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CD_BugFlowExperiment\"/>
    </mc:Choice>
  </mc:AlternateContent>
  <bookViews>
    <workbookView xWindow="0" yWindow="0" windowWidth="28800" windowHeight="11580" activeTab="3"/>
  </bookViews>
  <sheets>
    <sheet name="August 2017" sheetId="1" r:id="rId1"/>
    <sheet name="March 2016" sheetId="2" r:id="rId2"/>
    <sheet name="August 2015" sheetId="3" r:id="rId3"/>
    <sheet name="Bugflow_Volum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3" l="1"/>
  <c r="W5" i="2" l="1"/>
  <c r="W4" i="2"/>
  <c r="W3" i="2"/>
  <c r="V3" i="2"/>
  <c r="W5" i="3"/>
  <c r="V5" i="3"/>
  <c r="W4" i="3"/>
  <c r="V4" i="3"/>
  <c r="W3" i="3"/>
  <c r="V5" i="2" l="1"/>
  <c r="V4" i="2"/>
  <c r="I2914" i="3"/>
  <c r="I2882" i="3"/>
  <c r="I2818" i="3"/>
  <c r="R32" i="3" s="1"/>
  <c r="I2786" i="3"/>
  <c r="P32" i="3" s="1"/>
  <c r="I2722" i="3"/>
  <c r="I2690" i="3"/>
  <c r="I2626" i="3"/>
  <c r="I2594" i="3"/>
  <c r="I2530" i="3"/>
  <c r="I2498" i="3"/>
  <c r="I2434" i="3"/>
  <c r="R28" i="3" s="1"/>
  <c r="I2402" i="3"/>
  <c r="P28" i="3" s="1"/>
  <c r="I2338" i="3"/>
  <c r="I2306" i="3"/>
  <c r="I2242" i="3"/>
  <c r="I2210" i="3"/>
  <c r="I2146" i="3"/>
  <c r="R25" i="3" s="1"/>
  <c r="I2114" i="3"/>
  <c r="I2050" i="3"/>
  <c r="R24" i="3" s="1"/>
  <c r="I2018" i="3"/>
  <c r="P24" i="3" s="1"/>
  <c r="I1954" i="3"/>
  <c r="I1922" i="3"/>
  <c r="I1858" i="3"/>
  <c r="I1826" i="3"/>
  <c r="I1762" i="3"/>
  <c r="R21" i="3" s="1"/>
  <c r="I1730" i="3"/>
  <c r="I1666" i="3"/>
  <c r="R20" i="3" s="1"/>
  <c r="I1634" i="3"/>
  <c r="P20" i="3" s="1"/>
  <c r="I1570" i="3"/>
  <c r="I1538" i="3"/>
  <c r="I1474" i="3"/>
  <c r="I1442" i="3"/>
  <c r="I1378" i="3"/>
  <c r="R17" i="3" s="1"/>
  <c r="I1346" i="3"/>
  <c r="I1282" i="3"/>
  <c r="R16" i="3" s="1"/>
  <c r="I1250" i="3"/>
  <c r="P16" i="3" s="1"/>
  <c r="I1186" i="3"/>
  <c r="I1154" i="3"/>
  <c r="I1090" i="3"/>
  <c r="I1058" i="3"/>
  <c r="I994" i="3"/>
  <c r="R13" i="3" s="1"/>
  <c r="I962" i="3"/>
  <c r="I898" i="3"/>
  <c r="R12" i="3" s="1"/>
  <c r="I866" i="3"/>
  <c r="P12" i="3" s="1"/>
  <c r="I802" i="3"/>
  <c r="I770" i="3"/>
  <c r="I706" i="3"/>
  <c r="I674" i="3"/>
  <c r="I610" i="3"/>
  <c r="R9" i="3" s="1"/>
  <c r="I578" i="3"/>
  <c r="I514" i="3"/>
  <c r="R8" i="3" s="1"/>
  <c r="I482" i="3"/>
  <c r="P8" i="3" s="1"/>
  <c r="I418" i="3"/>
  <c r="I386" i="3"/>
  <c r="I322" i="3"/>
  <c r="I290" i="3"/>
  <c r="I226" i="3"/>
  <c r="R5" i="3" s="1"/>
  <c r="I194" i="3"/>
  <c r="P5" i="3" s="1"/>
  <c r="I130" i="3"/>
  <c r="R4" i="3" s="1"/>
  <c r="I98" i="3"/>
  <c r="P4" i="3" s="1"/>
  <c r="I34" i="3"/>
  <c r="R3" i="3" s="1"/>
  <c r="R33" i="3"/>
  <c r="P33" i="3"/>
  <c r="R31" i="3"/>
  <c r="P31" i="3"/>
  <c r="R30" i="3"/>
  <c r="P30" i="3"/>
  <c r="R29" i="3"/>
  <c r="P29" i="3"/>
  <c r="R27" i="3"/>
  <c r="P27" i="3"/>
  <c r="R26" i="3"/>
  <c r="P26" i="3"/>
  <c r="P25" i="3"/>
  <c r="R23" i="3"/>
  <c r="P23" i="3"/>
  <c r="R22" i="3"/>
  <c r="P22" i="3"/>
  <c r="P21" i="3"/>
  <c r="R19" i="3"/>
  <c r="P19" i="3"/>
  <c r="R18" i="3"/>
  <c r="P18" i="3"/>
  <c r="P17" i="3"/>
  <c r="R15" i="3"/>
  <c r="P15" i="3"/>
  <c r="R14" i="3"/>
  <c r="P14" i="3"/>
  <c r="P13" i="3"/>
  <c r="R11" i="3"/>
  <c r="P11" i="3"/>
  <c r="R10" i="3"/>
  <c r="P10" i="3"/>
  <c r="P9" i="3"/>
  <c r="R7" i="3"/>
  <c r="P7" i="3"/>
  <c r="R6" i="3"/>
  <c r="P6" i="3"/>
  <c r="I2" i="3"/>
  <c r="P3" i="3" s="1"/>
  <c r="I2914" i="2"/>
  <c r="I2882" i="2"/>
  <c r="I2818" i="2"/>
  <c r="R32" i="2" s="1"/>
  <c r="I2786" i="2"/>
  <c r="P32" i="2" s="1"/>
  <c r="I2722" i="2"/>
  <c r="I2690" i="2"/>
  <c r="I2626" i="2"/>
  <c r="R30" i="2" s="1"/>
  <c r="I2594" i="2"/>
  <c r="I2530" i="2"/>
  <c r="I2498" i="2"/>
  <c r="I2434" i="2"/>
  <c r="R28" i="2" s="1"/>
  <c r="I2402" i="2"/>
  <c r="P28" i="2" s="1"/>
  <c r="I2338" i="2"/>
  <c r="R27" i="2" s="1"/>
  <c r="I2306" i="2"/>
  <c r="I2242" i="2"/>
  <c r="R26" i="2" s="1"/>
  <c r="I2210" i="2"/>
  <c r="I2146" i="2"/>
  <c r="I2114" i="2"/>
  <c r="I2050" i="2"/>
  <c r="R24" i="2" s="1"/>
  <c r="I2018" i="2"/>
  <c r="P24" i="2" s="1"/>
  <c r="I1954" i="2"/>
  <c r="R23" i="2" s="1"/>
  <c r="I1922" i="2"/>
  <c r="I1858" i="2"/>
  <c r="R22" i="2" s="1"/>
  <c r="I1826" i="2"/>
  <c r="I1762" i="2"/>
  <c r="I1730" i="2"/>
  <c r="I1666" i="2"/>
  <c r="R20" i="2" s="1"/>
  <c r="I1634" i="2"/>
  <c r="P20" i="2" s="1"/>
  <c r="I1570" i="2"/>
  <c r="R19" i="2" s="1"/>
  <c r="I1538" i="2"/>
  <c r="I1474" i="2"/>
  <c r="R18" i="2" s="1"/>
  <c r="I1442" i="2"/>
  <c r="I1378" i="2"/>
  <c r="I1346" i="2"/>
  <c r="I1282" i="2"/>
  <c r="R16" i="2" s="1"/>
  <c r="I1250" i="2"/>
  <c r="P16" i="2" s="1"/>
  <c r="I1186" i="2"/>
  <c r="R15" i="2" s="1"/>
  <c r="I1154" i="2"/>
  <c r="I1090" i="2"/>
  <c r="R14" i="2" s="1"/>
  <c r="I1058" i="2"/>
  <c r="I994" i="2"/>
  <c r="I962" i="2"/>
  <c r="I898" i="2"/>
  <c r="R12" i="2" s="1"/>
  <c r="I866" i="2"/>
  <c r="P12" i="2" s="1"/>
  <c r="I802" i="2"/>
  <c r="R11" i="2" s="1"/>
  <c r="I770" i="2"/>
  <c r="I706" i="2"/>
  <c r="R10" i="2" s="1"/>
  <c r="I674" i="2"/>
  <c r="I610" i="2"/>
  <c r="I578" i="2"/>
  <c r="I514" i="2"/>
  <c r="R8" i="2" s="1"/>
  <c r="I482" i="2"/>
  <c r="P8" i="2" s="1"/>
  <c r="I418" i="2"/>
  <c r="R7" i="2" s="1"/>
  <c r="I386" i="2"/>
  <c r="I322" i="2"/>
  <c r="R6" i="2" s="1"/>
  <c r="I290" i="2"/>
  <c r="I226" i="2"/>
  <c r="R5" i="2" s="1"/>
  <c r="I194" i="2"/>
  <c r="P5" i="2" s="1"/>
  <c r="I130" i="2"/>
  <c r="I98" i="2"/>
  <c r="I34" i="2"/>
  <c r="R3" i="2" s="1"/>
  <c r="R33" i="2"/>
  <c r="P33" i="2"/>
  <c r="R31" i="2"/>
  <c r="P31" i="2"/>
  <c r="P30" i="2"/>
  <c r="R29" i="2"/>
  <c r="P29" i="2"/>
  <c r="P27" i="2"/>
  <c r="P26" i="2"/>
  <c r="R25" i="2"/>
  <c r="P25" i="2"/>
  <c r="P23" i="2"/>
  <c r="P22" i="2"/>
  <c r="R21" i="2"/>
  <c r="P21" i="2"/>
  <c r="P19" i="2"/>
  <c r="P18" i="2"/>
  <c r="R17" i="2"/>
  <c r="P17" i="2"/>
  <c r="P15" i="2"/>
  <c r="P14" i="2"/>
  <c r="R13" i="2"/>
  <c r="P13" i="2"/>
  <c r="P11" i="2"/>
  <c r="P10" i="2"/>
  <c r="R9" i="2"/>
  <c r="P9" i="2"/>
  <c r="P7" i="2"/>
  <c r="P6" i="2"/>
  <c r="R4" i="2"/>
  <c r="P4" i="2"/>
  <c r="I2" i="2"/>
  <c r="P3" i="2" s="1"/>
  <c r="W5" i="1"/>
  <c r="V5" i="1"/>
  <c r="W4" i="1"/>
  <c r="V4" i="1"/>
  <c r="W3" i="1"/>
  <c r="V3" i="1"/>
  <c r="R3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I2" i="1"/>
  <c r="I2914" i="1"/>
  <c r="I2882" i="1"/>
  <c r="P33" i="1" s="1"/>
  <c r="I2818" i="1"/>
  <c r="I2786" i="1"/>
  <c r="I2722" i="1"/>
  <c r="I2690" i="1"/>
  <c r="I2626" i="1"/>
  <c r="I2594" i="1"/>
  <c r="I2530" i="1"/>
  <c r="I2498" i="1"/>
  <c r="I2434" i="1"/>
  <c r="I2402" i="1"/>
  <c r="I2338" i="1"/>
  <c r="I2306" i="1"/>
  <c r="P27" i="1" s="1"/>
  <c r="I2242" i="1"/>
  <c r="I2210" i="1"/>
  <c r="P26" i="1" s="1"/>
  <c r="I2146" i="1"/>
  <c r="I2114" i="1"/>
  <c r="P25" i="1" s="1"/>
  <c r="I2050" i="1"/>
  <c r="I2018" i="1"/>
  <c r="I1954" i="1"/>
  <c r="I1922" i="1"/>
  <c r="I1858" i="1"/>
  <c r="I1826" i="1"/>
  <c r="I1762" i="1"/>
  <c r="I1730" i="1"/>
  <c r="I1666" i="1"/>
  <c r="I1634" i="1"/>
  <c r="I1570" i="1"/>
  <c r="I1538" i="1"/>
  <c r="P19" i="1" s="1"/>
  <c r="I1474" i="1"/>
  <c r="I1442" i="1"/>
  <c r="P18" i="1" s="1"/>
  <c r="I1378" i="1"/>
  <c r="I1346" i="1"/>
  <c r="P17" i="1" s="1"/>
  <c r="I1282" i="1"/>
  <c r="I1250" i="1"/>
  <c r="I1186" i="1"/>
  <c r="I1154" i="1"/>
  <c r="I1090" i="1"/>
  <c r="I1058" i="1"/>
  <c r="I994" i="1"/>
  <c r="I962" i="1"/>
  <c r="I898" i="1"/>
  <c r="I866" i="1"/>
  <c r="I802" i="1"/>
  <c r="I770" i="1"/>
  <c r="P11" i="1" s="1"/>
  <c r="I706" i="1"/>
  <c r="I674" i="1"/>
  <c r="P10" i="1" s="1"/>
  <c r="I610" i="1"/>
  <c r="I578" i="1"/>
  <c r="P9" i="1" s="1"/>
  <c r="I514" i="1"/>
  <c r="I482" i="1"/>
  <c r="I418" i="1"/>
  <c r="I386" i="1"/>
  <c r="I322" i="1"/>
  <c r="I290" i="1"/>
  <c r="I226" i="1"/>
  <c r="I194" i="1"/>
  <c r="P5" i="1" s="1"/>
  <c r="I130" i="1"/>
  <c r="I98" i="1"/>
  <c r="I34" i="1"/>
  <c r="P32" i="1"/>
  <c r="P31" i="1"/>
  <c r="P30" i="1"/>
  <c r="P29" i="1"/>
  <c r="P28" i="1"/>
  <c r="P24" i="1"/>
  <c r="P23" i="1"/>
  <c r="P22" i="1"/>
  <c r="P21" i="1"/>
  <c r="P20" i="1"/>
  <c r="P16" i="1"/>
  <c r="P15" i="1"/>
  <c r="P14" i="1"/>
  <c r="P13" i="1"/>
  <c r="P12" i="1"/>
  <c r="P8" i="1"/>
  <c r="P7" i="1"/>
  <c r="P6" i="1"/>
  <c r="P4" i="1"/>
  <c r="P3" i="1"/>
  <c r="F6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" i="2"/>
  <c r="F5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" i="1"/>
  <c r="E9" i="1" l="1"/>
</calcChain>
</file>

<file path=xl/sharedStrings.xml><?xml version="1.0" encoding="utf-8"?>
<sst xmlns="http://schemas.openxmlformats.org/spreadsheetml/2006/main" count="48" uniqueCount="21">
  <si>
    <t>Date</t>
  </si>
  <si>
    <t>Discharge  (cfs)</t>
  </si>
  <si>
    <t>Volume (ac-ft)</t>
  </si>
  <si>
    <t>Total Volume</t>
  </si>
  <si>
    <t>Ac-ft</t>
  </si>
  <si>
    <t>Time</t>
  </si>
  <si>
    <t>Discharge (cfs)</t>
  </si>
  <si>
    <t>Months</t>
  </si>
  <si>
    <t>May</t>
  </si>
  <si>
    <t xml:space="preserve">June </t>
  </si>
  <si>
    <t xml:space="preserve">July </t>
  </si>
  <si>
    <t>August</t>
  </si>
  <si>
    <t>Total monthly volumes of Bug flow months  (Ac-ft)</t>
  </si>
  <si>
    <t>time (MST)</t>
  </si>
  <si>
    <t>Plow</t>
  </si>
  <si>
    <t>Phigh</t>
  </si>
  <si>
    <t>Saturday</t>
  </si>
  <si>
    <t>Sunday</t>
  </si>
  <si>
    <t>Weekday</t>
  </si>
  <si>
    <t>pLow</t>
  </si>
  <si>
    <t>pHigh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</si>
</sst>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1" applyFont="1"/>
    <xf numFmtId="0" fontId="3" fillId="0" borderId="0" xfId="1" applyFont="1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1" applyFont="1" applyFill="1" applyAlignment="1">
      <alignment wrapText="1"/>
    </xf>
    <xf numFmtId="0" fontId="3" fillId="2" borderId="0" xfId="1" applyFont="1" applyAlignment="1">
      <alignment wrapText="1"/>
    </xf>
    <xf numFmtId="0" fontId="3" fillId="2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2017'!$B$1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2017'!$A$2:$A$2977</c:f>
              <c:numCache>
                <c:formatCode>m/d/yyyy\ h:mm</c:formatCode>
                <c:ptCount val="2976"/>
                <c:pt idx="0">
                  <c:v>42948</c:v>
                </c:pt>
                <c:pt idx="1">
                  <c:v>42948.010416666664</c:v>
                </c:pt>
                <c:pt idx="2">
                  <c:v>42948.020833333336</c:v>
                </c:pt>
                <c:pt idx="3">
                  <c:v>42948.03125</c:v>
                </c:pt>
                <c:pt idx="4">
                  <c:v>42948.041666666664</c:v>
                </c:pt>
                <c:pt idx="5">
                  <c:v>42948.052083333336</c:v>
                </c:pt>
                <c:pt idx="6">
                  <c:v>42948.0625</c:v>
                </c:pt>
                <c:pt idx="7">
                  <c:v>42948.072916666664</c:v>
                </c:pt>
                <c:pt idx="8">
                  <c:v>42948.083333333336</c:v>
                </c:pt>
                <c:pt idx="9">
                  <c:v>42948.09375</c:v>
                </c:pt>
                <c:pt idx="10">
                  <c:v>42948.104166666664</c:v>
                </c:pt>
                <c:pt idx="11">
                  <c:v>42948.114583333336</c:v>
                </c:pt>
                <c:pt idx="12">
                  <c:v>42948.125</c:v>
                </c:pt>
                <c:pt idx="13">
                  <c:v>42948.135416666664</c:v>
                </c:pt>
                <c:pt idx="14">
                  <c:v>42948.145833333336</c:v>
                </c:pt>
                <c:pt idx="15">
                  <c:v>42948.15625</c:v>
                </c:pt>
                <c:pt idx="16">
                  <c:v>42948.166666666664</c:v>
                </c:pt>
                <c:pt idx="17">
                  <c:v>42948.177083333336</c:v>
                </c:pt>
                <c:pt idx="18">
                  <c:v>42948.1875</c:v>
                </c:pt>
                <c:pt idx="19">
                  <c:v>42948.197916666664</c:v>
                </c:pt>
                <c:pt idx="20">
                  <c:v>42948.208333333336</c:v>
                </c:pt>
                <c:pt idx="21">
                  <c:v>42948.21875</c:v>
                </c:pt>
                <c:pt idx="22">
                  <c:v>42948.229166666664</c:v>
                </c:pt>
                <c:pt idx="23">
                  <c:v>42948.239583333336</c:v>
                </c:pt>
                <c:pt idx="24">
                  <c:v>42948.25</c:v>
                </c:pt>
                <c:pt idx="25">
                  <c:v>42948.260416666664</c:v>
                </c:pt>
                <c:pt idx="26">
                  <c:v>42948.270833333336</c:v>
                </c:pt>
                <c:pt idx="27">
                  <c:v>42948.28125</c:v>
                </c:pt>
                <c:pt idx="28">
                  <c:v>42948.291666666664</c:v>
                </c:pt>
                <c:pt idx="29">
                  <c:v>42948.302083333336</c:v>
                </c:pt>
                <c:pt idx="30">
                  <c:v>42948.3125</c:v>
                </c:pt>
                <c:pt idx="31">
                  <c:v>42948.322916666664</c:v>
                </c:pt>
                <c:pt idx="32">
                  <c:v>42948.333333333336</c:v>
                </c:pt>
                <c:pt idx="33">
                  <c:v>42948.34375</c:v>
                </c:pt>
                <c:pt idx="34">
                  <c:v>42948.354166666664</c:v>
                </c:pt>
                <c:pt idx="35">
                  <c:v>42948.364583333336</c:v>
                </c:pt>
                <c:pt idx="36">
                  <c:v>42948.375</c:v>
                </c:pt>
                <c:pt idx="37">
                  <c:v>42948.385416666664</c:v>
                </c:pt>
                <c:pt idx="38">
                  <c:v>42948.395833333336</c:v>
                </c:pt>
                <c:pt idx="39">
                  <c:v>42948.40625</c:v>
                </c:pt>
                <c:pt idx="40">
                  <c:v>42948.416666666664</c:v>
                </c:pt>
                <c:pt idx="41">
                  <c:v>42948.427083333336</c:v>
                </c:pt>
                <c:pt idx="42">
                  <c:v>42948.4375</c:v>
                </c:pt>
                <c:pt idx="43">
                  <c:v>42948.447916666664</c:v>
                </c:pt>
                <c:pt idx="44">
                  <c:v>42948.458333333336</c:v>
                </c:pt>
                <c:pt idx="45">
                  <c:v>42948.46875</c:v>
                </c:pt>
                <c:pt idx="46">
                  <c:v>42948.479166666664</c:v>
                </c:pt>
                <c:pt idx="47">
                  <c:v>42948.489583333336</c:v>
                </c:pt>
                <c:pt idx="48">
                  <c:v>42948.5</c:v>
                </c:pt>
                <c:pt idx="49">
                  <c:v>42948.510416666664</c:v>
                </c:pt>
                <c:pt idx="50">
                  <c:v>42948.520833333336</c:v>
                </c:pt>
                <c:pt idx="51">
                  <c:v>42948.53125</c:v>
                </c:pt>
                <c:pt idx="52">
                  <c:v>42948.541666666664</c:v>
                </c:pt>
                <c:pt idx="53">
                  <c:v>42948.552083333336</c:v>
                </c:pt>
                <c:pt idx="54">
                  <c:v>42948.5625</c:v>
                </c:pt>
                <c:pt idx="55">
                  <c:v>42948.572916666664</c:v>
                </c:pt>
                <c:pt idx="56">
                  <c:v>42948.583333333336</c:v>
                </c:pt>
                <c:pt idx="57">
                  <c:v>42948.59375</c:v>
                </c:pt>
                <c:pt idx="58">
                  <c:v>42948.604166666664</c:v>
                </c:pt>
                <c:pt idx="59">
                  <c:v>42948.614583333336</c:v>
                </c:pt>
                <c:pt idx="60">
                  <c:v>42948.625</c:v>
                </c:pt>
                <c:pt idx="61">
                  <c:v>42948.635416666664</c:v>
                </c:pt>
                <c:pt idx="62">
                  <c:v>42948.645833333336</c:v>
                </c:pt>
                <c:pt idx="63">
                  <c:v>42948.65625</c:v>
                </c:pt>
                <c:pt idx="64">
                  <c:v>42948.666666666664</c:v>
                </c:pt>
                <c:pt idx="65">
                  <c:v>42948.677083333336</c:v>
                </c:pt>
                <c:pt idx="66">
                  <c:v>42948.6875</c:v>
                </c:pt>
                <c:pt idx="67">
                  <c:v>42948.697916666664</c:v>
                </c:pt>
                <c:pt idx="68">
                  <c:v>42948.708333333336</c:v>
                </c:pt>
                <c:pt idx="69">
                  <c:v>42948.71875</c:v>
                </c:pt>
                <c:pt idx="70">
                  <c:v>42948.729166666664</c:v>
                </c:pt>
                <c:pt idx="71">
                  <c:v>42948.739583333336</c:v>
                </c:pt>
                <c:pt idx="72">
                  <c:v>42948.75</c:v>
                </c:pt>
                <c:pt idx="73">
                  <c:v>42948.760416666664</c:v>
                </c:pt>
                <c:pt idx="74">
                  <c:v>42948.770833333336</c:v>
                </c:pt>
                <c:pt idx="75">
                  <c:v>42948.78125</c:v>
                </c:pt>
                <c:pt idx="76">
                  <c:v>42948.791666666664</c:v>
                </c:pt>
                <c:pt idx="77">
                  <c:v>42948.802083333336</c:v>
                </c:pt>
                <c:pt idx="78">
                  <c:v>42948.8125</c:v>
                </c:pt>
                <c:pt idx="79">
                  <c:v>42948.822916666664</c:v>
                </c:pt>
                <c:pt idx="80">
                  <c:v>42948.833333333336</c:v>
                </c:pt>
                <c:pt idx="81">
                  <c:v>42948.84375</c:v>
                </c:pt>
                <c:pt idx="82">
                  <c:v>42948.854166666664</c:v>
                </c:pt>
                <c:pt idx="83">
                  <c:v>42948.864583333336</c:v>
                </c:pt>
                <c:pt idx="84">
                  <c:v>42948.875</c:v>
                </c:pt>
                <c:pt idx="85">
                  <c:v>42948.885416666664</c:v>
                </c:pt>
                <c:pt idx="86">
                  <c:v>42948.895833333336</c:v>
                </c:pt>
                <c:pt idx="87">
                  <c:v>42948.90625</c:v>
                </c:pt>
                <c:pt idx="88">
                  <c:v>42948.916666666664</c:v>
                </c:pt>
                <c:pt idx="89">
                  <c:v>42948.927083333336</c:v>
                </c:pt>
                <c:pt idx="90">
                  <c:v>42948.9375</c:v>
                </c:pt>
                <c:pt idx="91">
                  <c:v>42948.947916666664</c:v>
                </c:pt>
                <c:pt idx="92">
                  <c:v>42948.958333333336</c:v>
                </c:pt>
                <c:pt idx="93">
                  <c:v>42948.96875</c:v>
                </c:pt>
                <c:pt idx="94">
                  <c:v>42948.979166666664</c:v>
                </c:pt>
                <c:pt idx="95">
                  <c:v>42948.989583333336</c:v>
                </c:pt>
                <c:pt idx="96">
                  <c:v>42949</c:v>
                </c:pt>
                <c:pt idx="97">
                  <c:v>42949.010416666664</c:v>
                </c:pt>
                <c:pt idx="98">
                  <c:v>42949.020833333336</c:v>
                </c:pt>
                <c:pt idx="99">
                  <c:v>42949.03125</c:v>
                </c:pt>
                <c:pt idx="100">
                  <c:v>42949.041666666664</c:v>
                </c:pt>
                <c:pt idx="101">
                  <c:v>42949.052083333336</c:v>
                </c:pt>
                <c:pt idx="102">
                  <c:v>42949.0625</c:v>
                </c:pt>
                <c:pt idx="103">
                  <c:v>42949.072916666664</c:v>
                </c:pt>
                <c:pt idx="104">
                  <c:v>42949.083333333336</c:v>
                </c:pt>
                <c:pt idx="105">
                  <c:v>42949.09375</c:v>
                </c:pt>
                <c:pt idx="106">
                  <c:v>42949.104166666664</c:v>
                </c:pt>
                <c:pt idx="107">
                  <c:v>42949.114583333336</c:v>
                </c:pt>
                <c:pt idx="108">
                  <c:v>42949.125</c:v>
                </c:pt>
                <c:pt idx="109">
                  <c:v>42949.135416666664</c:v>
                </c:pt>
                <c:pt idx="110">
                  <c:v>42949.145833333336</c:v>
                </c:pt>
                <c:pt idx="111">
                  <c:v>42949.15625</c:v>
                </c:pt>
                <c:pt idx="112">
                  <c:v>42949.166666666664</c:v>
                </c:pt>
                <c:pt idx="113">
                  <c:v>42949.177083333336</c:v>
                </c:pt>
                <c:pt idx="114">
                  <c:v>42949.1875</c:v>
                </c:pt>
                <c:pt idx="115">
                  <c:v>42949.197916666664</c:v>
                </c:pt>
                <c:pt idx="116">
                  <c:v>42949.208333333336</c:v>
                </c:pt>
                <c:pt idx="117">
                  <c:v>42949.21875</c:v>
                </c:pt>
                <c:pt idx="118">
                  <c:v>42949.229166666664</c:v>
                </c:pt>
                <c:pt idx="119">
                  <c:v>42949.239583333336</c:v>
                </c:pt>
                <c:pt idx="120">
                  <c:v>42949.25</c:v>
                </c:pt>
                <c:pt idx="121">
                  <c:v>42949.260416666664</c:v>
                </c:pt>
                <c:pt idx="122">
                  <c:v>42949.270833333336</c:v>
                </c:pt>
                <c:pt idx="123">
                  <c:v>42949.28125</c:v>
                </c:pt>
                <c:pt idx="124">
                  <c:v>42949.291666666664</c:v>
                </c:pt>
                <c:pt idx="125">
                  <c:v>42949.302083333336</c:v>
                </c:pt>
                <c:pt idx="126">
                  <c:v>42949.3125</c:v>
                </c:pt>
                <c:pt idx="127">
                  <c:v>42949.322916666664</c:v>
                </c:pt>
                <c:pt idx="128">
                  <c:v>42949.333333333336</c:v>
                </c:pt>
                <c:pt idx="129">
                  <c:v>42949.34375</c:v>
                </c:pt>
                <c:pt idx="130">
                  <c:v>42949.354166666664</c:v>
                </c:pt>
                <c:pt idx="131">
                  <c:v>42949.364583333336</c:v>
                </c:pt>
                <c:pt idx="132">
                  <c:v>42949.375</c:v>
                </c:pt>
                <c:pt idx="133">
                  <c:v>42949.385416666664</c:v>
                </c:pt>
                <c:pt idx="134">
                  <c:v>42949.395833333336</c:v>
                </c:pt>
                <c:pt idx="135">
                  <c:v>42949.40625</c:v>
                </c:pt>
                <c:pt idx="136">
                  <c:v>42949.416666666664</c:v>
                </c:pt>
                <c:pt idx="137">
                  <c:v>42949.427083333336</c:v>
                </c:pt>
                <c:pt idx="138">
                  <c:v>42949.4375</c:v>
                </c:pt>
                <c:pt idx="139">
                  <c:v>42949.447916666664</c:v>
                </c:pt>
                <c:pt idx="140">
                  <c:v>42949.458333333336</c:v>
                </c:pt>
                <c:pt idx="141">
                  <c:v>42949.46875</c:v>
                </c:pt>
                <c:pt idx="142">
                  <c:v>42949.479166666664</c:v>
                </c:pt>
                <c:pt idx="143">
                  <c:v>42949.489583333336</c:v>
                </c:pt>
                <c:pt idx="144">
                  <c:v>42949.5</c:v>
                </c:pt>
                <c:pt idx="145">
                  <c:v>42949.510416666664</c:v>
                </c:pt>
                <c:pt idx="146">
                  <c:v>42949.520833333336</c:v>
                </c:pt>
                <c:pt idx="147">
                  <c:v>42949.53125</c:v>
                </c:pt>
                <c:pt idx="148">
                  <c:v>42949.541666666664</c:v>
                </c:pt>
                <c:pt idx="149">
                  <c:v>42949.552083333336</c:v>
                </c:pt>
                <c:pt idx="150">
                  <c:v>42949.5625</c:v>
                </c:pt>
                <c:pt idx="151">
                  <c:v>42949.572916666664</c:v>
                </c:pt>
                <c:pt idx="152">
                  <c:v>42949.583333333336</c:v>
                </c:pt>
                <c:pt idx="153">
                  <c:v>42949.59375</c:v>
                </c:pt>
                <c:pt idx="154">
                  <c:v>42949.604166666664</c:v>
                </c:pt>
                <c:pt idx="155">
                  <c:v>42949.614583333336</c:v>
                </c:pt>
                <c:pt idx="156">
                  <c:v>42949.625</c:v>
                </c:pt>
                <c:pt idx="157">
                  <c:v>42949.635416666664</c:v>
                </c:pt>
                <c:pt idx="158">
                  <c:v>42949.645833333336</c:v>
                </c:pt>
                <c:pt idx="159">
                  <c:v>42949.65625</c:v>
                </c:pt>
                <c:pt idx="160">
                  <c:v>42949.666666666664</c:v>
                </c:pt>
                <c:pt idx="161">
                  <c:v>42949.677083333336</c:v>
                </c:pt>
                <c:pt idx="162">
                  <c:v>42949.6875</c:v>
                </c:pt>
                <c:pt idx="163">
                  <c:v>42949.697916666664</c:v>
                </c:pt>
                <c:pt idx="164">
                  <c:v>42949.708333333336</c:v>
                </c:pt>
                <c:pt idx="165">
                  <c:v>42949.71875</c:v>
                </c:pt>
                <c:pt idx="166">
                  <c:v>42949.729166666664</c:v>
                </c:pt>
                <c:pt idx="167">
                  <c:v>42949.739583333336</c:v>
                </c:pt>
                <c:pt idx="168">
                  <c:v>42949.75</c:v>
                </c:pt>
                <c:pt idx="169">
                  <c:v>42949.760416666664</c:v>
                </c:pt>
                <c:pt idx="170">
                  <c:v>42949.770833333336</c:v>
                </c:pt>
                <c:pt idx="171">
                  <c:v>42949.78125</c:v>
                </c:pt>
                <c:pt idx="172">
                  <c:v>42949.791666666664</c:v>
                </c:pt>
                <c:pt idx="173">
                  <c:v>42949.802083333336</c:v>
                </c:pt>
                <c:pt idx="174">
                  <c:v>42949.8125</c:v>
                </c:pt>
                <c:pt idx="175">
                  <c:v>42949.822916666664</c:v>
                </c:pt>
                <c:pt idx="176">
                  <c:v>42949.833333333336</c:v>
                </c:pt>
                <c:pt idx="177">
                  <c:v>42949.84375</c:v>
                </c:pt>
                <c:pt idx="178">
                  <c:v>42949.854166666664</c:v>
                </c:pt>
                <c:pt idx="179">
                  <c:v>42949.864583333336</c:v>
                </c:pt>
                <c:pt idx="180">
                  <c:v>42949.875</c:v>
                </c:pt>
                <c:pt idx="181">
                  <c:v>42949.885416666664</c:v>
                </c:pt>
                <c:pt idx="182">
                  <c:v>42949.895833333336</c:v>
                </c:pt>
                <c:pt idx="183">
                  <c:v>42949.90625</c:v>
                </c:pt>
                <c:pt idx="184">
                  <c:v>42949.916666666664</c:v>
                </c:pt>
                <c:pt idx="185">
                  <c:v>42949.927083333336</c:v>
                </c:pt>
                <c:pt idx="186">
                  <c:v>42949.9375</c:v>
                </c:pt>
                <c:pt idx="187">
                  <c:v>42949.947916666664</c:v>
                </c:pt>
                <c:pt idx="188">
                  <c:v>42949.958333333336</c:v>
                </c:pt>
                <c:pt idx="189">
                  <c:v>42949.96875</c:v>
                </c:pt>
                <c:pt idx="190">
                  <c:v>42949.979166666664</c:v>
                </c:pt>
                <c:pt idx="191">
                  <c:v>42949.989583333336</c:v>
                </c:pt>
                <c:pt idx="192">
                  <c:v>42950</c:v>
                </c:pt>
                <c:pt idx="193">
                  <c:v>42950.010416666664</c:v>
                </c:pt>
                <c:pt idx="194">
                  <c:v>42950.020833333336</c:v>
                </c:pt>
                <c:pt idx="195">
                  <c:v>42950.03125</c:v>
                </c:pt>
                <c:pt idx="196">
                  <c:v>42950.041666666664</c:v>
                </c:pt>
                <c:pt idx="197">
                  <c:v>42950.052083333336</c:v>
                </c:pt>
                <c:pt idx="198">
                  <c:v>42950.0625</c:v>
                </c:pt>
                <c:pt idx="199">
                  <c:v>42950.072916666664</c:v>
                </c:pt>
                <c:pt idx="200">
                  <c:v>42950.083333333336</c:v>
                </c:pt>
                <c:pt idx="201">
                  <c:v>42950.09375</c:v>
                </c:pt>
                <c:pt idx="202">
                  <c:v>42950.104166666664</c:v>
                </c:pt>
                <c:pt idx="203">
                  <c:v>42950.114583333336</c:v>
                </c:pt>
                <c:pt idx="204">
                  <c:v>42950.125</c:v>
                </c:pt>
                <c:pt idx="205">
                  <c:v>42950.135416666664</c:v>
                </c:pt>
                <c:pt idx="206">
                  <c:v>42950.145833333336</c:v>
                </c:pt>
                <c:pt idx="207">
                  <c:v>42950.15625</c:v>
                </c:pt>
                <c:pt idx="208">
                  <c:v>42950.166666666664</c:v>
                </c:pt>
                <c:pt idx="209">
                  <c:v>42950.177083333336</c:v>
                </c:pt>
                <c:pt idx="210">
                  <c:v>42950.1875</c:v>
                </c:pt>
                <c:pt idx="211">
                  <c:v>42950.197916666664</c:v>
                </c:pt>
                <c:pt idx="212">
                  <c:v>42950.208333333336</c:v>
                </c:pt>
                <c:pt idx="213">
                  <c:v>42950.21875</c:v>
                </c:pt>
                <c:pt idx="214">
                  <c:v>42950.229166666664</c:v>
                </c:pt>
                <c:pt idx="215">
                  <c:v>42950.239583333336</c:v>
                </c:pt>
                <c:pt idx="216">
                  <c:v>42950.25</c:v>
                </c:pt>
                <c:pt idx="217">
                  <c:v>42950.260416666664</c:v>
                </c:pt>
                <c:pt idx="218">
                  <c:v>42950.270833333336</c:v>
                </c:pt>
                <c:pt idx="219">
                  <c:v>42950.28125</c:v>
                </c:pt>
                <c:pt idx="220">
                  <c:v>42950.291666666664</c:v>
                </c:pt>
                <c:pt idx="221">
                  <c:v>42950.302083333336</c:v>
                </c:pt>
                <c:pt idx="222">
                  <c:v>42950.3125</c:v>
                </c:pt>
                <c:pt idx="223">
                  <c:v>42950.322916666664</c:v>
                </c:pt>
                <c:pt idx="224">
                  <c:v>42950.333333333336</c:v>
                </c:pt>
                <c:pt idx="225">
                  <c:v>42950.34375</c:v>
                </c:pt>
                <c:pt idx="226">
                  <c:v>42950.354166666664</c:v>
                </c:pt>
                <c:pt idx="227">
                  <c:v>42950.364583333336</c:v>
                </c:pt>
                <c:pt idx="228">
                  <c:v>42950.375</c:v>
                </c:pt>
                <c:pt idx="229">
                  <c:v>42950.385416666664</c:v>
                </c:pt>
                <c:pt idx="230">
                  <c:v>42950.395833333336</c:v>
                </c:pt>
                <c:pt idx="231">
                  <c:v>42950.40625</c:v>
                </c:pt>
                <c:pt idx="232">
                  <c:v>42950.416666666664</c:v>
                </c:pt>
                <c:pt idx="233">
                  <c:v>42950.427083333336</c:v>
                </c:pt>
                <c:pt idx="234">
                  <c:v>42950.4375</c:v>
                </c:pt>
                <c:pt idx="235">
                  <c:v>42950.447916666664</c:v>
                </c:pt>
                <c:pt idx="236">
                  <c:v>42950.458333333336</c:v>
                </c:pt>
                <c:pt idx="237">
                  <c:v>42950.46875</c:v>
                </c:pt>
                <c:pt idx="238">
                  <c:v>42950.479166666664</c:v>
                </c:pt>
                <c:pt idx="239">
                  <c:v>42950.489583333336</c:v>
                </c:pt>
                <c:pt idx="240">
                  <c:v>42950.5</c:v>
                </c:pt>
                <c:pt idx="241">
                  <c:v>42950.510416666664</c:v>
                </c:pt>
                <c:pt idx="242">
                  <c:v>42950.520833333336</c:v>
                </c:pt>
                <c:pt idx="243">
                  <c:v>42950.53125</c:v>
                </c:pt>
                <c:pt idx="244">
                  <c:v>42950.541666666664</c:v>
                </c:pt>
                <c:pt idx="245">
                  <c:v>42950.552083333336</c:v>
                </c:pt>
                <c:pt idx="246">
                  <c:v>42950.5625</c:v>
                </c:pt>
                <c:pt idx="247">
                  <c:v>42950.572916666664</c:v>
                </c:pt>
                <c:pt idx="248">
                  <c:v>42950.583333333336</c:v>
                </c:pt>
                <c:pt idx="249">
                  <c:v>42950.59375</c:v>
                </c:pt>
                <c:pt idx="250">
                  <c:v>42950.604166666664</c:v>
                </c:pt>
                <c:pt idx="251">
                  <c:v>42950.614583333336</c:v>
                </c:pt>
                <c:pt idx="252">
                  <c:v>42950.625</c:v>
                </c:pt>
                <c:pt idx="253">
                  <c:v>42950.635416666664</c:v>
                </c:pt>
                <c:pt idx="254">
                  <c:v>42950.645833333336</c:v>
                </c:pt>
                <c:pt idx="255">
                  <c:v>42950.65625</c:v>
                </c:pt>
                <c:pt idx="256">
                  <c:v>42950.666666666664</c:v>
                </c:pt>
                <c:pt idx="257">
                  <c:v>42950.677083333336</c:v>
                </c:pt>
                <c:pt idx="258">
                  <c:v>42950.6875</c:v>
                </c:pt>
                <c:pt idx="259">
                  <c:v>42950.697916666664</c:v>
                </c:pt>
                <c:pt idx="260">
                  <c:v>42950.708333333336</c:v>
                </c:pt>
                <c:pt idx="261">
                  <c:v>42950.71875</c:v>
                </c:pt>
                <c:pt idx="262">
                  <c:v>42950.729166666664</c:v>
                </c:pt>
                <c:pt idx="263">
                  <c:v>42950.739583333336</c:v>
                </c:pt>
                <c:pt idx="264">
                  <c:v>42950.75</c:v>
                </c:pt>
                <c:pt idx="265">
                  <c:v>42950.760416666664</c:v>
                </c:pt>
                <c:pt idx="266">
                  <c:v>42950.770833333336</c:v>
                </c:pt>
                <c:pt idx="267">
                  <c:v>42950.78125</c:v>
                </c:pt>
                <c:pt idx="268">
                  <c:v>42950.791666666664</c:v>
                </c:pt>
                <c:pt idx="269">
                  <c:v>42950.802083333336</c:v>
                </c:pt>
                <c:pt idx="270">
                  <c:v>42950.8125</c:v>
                </c:pt>
                <c:pt idx="271">
                  <c:v>42950.822916666664</c:v>
                </c:pt>
                <c:pt idx="272">
                  <c:v>42950.833333333336</c:v>
                </c:pt>
                <c:pt idx="273">
                  <c:v>42950.84375</c:v>
                </c:pt>
                <c:pt idx="274">
                  <c:v>42950.854166666664</c:v>
                </c:pt>
                <c:pt idx="275">
                  <c:v>42950.864583333336</c:v>
                </c:pt>
                <c:pt idx="276">
                  <c:v>42950.875</c:v>
                </c:pt>
                <c:pt idx="277">
                  <c:v>42950.885416666664</c:v>
                </c:pt>
                <c:pt idx="278">
                  <c:v>42950.895833333336</c:v>
                </c:pt>
                <c:pt idx="279">
                  <c:v>42950.90625</c:v>
                </c:pt>
                <c:pt idx="280">
                  <c:v>42950.916666666664</c:v>
                </c:pt>
                <c:pt idx="281">
                  <c:v>42950.927083333336</c:v>
                </c:pt>
                <c:pt idx="282">
                  <c:v>42950.9375</c:v>
                </c:pt>
                <c:pt idx="283">
                  <c:v>42950.947916666664</c:v>
                </c:pt>
                <c:pt idx="284">
                  <c:v>42950.958333333336</c:v>
                </c:pt>
                <c:pt idx="285">
                  <c:v>42950.96875</c:v>
                </c:pt>
                <c:pt idx="286">
                  <c:v>42950.979166666664</c:v>
                </c:pt>
                <c:pt idx="287">
                  <c:v>42950.989583333336</c:v>
                </c:pt>
                <c:pt idx="288">
                  <c:v>42951</c:v>
                </c:pt>
                <c:pt idx="289">
                  <c:v>42951.010416666664</c:v>
                </c:pt>
                <c:pt idx="290">
                  <c:v>42951.020833333336</c:v>
                </c:pt>
                <c:pt idx="291">
                  <c:v>42951.03125</c:v>
                </c:pt>
                <c:pt idx="292">
                  <c:v>42951.041666666664</c:v>
                </c:pt>
                <c:pt idx="293">
                  <c:v>42951.052083333336</c:v>
                </c:pt>
                <c:pt idx="294">
                  <c:v>42951.0625</c:v>
                </c:pt>
                <c:pt idx="295">
                  <c:v>42951.072916666664</c:v>
                </c:pt>
                <c:pt idx="296">
                  <c:v>42951.083333333336</c:v>
                </c:pt>
                <c:pt idx="297">
                  <c:v>42951.09375</c:v>
                </c:pt>
                <c:pt idx="298">
                  <c:v>42951.104166666664</c:v>
                </c:pt>
                <c:pt idx="299">
                  <c:v>42951.114583333336</c:v>
                </c:pt>
                <c:pt idx="300">
                  <c:v>42951.125</c:v>
                </c:pt>
                <c:pt idx="301">
                  <c:v>42951.135416666664</c:v>
                </c:pt>
                <c:pt idx="302">
                  <c:v>42951.145833333336</c:v>
                </c:pt>
                <c:pt idx="303">
                  <c:v>42951.15625</c:v>
                </c:pt>
                <c:pt idx="304">
                  <c:v>42951.166666666664</c:v>
                </c:pt>
                <c:pt idx="305">
                  <c:v>42951.177083333336</c:v>
                </c:pt>
                <c:pt idx="306">
                  <c:v>42951.1875</c:v>
                </c:pt>
                <c:pt idx="307">
                  <c:v>42951.197916666664</c:v>
                </c:pt>
                <c:pt idx="308">
                  <c:v>42951.208333333336</c:v>
                </c:pt>
                <c:pt idx="309">
                  <c:v>42951.21875</c:v>
                </c:pt>
                <c:pt idx="310">
                  <c:v>42951.229166666664</c:v>
                </c:pt>
                <c:pt idx="311">
                  <c:v>42951.239583333336</c:v>
                </c:pt>
                <c:pt idx="312">
                  <c:v>42951.25</c:v>
                </c:pt>
                <c:pt idx="313">
                  <c:v>42951.260416666664</c:v>
                </c:pt>
                <c:pt idx="314">
                  <c:v>42951.270833333336</c:v>
                </c:pt>
                <c:pt idx="315">
                  <c:v>42951.28125</c:v>
                </c:pt>
                <c:pt idx="316">
                  <c:v>42951.291666666664</c:v>
                </c:pt>
                <c:pt idx="317">
                  <c:v>42951.302083333336</c:v>
                </c:pt>
                <c:pt idx="318">
                  <c:v>42951.3125</c:v>
                </c:pt>
                <c:pt idx="319">
                  <c:v>42951.322916666664</c:v>
                </c:pt>
                <c:pt idx="320">
                  <c:v>42951.333333333336</c:v>
                </c:pt>
                <c:pt idx="321">
                  <c:v>42951.34375</c:v>
                </c:pt>
                <c:pt idx="322">
                  <c:v>42951.354166666664</c:v>
                </c:pt>
                <c:pt idx="323">
                  <c:v>42951.364583333336</c:v>
                </c:pt>
                <c:pt idx="324">
                  <c:v>42951.375</c:v>
                </c:pt>
                <c:pt idx="325">
                  <c:v>42951.385416666664</c:v>
                </c:pt>
                <c:pt idx="326">
                  <c:v>42951.395833333336</c:v>
                </c:pt>
                <c:pt idx="327">
                  <c:v>42951.40625</c:v>
                </c:pt>
                <c:pt idx="328">
                  <c:v>42951.416666666664</c:v>
                </c:pt>
                <c:pt idx="329">
                  <c:v>42951.427083333336</c:v>
                </c:pt>
                <c:pt idx="330">
                  <c:v>42951.4375</c:v>
                </c:pt>
                <c:pt idx="331">
                  <c:v>42951.447916666664</c:v>
                </c:pt>
                <c:pt idx="332">
                  <c:v>42951.458333333336</c:v>
                </c:pt>
                <c:pt idx="333">
                  <c:v>42951.46875</c:v>
                </c:pt>
                <c:pt idx="334">
                  <c:v>42951.479166666664</c:v>
                </c:pt>
                <c:pt idx="335">
                  <c:v>42951.489583333336</c:v>
                </c:pt>
                <c:pt idx="336">
                  <c:v>42951.5</c:v>
                </c:pt>
                <c:pt idx="337">
                  <c:v>42951.510416666664</c:v>
                </c:pt>
                <c:pt idx="338">
                  <c:v>42951.520833333336</c:v>
                </c:pt>
                <c:pt idx="339">
                  <c:v>42951.53125</c:v>
                </c:pt>
                <c:pt idx="340">
                  <c:v>42951.541666666664</c:v>
                </c:pt>
                <c:pt idx="341">
                  <c:v>42951.552083333336</c:v>
                </c:pt>
                <c:pt idx="342">
                  <c:v>42951.5625</c:v>
                </c:pt>
                <c:pt idx="343">
                  <c:v>42951.572916666664</c:v>
                </c:pt>
                <c:pt idx="344">
                  <c:v>42951.583333333336</c:v>
                </c:pt>
                <c:pt idx="345">
                  <c:v>42951.59375</c:v>
                </c:pt>
                <c:pt idx="346">
                  <c:v>42951.604166666664</c:v>
                </c:pt>
                <c:pt idx="347">
                  <c:v>42951.614583333336</c:v>
                </c:pt>
                <c:pt idx="348">
                  <c:v>42951.625</c:v>
                </c:pt>
                <c:pt idx="349">
                  <c:v>42951.635416666664</c:v>
                </c:pt>
                <c:pt idx="350">
                  <c:v>42951.645833333336</c:v>
                </c:pt>
                <c:pt idx="351">
                  <c:v>42951.65625</c:v>
                </c:pt>
                <c:pt idx="352">
                  <c:v>42951.666666666664</c:v>
                </c:pt>
                <c:pt idx="353">
                  <c:v>42951.677083333336</c:v>
                </c:pt>
                <c:pt idx="354">
                  <c:v>42951.6875</c:v>
                </c:pt>
                <c:pt idx="355">
                  <c:v>42951.697916666664</c:v>
                </c:pt>
                <c:pt idx="356">
                  <c:v>42951.708333333336</c:v>
                </c:pt>
                <c:pt idx="357">
                  <c:v>42951.71875</c:v>
                </c:pt>
                <c:pt idx="358">
                  <c:v>42951.729166666664</c:v>
                </c:pt>
                <c:pt idx="359">
                  <c:v>42951.739583333336</c:v>
                </c:pt>
                <c:pt idx="360">
                  <c:v>42951.75</c:v>
                </c:pt>
                <c:pt idx="361">
                  <c:v>42951.760416666664</c:v>
                </c:pt>
                <c:pt idx="362">
                  <c:v>42951.770833333336</c:v>
                </c:pt>
                <c:pt idx="363">
                  <c:v>42951.78125</c:v>
                </c:pt>
                <c:pt idx="364">
                  <c:v>42951.791666666664</c:v>
                </c:pt>
                <c:pt idx="365">
                  <c:v>42951.802083333336</c:v>
                </c:pt>
                <c:pt idx="366">
                  <c:v>42951.8125</c:v>
                </c:pt>
                <c:pt idx="367">
                  <c:v>42951.822916666664</c:v>
                </c:pt>
                <c:pt idx="368">
                  <c:v>42951.833333333336</c:v>
                </c:pt>
                <c:pt idx="369">
                  <c:v>42951.84375</c:v>
                </c:pt>
                <c:pt idx="370">
                  <c:v>42951.854166666664</c:v>
                </c:pt>
                <c:pt idx="371">
                  <c:v>42951.864583333336</c:v>
                </c:pt>
                <c:pt idx="372">
                  <c:v>42951.875</c:v>
                </c:pt>
                <c:pt idx="373">
                  <c:v>42951.885416666664</c:v>
                </c:pt>
                <c:pt idx="374">
                  <c:v>42951.895833333336</c:v>
                </c:pt>
                <c:pt idx="375">
                  <c:v>42951.90625</c:v>
                </c:pt>
                <c:pt idx="376">
                  <c:v>42951.916666666664</c:v>
                </c:pt>
                <c:pt idx="377">
                  <c:v>42951.927083333336</c:v>
                </c:pt>
                <c:pt idx="378">
                  <c:v>42951.9375</c:v>
                </c:pt>
                <c:pt idx="379">
                  <c:v>42951.947916666664</c:v>
                </c:pt>
                <c:pt idx="380">
                  <c:v>42951.958333333336</c:v>
                </c:pt>
                <c:pt idx="381">
                  <c:v>42951.96875</c:v>
                </c:pt>
                <c:pt idx="382">
                  <c:v>42951.979166666664</c:v>
                </c:pt>
                <c:pt idx="383">
                  <c:v>42951.989583333336</c:v>
                </c:pt>
                <c:pt idx="384">
                  <c:v>42952</c:v>
                </c:pt>
                <c:pt idx="385">
                  <c:v>42952.010416666664</c:v>
                </c:pt>
                <c:pt idx="386">
                  <c:v>42952.020833333336</c:v>
                </c:pt>
                <c:pt idx="387">
                  <c:v>42952.03125</c:v>
                </c:pt>
                <c:pt idx="388">
                  <c:v>42952.041666666664</c:v>
                </c:pt>
                <c:pt idx="389">
                  <c:v>42952.052083333336</c:v>
                </c:pt>
                <c:pt idx="390">
                  <c:v>42952.0625</c:v>
                </c:pt>
                <c:pt idx="391">
                  <c:v>42952.072916666664</c:v>
                </c:pt>
                <c:pt idx="392">
                  <c:v>42952.083333333336</c:v>
                </c:pt>
                <c:pt idx="393">
                  <c:v>42952.09375</c:v>
                </c:pt>
                <c:pt idx="394">
                  <c:v>42952.104166666664</c:v>
                </c:pt>
                <c:pt idx="395">
                  <c:v>42952.114583333336</c:v>
                </c:pt>
                <c:pt idx="396">
                  <c:v>42952.125</c:v>
                </c:pt>
                <c:pt idx="397">
                  <c:v>42952.135416666664</c:v>
                </c:pt>
                <c:pt idx="398">
                  <c:v>42952.145833333336</c:v>
                </c:pt>
                <c:pt idx="399">
                  <c:v>42952.15625</c:v>
                </c:pt>
                <c:pt idx="400">
                  <c:v>42952.166666666664</c:v>
                </c:pt>
                <c:pt idx="401">
                  <c:v>42952.177083333336</c:v>
                </c:pt>
                <c:pt idx="402">
                  <c:v>42952.1875</c:v>
                </c:pt>
                <c:pt idx="403">
                  <c:v>42952.197916666664</c:v>
                </c:pt>
                <c:pt idx="404">
                  <c:v>42952.208333333336</c:v>
                </c:pt>
                <c:pt idx="405">
                  <c:v>42952.21875</c:v>
                </c:pt>
                <c:pt idx="406">
                  <c:v>42952.229166666664</c:v>
                </c:pt>
                <c:pt idx="407">
                  <c:v>42952.239583333336</c:v>
                </c:pt>
                <c:pt idx="408">
                  <c:v>42952.25</c:v>
                </c:pt>
                <c:pt idx="409">
                  <c:v>42952.260416666664</c:v>
                </c:pt>
                <c:pt idx="410">
                  <c:v>42952.270833333336</c:v>
                </c:pt>
                <c:pt idx="411">
                  <c:v>42952.28125</c:v>
                </c:pt>
                <c:pt idx="412">
                  <c:v>42952.291666666664</c:v>
                </c:pt>
                <c:pt idx="413">
                  <c:v>42952.302083333336</c:v>
                </c:pt>
                <c:pt idx="414">
                  <c:v>42952.3125</c:v>
                </c:pt>
                <c:pt idx="415">
                  <c:v>42952.322916666664</c:v>
                </c:pt>
                <c:pt idx="416">
                  <c:v>42952.333333333336</c:v>
                </c:pt>
                <c:pt idx="417">
                  <c:v>42952.34375</c:v>
                </c:pt>
                <c:pt idx="418">
                  <c:v>42952.354166666664</c:v>
                </c:pt>
                <c:pt idx="419">
                  <c:v>42952.364583333336</c:v>
                </c:pt>
                <c:pt idx="420">
                  <c:v>42952.375</c:v>
                </c:pt>
                <c:pt idx="421">
                  <c:v>42952.385416666664</c:v>
                </c:pt>
                <c:pt idx="422">
                  <c:v>42952.395833333336</c:v>
                </c:pt>
                <c:pt idx="423">
                  <c:v>42952.40625</c:v>
                </c:pt>
                <c:pt idx="424">
                  <c:v>42952.416666666664</c:v>
                </c:pt>
                <c:pt idx="425">
                  <c:v>42952.427083333336</c:v>
                </c:pt>
                <c:pt idx="426">
                  <c:v>42952.4375</c:v>
                </c:pt>
                <c:pt idx="427">
                  <c:v>42952.447916666664</c:v>
                </c:pt>
                <c:pt idx="428">
                  <c:v>42952.458333333336</c:v>
                </c:pt>
                <c:pt idx="429">
                  <c:v>42952.46875</c:v>
                </c:pt>
                <c:pt idx="430">
                  <c:v>42952.479166666664</c:v>
                </c:pt>
                <c:pt idx="431">
                  <c:v>42952.489583333336</c:v>
                </c:pt>
                <c:pt idx="432">
                  <c:v>42952.5</c:v>
                </c:pt>
                <c:pt idx="433">
                  <c:v>42952.510416666664</c:v>
                </c:pt>
                <c:pt idx="434">
                  <c:v>42952.520833333336</c:v>
                </c:pt>
                <c:pt idx="435">
                  <c:v>42952.53125</c:v>
                </c:pt>
                <c:pt idx="436">
                  <c:v>42952.541666666664</c:v>
                </c:pt>
                <c:pt idx="437">
                  <c:v>42952.552083333336</c:v>
                </c:pt>
                <c:pt idx="438">
                  <c:v>42952.5625</c:v>
                </c:pt>
                <c:pt idx="439">
                  <c:v>42952.572916666664</c:v>
                </c:pt>
                <c:pt idx="440">
                  <c:v>42952.583333333336</c:v>
                </c:pt>
                <c:pt idx="441">
                  <c:v>42952.59375</c:v>
                </c:pt>
                <c:pt idx="442">
                  <c:v>42952.604166666664</c:v>
                </c:pt>
                <c:pt idx="443">
                  <c:v>42952.614583333336</c:v>
                </c:pt>
                <c:pt idx="444">
                  <c:v>42952.625</c:v>
                </c:pt>
                <c:pt idx="445">
                  <c:v>42952.635416666664</c:v>
                </c:pt>
                <c:pt idx="446">
                  <c:v>42952.645833333336</c:v>
                </c:pt>
                <c:pt idx="447">
                  <c:v>42952.65625</c:v>
                </c:pt>
                <c:pt idx="448">
                  <c:v>42952.666666666664</c:v>
                </c:pt>
                <c:pt idx="449">
                  <c:v>42952.677083333336</c:v>
                </c:pt>
                <c:pt idx="450">
                  <c:v>42952.6875</c:v>
                </c:pt>
                <c:pt idx="451">
                  <c:v>42952.697916666664</c:v>
                </c:pt>
                <c:pt idx="452">
                  <c:v>42952.708333333336</c:v>
                </c:pt>
                <c:pt idx="453">
                  <c:v>42952.71875</c:v>
                </c:pt>
                <c:pt idx="454">
                  <c:v>42952.729166666664</c:v>
                </c:pt>
                <c:pt idx="455">
                  <c:v>42952.739583333336</c:v>
                </c:pt>
                <c:pt idx="456">
                  <c:v>42952.75</c:v>
                </c:pt>
                <c:pt idx="457">
                  <c:v>42952.760416666664</c:v>
                </c:pt>
                <c:pt idx="458">
                  <c:v>42952.770833333336</c:v>
                </c:pt>
                <c:pt idx="459">
                  <c:v>42952.78125</c:v>
                </c:pt>
                <c:pt idx="460">
                  <c:v>42952.791666666664</c:v>
                </c:pt>
                <c:pt idx="461">
                  <c:v>42952.802083333336</c:v>
                </c:pt>
                <c:pt idx="462">
                  <c:v>42952.8125</c:v>
                </c:pt>
                <c:pt idx="463">
                  <c:v>42952.822916666664</c:v>
                </c:pt>
                <c:pt idx="464">
                  <c:v>42952.833333333336</c:v>
                </c:pt>
                <c:pt idx="465">
                  <c:v>42952.84375</c:v>
                </c:pt>
                <c:pt idx="466">
                  <c:v>42952.854166666664</c:v>
                </c:pt>
                <c:pt idx="467">
                  <c:v>42952.864583333336</c:v>
                </c:pt>
                <c:pt idx="468">
                  <c:v>42952.875</c:v>
                </c:pt>
                <c:pt idx="469">
                  <c:v>42952.885416666664</c:v>
                </c:pt>
                <c:pt idx="470">
                  <c:v>42952.895833333336</c:v>
                </c:pt>
                <c:pt idx="471">
                  <c:v>42952.90625</c:v>
                </c:pt>
                <c:pt idx="472">
                  <c:v>42952.916666666664</c:v>
                </c:pt>
                <c:pt idx="473">
                  <c:v>42952.927083333336</c:v>
                </c:pt>
                <c:pt idx="474">
                  <c:v>42952.9375</c:v>
                </c:pt>
                <c:pt idx="475">
                  <c:v>42952.947916666664</c:v>
                </c:pt>
                <c:pt idx="476">
                  <c:v>42952.958333333336</c:v>
                </c:pt>
                <c:pt idx="477">
                  <c:v>42952.96875</c:v>
                </c:pt>
                <c:pt idx="478">
                  <c:v>42952.979166666664</c:v>
                </c:pt>
                <c:pt idx="479">
                  <c:v>42952.989583333336</c:v>
                </c:pt>
                <c:pt idx="480">
                  <c:v>42953</c:v>
                </c:pt>
                <c:pt idx="481">
                  <c:v>42953.010416666664</c:v>
                </c:pt>
                <c:pt idx="482">
                  <c:v>42953.020833333336</c:v>
                </c:pt>
                <c:pt idx="483">
                  <c:v>42953.03125</c:v>
                </c:pt>
                <c:pt idx="484">
                  <c:v>42953.041666666664</c:v>
                </c:pt>
                <c:pt idx="485">
                  <c:v>42953.052083333336</c:v>
                </c:pt>
                <c:pt idx="486">
                  <c:v>42953.0625</c:v>
                </c:pt>
                <c:pt idx="487">
                  <c:v>42953.072916666664</c:v>
                </c:pt>
                <c:pt idx="488">
                  <c:v>42953.083333333336</c:v>
                </c:pt>
                <c:pt idx="489">
                  <c:v>42953.09375</c:v>
                </c:pt>
                <c:pt idx="490">
                  <c:v>42953.104166666664</c:v>
                </c:pt>
                <c:pt idx="491">
                  <c:v>42953.114583333336</c:v>
                </c:pt>
                <c:pt idx="492">
                  <c:v>42953.125</c:v>
                </c:pt>
                <c:pt idx="493">
                  <c:v>42953.135416666664</c:v>
                </c:pt>
                <c:pt idx="494">
                  <c:v>42953.145833333336</c:v>
                </c:pt>
                <c:pt idx="495">
                  <c:v>42953.15625</c:v>
                </c:pt>
                <c:pt idx="496">
                  <c:v>42953.166666666664</c:v>
                </c:pt>
                <c:pt idx="497">
                  <c:v>42953.177083333336</c:v>
                </c:pt>
                <c:pt idx="498">
                  <c:v>42953.1875</c:v>
                </c:pt>
                <c:pt idx="499">
                  <c:v>42953.197916666664</c:v>
                </c:pt>
                <c:pt idx="500">
                  <c:v>42953.208333333336</c:v>
                </c:pt>
                <c:pt idx="501">
                  <c:v>42953.21875</c:v>
                </c:pt>
                <c:pt idx="502">
                  <c:v>42953.229166666664</c:v>
                </c:pt>
                <c:pt idx="503">
                  <c:v>42953.239583333336</c:v>
                </c:pt>
                <c:pt idx="504">
                  <c:v>42953.25</c:v>
                </c:pt>
                <c:pt idx="505">
                  <c:v>42953.260416666664</c:v>
                </c:pt>
                <c:pt idx="506">
                  <c:v>42953.270833333336</c:v>
                </c:pt>
                <c:pt idx="507">
                  <c:v>42953.28125</c:v>
                </c:pt>
                <c:pt idx="508">
                  <c:v>42953.291666666664</c:v>
                </c:pt>
                <c:pt idx="509">
                  <c:v>42953.302083333336</c:v>
                </c:pt>
                <c:pt idx="510">
                  <c:v>42953.3125</c:v>
                </c:pt>
                <c:pt idx="511">
                  <c:v>42953.322916666664</c:v>
                </c:pt>
                <c:pt idx="512">
                  <c:v>42953.333333333336</c:v>
                </c:pt>
                <c:pt idx="513">
                  <c:v>42953.34375</c:v>
                </c:pt>
                <c:pt idx="514">
                  <c:v>42953.354166666664</c:v>
                </c:pt>
                <c:pt idx="515">
                  <c:v>42953.364583333336</c:v>
                </c:pt>
                <c:pt idx="516">
                  <c:v>42953.375</c:v>
                </c:pt>
                <c:pt idx="517">
                  <c:v>42953.385416666664</c:v>
                </c:pt>
                <c:pt idx="518">
                  <c:v>42953.395833333336</c:v>
                </c:pt>
                <c:pt idx="519">
                  <c:v>42953.40625</c:v>
                </c:pt>
                <c:pt idx="520">
                  <c:v>42953.416666666664</c:v>
                </c:pt>
                <c:pt idx="521">
                  <c:v>42953.427083333336</c:v>
                </c:pt>
                <c:pt idx="522">
                  <c:v>42953.4375</c:v>
                </c:pt>
                <c:pt idx="523">
                  <c:v>42953.447916666664</c:v>
                </c:pt>
                <c:pt idx="524">
                  <c:v>42953.458333333336</c:v>
                </c:pt>
                <c:pt idx="525">
                  <c:v>42953.46875</c:v>
                </c:pt>
                <c:pt idx="526">
                  <c:v>42953.479166666664</c:v>
                </c:pt>
                <c:pt idx="527">
                  <c:v>42953.489583333336</c:v>
                </c:pt>
                <c:pt idx="528">
                  <c:v>42953.5</c:v>
                </c:pt>
                <c:pt idx="529">
                  <c:v>42953.510416666664</c:v>
                </c:pt>
                <c:pt idx="530">
                  <c:v>42953.520833333336</c:v>
                </c:pt>
                <c:pt idx="531">
                  <c:v>42953.53125</c:v>
                </c:pt>
                <c:pt idx="532">
                  <c:v>42953.541666666664</c:v>
                </c:pt>
                <c:pt idx="533">
                  <c:v>42953.552083333336</c:v>
                </c:pt>
                <c:pt idx="534">
                  <c:v>42953.5625</c:v>
                </c:pt>
                <c:pt idx="535">
                  <c:v>42953.572916666664</c:v>
                </c:pt>
                <c:pt idx="536">
                  <c:v>42953.583333333336</c:v>
                </c:pt>
                <c:pt idx="537">
                  <c:v>42953.59375</c:v>
                </c:pt>
                <c:pt idx="538">
                  <c:v>42953.604166666664</c:v>
                </c:pt>
                <c:pt idx="539">
                  <c:v>42953.614583333336</c:v>
                </c:pt>
                <c:pt idx="540">
                  <c:v>42953.625</c:v>
                </c:pt>
                <c:pt idx="541">
                  <c:v>42953.635416666664</c:v>
                </c:pt>
                <c:pt idx="542">
                  <c:v>42953.645833333336</c:v>
                </c:pt>
                <c:pt idx="543">
                  <c:v>42953.65625</c:v>
                </c:pt>
                <c:pt idx="544">
                  <c:v>42953.666666666664</c:v>
                </c:pt>
                <c:pt idx="545">
                  <c:v>42953.677083333336</c:v>
                </c:pt>
                <c:pt idx="546">
                  <c:v>42953.6875</c:v>
                </c:pt>
                <c:pt idx="547">
                  <c:v>42953.697916666664</c:v>
                </c:pt>
                <c:pt idx="548">
                  <c:v>42953.708333333336</c:v>
                </c:pt>
                <c:pt idx="549">
                  <c:v>42953.71875</c:v>
                </c:pt>
                <c:pt idx="550">
                  <c:v>42953.729166666664</c:v>
                </c:pt>
                <c:pt idx="551">
                  <c:v>42953.739583333336</c:v>
                </c:pt>
                <c:pt idx="552">
                  <c:v>42953.75</c:v>
                </c:pt>
                <c:pt idx="553">
                  <c:v>42953.760416666664</c:v>
                </c:pt>
                <c:pt idx="554">
                  <c:v>42953.770833333336</c:v>
                </c:pt>
                <c:pt idx="555">
                  <c:v>42953.78125</c:v>
                </c:pt>
                <c:pt idx="556">
                  <c:v>42953.791666666664</c:v>
                </c:pt>
                <c:pt idx="557">
                  <c:v>42953.802083333336</c:v>
                </c:pt>
                <c:pt idx="558">
                  <c:v>42953.8125</c:v>
                </c:pt>
                <c:pt idx="559">
                  <c:v>42953.822916666664</c:v>
                </c:pt>
                <c:pt idx="560">
                  <c:v>42953.833333333336</c:v>
                </c:pt>
                <c:pt idx="561">
                  <c:v>42953.84375</c:v>
                </c:pt>
                <c:pt idx="562">
                  <c:v>42953.854166666664</c:v>
                </c:pt>
                <c:pt idx="563">
                  <c:v>42953.864583333336</c:v>
                </c:pt>
                <c:pt idx="564">
                  <c:v>42953.875</c:v>
                </c:pt>
                <c:pt idx="565">
                  <c:v>42953.885416666664</c:v>
                </c:pt>
                <c:pt idx="566">
                  <c:v>42953.895833333336</c:v>
                </c:pt>
                <c:pt idx="567">
                  <c:v>42953.90625</c:v>
                </c:pt>
                <c:pt idx="568">
                  <c:v>42953.916666666664</c:v>
                </c:pt>
                <c:pt idx="569">
                  <c:v>42953.927083333336</c:v>
                </c:pt>
                <c:pt idx="570">
                  <c:v>42953.9375</c:v>
                </c:pt>
                <c:pt idx="571">
                  <c:v>42953.947916666664</c:v>
                </c:pt>
                <c:pt idx="572">
                  <c:v>42953.958333333336</c:v>
                </c:pt>
                <c:pt idx="573">
                  <c:v>42953.96875</c:v>
                </c:pt>
                <c:pt idx="574">
                  <c:v>42953.979166666664</c:v>
                </c:pt>
                <c:pt idx="575">
                  <c:v>42953.989583333336</c:v>
                </c:pt>
                <c:pt idx="576">
                  <c:v>42954</c:v>
                </c:pt>
                <c:pt idx="577">
                  <c:v>42954.010416666664</c:v>
                </c:pt>
                <c:pt idx="578">
                  <c:v>42954.020833333336</c:v>
                </c:pt>
                <c:pt idx="579">
                  <c:v>42954.03125</c:v>
                </c:pt>
                <c:pt idx="580">
                  <c:v>42954.041666666664</c:v>
                </c:pt>
                <c:pt idx="581">
                  <c:v>42954.052083333336</c:v>
                </c:pt>
                <c:pt idx="582">
                  <c:v>42954.0625</c:v>
                </c:pt>
                <c:pt idx="583">
                  <c:v>42954.072916666664</c:v>
                </c:pt>
                <c:pt idx="584">
                  <c:v>42954.083333333336</c:v>
                </c:pt>
                <c:pt idx="585">
                  <c:v>42954.09375</c:v>
                </c:pt>
                <c:pt idx="586">
                  <c:v>42954.104166666664</c:v>
                </c:pt>
                <c:pt idx="587">
                  <c:v>42954.114583333336</c:v>
                </c:pt>
                <c:pt idx="588">
                  <c:v>42954.125</c:v>
                </c:pt>
                <c:pt idx="589">
                  <c:v>42954.135416666664</c:v>
                </c:pt>
                <c:pt idx="590">
                  <c:v>42954.145833333336</c:v>
                </c:pt>
                <c:pt idx="591">
                  <c:v>42954.15625</c:v>
                </c:pt>
                <c:pt idx="592">
                  <c:v>42954.166666666664</c:v>
                </c:pt>
                <c:pt idx="593">
                  <c:v>42954.177083333336</c:v>
                </c:pt>
                <c:pt idx="594">
                  <c:v>42954.1875</c:v>
                </c:pt>
                <c:pt idx="595">
                  <c:v>42954.197916666664</c:v>
                </c:pt>
                <c:pt idx="596">
                  <c:v>42954.208333333336</c:v>
                </c:pt>
                <c:pt idx="597">
                  <c:v>42954.21875</c:v>
                </c:pt>
                <c:pt idx="598">
                  <c:v>42954.229166666664</c:v>
                </c:pt>
                <c:pt idx="599">
                  <c:v>42954.239583333336</c:v>
                </c:pt>
                <c:pt idx="600">
                  <c:v>42954.25</c:v>
                </c:pt>
                <c:pt idx="601">
                  <c:v>42954.260416666664</c:v>
                </c:pt>
                <c:pt idx="602">
                  <c:v>42954.270833333336</c:v>
                </c:pt>
                <c:pt idx="603">
                  <c:v>42954.28125</c:v>
                </c:pt>
                <c:pt idx="604">
                  <c:v>42954.291666666664</c:v>
                </c:pt>
                <c:pt idx="605">
                  <c:v>42954.302083333336</c:v>
                </c:pt>
                <c:pt idx="606">
                  <c:v>42954.3125</c:v>
                </c:pt>
                <c:pt idx="607">
                  <c:v>42954.322916666664</c:v>
                </c:pt>
                <c:pt idx="608">
                  <c:v>42954.333333333336</c:v>
                </c:pt>
                <c:pt idx="609">
                  <c:v>42954.34375</c:v>
                </c:pt>
                <c:pt idx="610">
                  <c:v>42954.354166666664</c:v>
                </c:pt>
                <c:pt idx="611">
                  <c:v>42954.364583333336</c:v>
                </c:pt>
                <c:pt idx="612">
                  <c:v>42954.375</c:v>
                </c:pt>
                <c:pt idx="613">
                  <c:v>42954.385416666664</c:v>
                </c:pt>
                <c:pt idx="614">
                  <c:v>42954.395833333336</c:v>
                </c:pt>
                <c:pt idx="615">
                  <c:v>42954.40625</c:v>
                </c:pt>
                <c:pt idx="616">
                  <c:v>42954.416666666664</c:v>
                </c:pt>
                <c:pt idx="617">
                  <c:v>42954.427083333336</c:v>
                </c:pt>
                <c:pt idx="618">
                  <c:v>42954.4375</c:v>
                </c:pt>
                <c:pt idx="619">
                  <c:v>42954.447916666664</c:v>
                </c:pt>
                <c:pt idx="620">
                  <c:v>42954.458333333336</c:v>
                </c:pt>
                <c:pt idx="621">
                  <c:v>42954.46875</c:v>
                </c:pt>
                <c:pt idx="622">
                  <c:v>42954.479166666664</c:v>
                </c:pt>
                <c:pt idx="623">
                  <c:v>42954.489583333336</c:v>
                </c:pt>
                <c:pt idx="624">
                  <c:v>42954.5</c:v>
                </c:pt>
                <c:pt idx="625">
                  <c:v>42954.510416666664</c:v>
                </c:pt>
                <c:pt idx="626">
                  <c:v>42954.520833333336</c:v>
                </c:pt>
                <c:pt idx="627">
                  <c:v>42954.53125</c:v>
                </c:pt>
                <c:pt idx="628">
                  <c:v>42954.541666666664</c:v>
                </c:pt>
                <c:pt idx="629">
                  <c:v>42954.552083333336</c:v>
                </c:pt>
                <c:pt idx="630">
                  <c:v>42954.5625</c:v>
                </c:pt>
                <c:pt idx="631">
                  <c:v>42954.572916666664</c:v>
                </c:pt>
                <c:pt idx="632">
                  <c:v>42954.583333333336</c:v>
                </c:pt>
                <c:pt idx="633">
                  <c:v>42954.59375</c:v>
                </c:pt>
                <c:pt idx="634">
                  <c:v>42954.604166666664</c:v>
                </c:pt>
                <c:pt idx="635">
                  <c:v>42954.614583333336</c:v>
                </c:pt>
                <c:pt idx="636">
                  <c:v>42954.625</c:v>
                </c:pt>
                <c:pt idx="637">
                  <c:v>42954.635416666664</c:v>
                </c:pt>
                <c:pt idx="638">
                  <c:v>42954.645833333336</c:v>
                </c:pt>
                <c:pt idx="639">
                  <c:v>42954.65625</c:v>
                </c:pt>
                <c:pt idx="640">
                  <c:v>42954.666666666664</c:v>
                </c:pt>
                <c:pt idx="641">
                  <c:v>42954.677083333336</c:v>
                </c:pt>
                <c:pt idx="642">
                  <c:v>42954.6875</c:v>
                </c:pt>
                <c:pt idx="643">
                  <c:v>42954.697916666664</c:v>
                </c:pt>
                <c:pt idx="644">
                  <c:v>42954.708333333336</c:v>
                </c:pt>
                <c:pt idx="645">
                  <c:v>42954.71875</c:v>
                </c:pt>
                <c:pt idx="646">
                  <c:v>42954.729166666664</c:v>
                </c:pt>
                <c:pt idx="647">
                  <c:v>42954.739583333336</c:v>
                </c:pt>
                <c:pt idx="648">
                  <c:v>42954.75</c:v>
                </c:pt>
                <c:pt idx="649">
                  <c:v>42954.760416666664</c:v>
                </c:pt>
                <c:pt idx="650">
                  <c:v>42954.770833333336</c:v>
                </c:pt>
                <c:pt idx="651">
                  <c:v>42954.78125</c:v>
                </c:pt>
                <c:pt idx="652">
                  <c:v>42954.791666666664</c:v>
                </c:pt>
                <c:pt idx="653">
                  <c:v>42954.802083333336</c:v>
                </c:pt>
                <c:pt idx="654">
                  <c:v>42954.8125</c:v>
                </c:pt>
                <c:pt idx="655">
                  <c:v>42954.822916666664</c:v>
                </c:pt>
                <c:pt idx="656">
                  <c:v>42954.833333333336</c:v>
                </c:pt>
                <c:pt idx="657">
                  <c:v>42954.84375</c:v>
                </c:pt>
                <c:pt idx="658">
                  <c:v>42954.854166666664</c:v>
                </c:pt>
                <c:pt idx="659">
                  <c:v>42954.864583333336</c:v>
                </c:pt>
                <c:pt idx="660">
                  <c:v>42954.875</c:v>
                </c:pt>
                <c:pt idx="661">
                  <c:v>42954.885416666664</c:v>
                </c:pt>
                <c:pt idx="662">
                  <c:v>42954.895833333336</c:v>
                </c:pt>
                <c:pt idx="663">
                  <c:v>42954.90625</c:v>
                </c:pt>
                <c:pt idx="664">
                  <c:v>42954.916666666664</c:v>
                </c:pt>
                <c:pt idx="665">
                  <c:v>42954.927083333336</c:v>
                </c:pt>
                <c:pt idx="666">
                  <c:v>42954.9375</c:v>
                </c:pt>
                <c:pt idx="667">
                  <c:v>42954.947916666664</c:v>
                </c:pt>
                <c:pt idx="668">
                  <c:v>42954.958333333336</c:v>
                </c:pt>
                <c:pt idx="669">
                  <c:v>42954.96875</c:v>
                </c:pt>
                <c:pt idx="670">
                  <c:v>42954.979166666664</c:v>
                </c:pt>
                <c:pt idx="671">
                  <c:v>42954.989583333336</c:v>
                </c:pt>
                <c:pt idx="672">
                  <c:v>42955</c:v>
                </c:pt>
                <c:pt idx="673">
                  <c:v>42955.010416666664</c:v>
                </c:pt>
                <c:pt idx="674">
                  <c:v>42955.020833333336</c:v>
                </c:pt>
                <c:pt idx="675">
                  <c:v>42955.03125</c:v>
                </c:pt>
                <c:pt idx="676">
                  <c:v>42955.041666666664</c:v>
                </c:pt>
                <c:pt idx="677">
                  <c:v>42955.052083333336</c:v>
                </c:pt>
                <c:pt idx="678">
                  <c:v>42955.0625</c:v>
                </c:pt>
                <c:pt idx="679">
                  <c:v>42955.072916666664</c:v>
                </c:pt>
                <c:pt idx="680">
                  <c:v>42955.083333333336</c:v>
                </c:pt>
                <c:pt idx="681">
                  <c:v>42955.09375</c:v>
                </c:pt>
                <c:pt idx="682">
                  <c:v>42955.104166666664</c:v>
                </c:pt>
                <c:pt idx="683">
                  <c:v>42955.114583333336</c:v>
                </c:pt>
                <c:pt idx="684">
                  <c:v>42955.125</c:v>
                </c:pt>
                <c:pt idx="685">
                  <c:v>42955.135416666664</c:v>
                </c:pt>
                <c:pt idx="686">
                  <c:v>42955.145833333336</c:v>
                </c:pt>
                <c:pt idx="687">
                  <c:v>42955.15625</c:v>
                </c:pt>
                <c:pt idx="688">
                  <c:v>42955.166666666664</c:v>
                </c:pt>
                <c:pt idx="689">
                  <c:v>42955.177083333336</c:v>
                </c:pt>
                <c:pt idx="690">
                  <c:v>42955.1875</c:v>
                </c:pt>
                <c:pt idx="691">
                  <c:v>42955.197916666664</c:v>
                </c:pt>
                <c:pt idx="692">
                  <c:v>42955.208333333336</c:v>
                </c:pt>
                <c:pt idx="693">
                  <c:v>42955.21875</c:v>
                </c:pt>
                <c:pt idx="694">
                  <c:v>42955.229166666664</c:v>
                </c:pt>
                <c:pt idx="695">
                  <c:v>42955.239583333336</c:v>
                </c:pt>
                <c:pt idx="696">
                  <c:v>42955.25</c:v>
                </c:pt>
                <c:pt idx="697">
                  <c:v>42955.260416666664</c:v>
                </c:pt>
                <c:pt idx="698">
                  <c:v>42955.270833333336</c:v>
                </c:pt>
                <c:pt idx="699">
                  <c:v>42955.28125</c:v>
                </c:pt>
                <c:pt idx="700">
                  <c:v>42955.291666666664</c:v>
                </c:pt>
                <c:pt idx="701">
                  <c:v>42955.302083333336</c:v>
                </c:pt>
                <c:pt idx="702">
                  <c:v>42955.3125</c:v>
                </c:pt>
                <c:pt idx="703">
                  <c:v>42955.322916666664</c:v>
                </c:pt>
                <c:pt idx="704">
                  <c:v>42955.333333333336</c:v>
                </c:pt>
                <c:pt idx="705">
                  <c:v>42955.34375</c:v>
                </c:pt>
                <c:pt idx="706">
                  <c:v>42955.354166666664</c:v>
                </c:pt>
                <c:pt idx="707">
                  <c:v>42955.364583333336</c:v>
                </c:pt>
                <c:pt idx="708">
                  <c:v>42955.375</c:v>
                </c:pt>
                <c:pt idx="709">
                  <c:v>42955.385416666664</c:v>
                </c:pt>
                <c:pt idx="710">
                  <c:v>42955.395833333336</c:v>
                </c:pt>
                <c:pt idx="711">
                  <c:v>42955.40625</c:v>
                </c:pt>
                <c:pt idx="712">
                  <c:v>42955.416666666664</c:v>
                </c:pt>
                <c:pt idx="713">
                  <c:v>42955.427083333336</c:v>
                </c:pt>
                <c:pt idx="714">
                  <c:v>42955.4375</c:v>
                </c:pt>
                <c:pt idx="715">
                  <c:v>42955.447916666664</c:v>
                </c:pt>
                <c:pt idx="716">
                  <c:v>42955.458333333336</c:v>
                </c:pt>
                <c:pt idx="717">
                  <c:v>42955.46875</c:v>
                </c:pt>
                <c:pt idx="718">
                  <c:v>42955.479166666664</c:v>
                </c:pt>
                <c:pt idx="719">
                  <c:v>42955.489583333336</c:v>
                </c:pt>
                <c:pt idx="720">
                  <c:v>42955.5</c:v>
                </c:pt>
                <c:pt idx="721">
                  <c:v>42955.510416666664</c:v>
                </c:pt>
                <c:pt idx="722">
                  <c:v>42955.520833333336</c:v>
                </c:pt>
                <c:pt idx="723">
                  <c:v>42955.53125</c:v>
                </c:pt>
                <c:pt idx="724">
                  <c:v>42955.541666666664</c:v>
                </c:pt>
                <c:pt idx="725">
                  <c:v>42955.552083333336</c:v>
                </c:pt>
                <c:pt idx="726">
                  <c:v>42955.5625</c:v>
                </c:pt>
                <c:pt idx="727">
                  <c:v>42955.572916666664</c:v>
                </c:pt>
                <c:pt idx="728">
                  <c:v>42955.583333333336</c:v>
                </c:pt>
                <c:pt idx="729">
                  <c:v>42955.59375</c:v>
                </c:pt>
                <c:pt idx="730">
                  <c:v>42955.604166666664</c:v>
                </c:pt>
                <c:pt idx="731">
                  <c:v>42955.614583333336</c:v>
                </c:pt>
                <c:pt idx="732">
                  <c:v>42955.625</c:v>
                </c:pt>
                <c:pt idx="733">
                  <c:v>42955.635416666664</c:v>
                </c:pt>
                <c:pt idx="734">
                  <c:v>42955.645833333336</c:v>
                </c:pt>
                <c:pt idx="735">
                  <c:v>42955.65625</c:v>
                </c:pt>
                <c:pt idx="736">
                  <c:v>42955.666666666664</c:v>
                </c:pt>
                <c:pt idx="737">
                  <c:v>42955.677083333336</c:v>
                </c:pt>
                <c:pt idx="738">
                  <c:v>42955.6875</c:v>
                </c:pt>
                <c:pt idx="739">
                  <c:v>42955.697916666664</c:v>
                </c:pt>
                <c:pt idx="740">
                  <c:v>42955.708333333336</c:v>
                </c:pt>
                <c:pt idx="741">
                  <c:v>42955.71875</c:v>
                </c:pt>
                <c:pt idx="742">
                  <c:v>42955.729166666664</c:v>
                </c:pt>
                <c:pt idx="743">
                  <c:v>42955.739583333336</c:v>
                </c:pt>
                <c:pt idx="744">
                  <c:v>42955.75</c:v>
                </c:pt>
                <c:pt idx="745">
                  <c:v>42955.760416666664</c:v>
                </c:pt>
                <c:pt idx="746">
                  <c:v>42955.770833333336</c:v>
                </c:pt>
                <c:pt idx="747">
                  <c:v>42955.78125</c:v>
                </c:pt>
                <c:pt idx="748">
                  <c:v>42955.791666666664</c:v>
                </c:pt>
                <c:pt idx="749">
                  <c:v>42955.802083333336</c:v>
                </c:pt>
                <c:pt idx="750">
                  <c:v>42955.8125</c:v>
                </c:pt>
                <c:pt idx="751">
                  <c:v>42955.822916666664</c:v>
                </c:pt>
                <c:pt idx="752">
                  <c:v>42955.833333333336</c:v>
                </c:pt>
                <c:pt idx="753">
                  <c:v>42955.84375</c:v>
                </c:pt>
                <c:pt idx="754">
                  <c:v>42955.854166666664</c:v>
                </c:pt>
                <c:pt idx="755">
                  <c:v>42955.864583333336</c:v>
                </c:pt>
                <c:pt idx="756">
                  <c:v>42955.875</c:v>
                </c:pt>
                <c:pt idx="757">
                  <c:v>42955.885416666664</c:v>
                </c:pt>
                <c:pt idx="758">
                  <c:v>42955.895833333336</c:v>
                </c:pt>
                <c:pt idx="759">
                  <c:v>42955.90625</c:v>
                </c:pt>
                <c:pt idx="760">
                  <c:v>42955.916666666664</c:v>
                </c:pt>
                <c:pt idx="761">
                  <c:v>42955.927083333336</c:v>
                </c:pt>
                <c:pt idx="762">
                  <c:v>42955.9375</c:v>
                </c:pt>
                <c:pt idx="763">
                  <c:v>42955.947916666664</c:v>
                </c:pt>
                <c:pt idx="764">
                  <c:v>42955.958333333336</c:v>
                </c:pt>
                <c:pt idx="765">
                  <c:v>42955.96875</c:v>
                </c:pt>
                <c:pt idx="766">
                  <c:v>42955.979166666664</c:v>
                </c:pt>
                <c:pt idx="767">
                  <c:v>42955.989583333336</c:v>
                </c:pt>
                <c:pt idx="768">
                  <c:v>42956</c:v>
                </c:pt>
                <c:pt idx="769">
                  <c:v>42956.010416666664</c:v>
                </c:pt>
                <c:pt idx="770">
                  <c:v>42956.020833333336</c:v>
                </c:pt>
                <c:pt idx="771">
                  <c:v>42956.03125</c:v>
                </c:pt>
                <c:pt idx="772">
                  <c:v>42956.041666666664</c:v>
                </c:pt>
                <c:pt idx="773">
                  <c:v>42956.052083333336</c:v>
                </c:pt>
                <c:pt idx="774">
                  <c:v>42956.0625</c:v>
                </c:pt>
                <c:pt idx="775">
                  <c:v>42956.072916666664</c:v>
                </c:pt>
                <c:pt idx="776">
                  <c:v>42956.083333333336</c:v>
                </c:pt>
                <c:pt idx="777">
                  <c:v>42956.09375</c:v>
                </c:pt>
                <c:pt idx="778">
                  <c:v>42956.104166666664</c:v>
                </c:pt>
                <c:pt idx="779">
                  <c:v>42956.114583333336</c:v>
                </c:pt>
                <c:pt idx="780">
                  <c:v>42956.125</c:v>
                </c:pt>
                <c:pt idx="781">
                  <c:v>42956.135416666664</c:v>
                </c:pt>
                <c:pt idx="782">
                  <c:v>42956.145833333336</c:v>
                </c:pt>
                <c:pt idx="783">
                  <c:v>42956.15625</c:v>
                </c:pt>
                <c:pt idx="784">
                  <c:v>42956.166666666664</c:v>
                </c:pt>
                <c:pt idx="785">
                  <c:v>42956.177083333336</c:v>
                </c:pt>
                <c:pt idx="786">
                  <c:v>42956.1875</c:v>
                </c:pt>
                <c:pt idx="787">
                  <c:v>42956.197916666664</c:v>
                </c:pt>
                <c:pt idx="788">
                  <c:v>42956.208333333336</c:v>
                </c:pt>
                <c:pt idx="789">
                  <c:v>42956.21875</c:v>
                </c:pt>
                <c:pt idx="790">
                  <c:v>42956.229166666664</c:v>
                </c:pt>
                <c:pt idx="791">
                  <c:v>42956.239583333336</c:v>
                </c:pt>
                <c:pt idx="792">
                  <c:v>42956.25</c:v>
                </c:pt>
                <c:pt idx="793">
                  <c:v>42956.260416666664</c:v>
                </c:pt>
                <c:pt idx="794">
                  <c:v>42956.270833333336</c:v>
                </c:pt>
                <c:pt idx="795">
                  <c:v>42956.28125</c:v>
                </c:pt>
                <c:pt idx="796">
                  <c:v>42956.291666666664</c:v>
                </c:pt>
                <c:pt idx="797">
                  <c:v>42956.302083333336</c:v>
                </c:pt>
                <c:pt idx="798">
                  <c:v>42956.3125</c:v>
                </c:pt>
                <c:pt idx="799">
                  <c:v>42956.322916666664</c:v>
                </c:pt>
                <c:pt idx="800">
                  <c:v>42956.333333333336</c:v>
                </c:pt>
                <c:pt idx="801">
                  <c:v>42956.34375</c:v>
                </c:pt>
                <c:pt idx="802">
                  <c:v>42956.354166666664</c:v>
                </c:pt>
                <c:pt idx="803">
                  <c:v>42956.364583333336</c:v>
                </c:pt>
                <c:pt idx="804">
                  <c:v>42956.375</c:v>
                </c:pt>
                <c:pt idx="805">
                  <c:v>42956.385416666664</c:v>
                </c:pt>
                <c:pt idx="806">
                  <c:v>42956.395833333336</c:v>
                </c:pt>
                <c:pt idx="807">
                  <c:v>42956.40625</c:v>
                </c:pt>
                <c:pt idx="808">
                  <c:v>42956.416666666664</c:v>
                </c:pt>
                <c:pt idx="809">
                  <c:v>42956.427083333336</c:v>
                </c:pt>
                <c:pt idx="810">
                  <c:v>42956.4375</c:v>
                </c:pt>
                <c:pt idx="811">
                  <c:v>42956.447916666664</c:v>
                </c:pt>
                <c:pt idx="812">
                  <c:v>42956.458333333336</c:v>
                </c:pt>
                <c:pt idx="813">
                  <c:v>42956.46875</c:v>
                </c:pt>
                <c:pt idx="814">
                  <c:v>42956.479166666664</c:v>
                </c:pt>
                <c:pt idx="815">
                  <c:v>42956.489583333336</c:v>
                </c:pt>
                <c:pt idx="816">
                  <c:v>42956.5</c:v>
                </c:pt>
                <c:pt idx="817">
                  <c:v>42956.510416666664</c:v>
                </c:pt>
                <c:pt idx="818">
                  <c:v>42956.520833333336</c:v>
                </c:pt>
                <c:pt idx="819">
                  <c:v>42956.53125</c:v>
                </c:pt>
                <c:pt idx="820">
                  <c:v>42956.541666666664</c:v>
                </c:pt>
                <c:pt idx="821">
                  <c:v>42956.552083333336</c:v>
                </c:pt>
                <c:pt idx="822">
                  <c:v>42956.5625</c:v>
                </c:pt>
                <c:pt idx="823">
                  <c:v>42956.572916666664</c:v>
                </c:pt>
                <c:pt idx="824">
                  <c:v>42956.583333333336</c:v>
                </c:pt>
                <c:pt idx="825">
                  <c:v>42956.59375</c:v>
                </c:pt>
                <c:pt idx="826">
                  <c:v>42956.604166666664</c:v>
                </c:pt>
                <c:pt idx="827">
                  <c:v>42956.614583333336</c:v>
                </c:pt>
                <c:pt idx="828">
                  <c:v>42956.625</c:v>
                </c:pt>
                <c:pt idx="829">
                  <c:v>42956.635416666664</c:v>
                </c:pt>
                <c:pt idx="830">
                  <c:v>42956.645833333336</c:v>
                </c:pt>
                <c:pt idx="831">
                  <c:v>42956.65625</c:v>
                </c:pt>
                <c:pt idx="832">
                  <c:v>42956.666666666664</c:v>
                </c:pt>
                <c:pt idx="833">
                  <c:v>42956.677083333336</c:v>
                </c:pt>
                <c:pt idx="834">
                  <c:v>42956.6875</c:v>
                </c:pt>
                <c:pt idx="835">
                  <c:v>42956.697916666664</c:v>
                </c:pt>
                <c:pt idx="836">
                  <c:v>42956.708333333336</c:v>
                </c:pt>
                <c:pt idx="837">
                  <c:v>42956.71875</c:v>
                </c:pt>
                <c:pt idx="838">
                  <c:v>42956.729166666664</c:v>
                </c:pt>
                <c:pt idx="839">
                  <c:v>42956.739583333336</c:v>
                </c:pt>
                <c:pt idx="840">
                  <c:v>42956.75</c:v>
                </c:pt>
                <c:pt idx="841">
                  <c:v>42956.760416666664</c:v>
                </c:pt>
                <c:pt idx="842">
                  <c:v>42956.770833333336</c:v>
                </c:pt>
                <c:pt idx="843">
                  <c:v>42956.78125</c:v>
                </c:pt>
                <c:pt idx="844">
                  <c:v>42956.791666666664</c:v>
                </c:pt>
                <c:pt idx="845">
                  <c:v>42956.802083333336</c:v>
                </c:pt>
                <c:pt idx="846">
                  <c:v>42956.8125</c:v>
                </c:pt>
                <c:pt idx="847">
                  <c:v>42956.822916666664</c:v>
                </c:pt>
                <c:pt idx="848">
                  <c:v>42956.833333333336</c:v>
                </c:pt>
                <c:pt idx="849">
                  <c:v>42956.84375</c:v>
                </c:pt>
                <c:pt idx="850">
                  <c:v>42956.854166666664</c:v>
                </c:pt>
                <c:pt idx="851">
                  <c:v>42956.864583333336</c:v>
                </c:pt>
                <c:pt idx="852">
                  <c:v>42956.875</c:v>
                </c:pt>
                <c:pt idx="853">
                  <c:v>42956.885416666664</c:v>
                </c:pt>
                <c:pt idx="854">
                  <c:v>42956.895833333336</c:v>
                </c:pt>
                <c:pt idx="855">
                  <c:v>42956.90625</c:v>
                </c:pt>
                <c:pt idx="856">
                  <c:v>42956.916666666664</c:v>
                </c:pt>
                <c:pt idx="857">
                  <c:v>42956.927083333336</c:v>
                </c:pt>
                <c:pt idx="858">
                  <c:v>42956.9375</c:v>
                </c:pt>
                <c:pt idx="859">
                  <c:v>42956.947916666664</c:v>
                </c:pt>
                <c:pt idx="860">
                  <c:v>42956.958333333336</c:v>
                </c:pt>
                <c:pt idx="861">
                  <c:v>42956.96875</c:v>
                </c:pt>
                <c:pt idx="862">
                  <c:v>42956.979166666664</c:v>
                </c:pt>
                <c:pt idx="863">
                  <c:v>42956.989583333336</c:v>
                </c:pt>
                <c:pt idx="864">
                  <c:v>42957</c:v>
                </c:pt>
                <c:pt idx="865">
                  <c:v>42957.010416666664</c:v>
                </c:pt>
                <c:pt idx="866">
                  <c:v>42957.020833333336</c:v>
                </c:pt>
                <c:pt idx="867">
                  <c:v>42957.03125</c:v>
                </c:pt>
                <c:pt idx="868">
                  <c:v>42957.041666666664</c:v>
                </c:pt>
                <c:pt idx="869">
                  <c:v>42957.052083333336</c:v>
                </c:pt>
                <c:pt idx="870">
                  <c:v>42957.0625</c:v>
                </c:pt>
                <c:pt idx="871">
                  <c:v>42957.072916666664</c:v>
                </c:pt>
                <c:pt idx="872">
                  <c:v>42957.083333333336</c:v>
                </c:pt>
                <c:pt idx="873">
                  <c:v>42957.09375</c:v>
                </c:pt>
                <c:pt idx="874">
                  <c:v>42957.104166666664</c:v>
                </c:pt>
                <c:pt idx="875">
                  <c:v>42957.114583333336</c:v>
                </c:pt>
                <c:pt idx="876">
                  <c:v>42957.125</c:v>
                </c:pt>
                <c:pt idx="877">
                  <c:v>42957.135416666664</c:v>
                </c:pt>
                <c:pt idx="878">
                  <c:v>42957.145833333336</c:v>
                </c:pt>
                <c:pt idx="879">
                  <c:v>42957.15625</c:v>
                </c:pt>
                <c:pt idx="880">
                  <c:v>42957.166666666664</c:v>
                </c:pt>
                <c:pt idx="881">
                  <c:v>42957.177083333336</c:v>
                </c:pt>
                <c:pt idx="882">
                  <c:v>42957.1875</c:v>
                </c:pt>
                <c:pt idx="883">
                  <c:v>42957.197916666664</c:v>
                </c:pt>
                <c:pt idx="884">
                  <c:v>42957.208333333336</c:v>
                </c:pt>
                <c:pt idx="885">
                  <c:v>42957.21875</c:v>
                </c:pt>
                <c:pt idx="886">
                  <c:v>42957.229166666664</c:v>
                </c:pt>
                <c:pt idx="887">
                  <c:v>42957.239583333336</c:v>
                </c:pt>
                <c:pt idx="888">
                  <c:v>42957.25</c:v>
                </c:pt>
                <c:pt idx="889">
                  <c:v>42957.260416666664</c:v>
                </c:pt>
                <c:pt idx="890">
                  <c:v>42957.270833333336</c:v>
                </c:pt>
                <c:pt idx="891">
                  <c:v>42957.28125</c:v>
                </c:pt>
                <c:pt idx="892">
                  <c:v>42957.291666666664</c:v>
                </c:pt>
                <c:pt idx="893">
                  <c:v>42957.302083333336</c:v>
                </c:pt>
                <c:pt idx="894">
                  <c:v>42957.3125</c:v>
                </c:pt>
                <c:pt idx="895">
                  <c:v>42957.322916666664</c:v>
                </c:pt>
                <c:pt idx="896">
                  <c:v>42957.333333333336</c:v>
                </c:pt>
                <c:pt idx="897">
                  <c:v>42957.34375</c:v>
                </c:pt>
                <c:pt idx="898">
                  <c:v>42957.354166666664</c:v>
                </c:pt>
                <c:pt idx="899">
                  <c:v>42957.364583333336</c:v>
                </c:pt>
                <c:pt idx="900">
                  <c:v>42957.375</c:v>
                </c:pt>
                <c:pt idx="901">
                  <c:v>42957.385416666664</c:v>
                </c:pt>
                <c:pt idx="902">
                  <c:v>42957.395833333336</c:v>
                </c:pt>
                <c:pt idx="903">
                  <c:v>42957.40625</c:v>
                </c:pt>
                <c:pt idx="904">
                  <c:v>42957.416666666664</c:v>
                </c:pt>
                <c:pt idx="905">
                  <c:v>42957.427083333336</c:v>
                </c:pt>
                <c:pt idx="906">
                  <c:v>42957.4375</c:v>
                </c:pt>
                <c:pt idx="907">
                  <c:v>42957.447916666664</c:v>
                </c:pt>
                <c:pt idx="908">
                  <c:v>42957.458333333336</c:v>
                </c:pt>
                <c:pt idx="909">
                  <c:v>42957.46875</c:v>
                </c:pt>
                <c:pt idx="910">
                  <c:v>42957.479166666664</c:v>
                </c:pt>
                <c:pt idx="911">
                  <c:v>42957.489583333336</c:v>
                </c:pt>
                <c:pt idx="912">
                  <c:v>42957.5</c:v>
                </c:pt>
                <c:pt idx="913">
                  <c:v>42957.510416666664</c:v>
                </c:pt>
                <c:pt idx="914">
                  <c:v>42957.520833333336</c:v>
                </c:pt>
                <c:pt idx="915">
                  <c:v>42957.53125</c:v>
                </c:pt>
                <c:pt idx="916">
                  <c:v>42957.541666666664</c:v>
                </c:pt>
                <c:pt idx="917">
                  <c:v>42957.552083333336</c:v>
                </c:pt>
                <c:pt idx="918">
                  <c:v>42957.5625</c:v>
                </c:pt>
                <c:pt idx="919">
                  <c:v>42957.572916666664</c:v>
                </c:pt>
                <c:pt idx="920">
                  <c:v>42957.583333333336</c:v>
                </c:pt>
                <c:pt idx="921">
                  <c:v>42957.59375</c:v>
                </c:pt>
                <c:pt idx="922">
                  <c:v>42957.604166666664</c:v>
                </c:pt>
                <c:pt idx="923">
                  <c:v>42957.614583333336</c:v>
                </c:pt>
                <c:pt idx="924">
                  <c:v>42957.625</c:v>
                </c:pt>
                <c:pt idx="925">
                  <c:v>42957.635416666664</c:v>
                </c:pt>
                <c:pt idx="926">
                  <c:v>42957.645833333336</c:v>
                </c:pt>
                <c:pt idx="927">
                  <c:v>42957.65625</c:v>
                </c:pt>
                <c:pt idx="928">
                  <c:v>42957.666666666664</c:v>
                </c:pt>
                <c:pt idx="929">
                  <c:v>42957.677083333336</c:v>
                </c:pt>
                <c:pt idx="930">
                  <c:v>42957.6875</c:v>
                </c:pt>
                <c:pt idx="931">
                  <c:v>42957.697916666664</c:v>
                </c:pt>
                <c:pt idx="932">
                  <c:v>42957.708333333336</c:v>
                </c:pt>
                <c:pt idx="933">
                  <c:v>42957.71875</c:v>
                </c:pt>
                <c:pt idx="934">
                  <c:v>42957.729166666664</c:v>
                </c:pt>
                <c:pt idx="935">
                  <c:v>42957.739583333336</c:v>
                </c:pt>
                <c:pt idx="936">
                  <c:v>42957.75</c:v>
                </c:pt>
                <c:pt idx="937">
                  <c:v>42957.760416666664</c:v>
                </c:pt>
                <c:pt idx="938">
                  <c:v>42957.770833333336</c:v>
                </c:pt>
                <c:pt idx="939">
                  <c:v>42957.78125</c:v>
                </c:pt>
                <c:pt idx="940">
                  <c:v>42957.791666666664</c:v>
                </c:pt>
                <c:pt idx="941">
                  <c:v>42957.802083333336</c:v>
                </c:pt>
                <c:pt idx="942">
                  <c:v>42957.8125</c:v>
                </c:pt>
                <c:pt idx="943">
                  <c:v>42957.822916666664</c:v>
                </c:pt>
                <c:pt idx="944">
                  <c:v>42957.833333333336</c:v>
                </c:pt>
                <c:pt idx="945">
                  <c:v>42957.84375</c:v>
                </c:pt>
                <c:pt idx="946">
                  <c:v>42957.854166666664</c:v>
                </c:pt>
                <c:pt idx="947">
                  <c:v>42957.864583333336</c:v>
                </c:pt>
                <c:pt idx="948">
                  <c:v>42957.875</c:v>
                </c:pt>
                <c:pt idx="949">
                  <c:v>42957.885416666664</c:v>
                </c:pt>
                <c:pt idx="950">
                  <c:v>42957.895833333336</c:v>
                </c:pt>
                <c:pt idx="951">
                  <c:v>42957.90625</c:v>
                </c:pt>
                <c:pt idx="952">
                  <c:v>42957.916666666664</c:v>
                </c:pt>
                <c:pt idx="953">
                  <c:v>42957.927083333336</c:v>
                </c:pt>
                <c:pt idx="954">
                  <c:v>42957.9375</c:v>
                </c:pt>
                <c:pt idx="955">
                  <c:v>42957.947916666664</c:v>
                </c:pt>
                <c:pt idx="956">
                  <c:v>42957.958333333336</c:v>
                </c:pt>
                <c:pt idx="957">
                  <c:v>42957.96875</c:v>
                </c:pt>
                <c:pt idx="958">
                  <c:v>42957.979166666664</c:v>
                </c:pt>
                <c:pt idx="959">
                  <c:v>42957.989583333336</c:v>
                </c:pt>
                <c:pt idx="960">
                  <c:v>42958</c:v>
                </c:pt>
                <c:pt idx="961">
                  <c:v>42958.010416666664</c:v>
                </c:pt>
                <c:pt idx="962">
                  <c:v>42958.020833333336</c:v>
                </c:pt>
                <c:pt idx="963">
                  <c:v>42958.03125</c:v>
                </c:pt>
                <c:pt idx="964">
                  <c:v>42958.041666666664</c:v>
                </c:pt>
                <c:pt idx="965">
                  <c:v>42958.052083333336</c:v>
                </c:pt>
                <c:pt idx="966">
                  <c:v>42958.0625</c:v>
                </c:pt>
                <c:pt idx="967">
                  <c:v>42958.072916666664</c:v>
                </c:pt>
                <c:pt idx="968">
                  <c:v>42958.083333333336</c:v>
                </c:pt>
                <c:pt idx="969">
                  <c:v>42958.09375</c:v>
                </c:pt>
                <c:pt idx="970">
                  <c:v>42958.104166666664</c:v>
                </c:pt>
                <c:pt idx="971">
                  <c:v>42958.114583333336</c:v>
                </c:pt>
                <c:pt idx="972">
                  <c:v>42958.125</c:v>
                </c:pt>
                <c:pt idx="973">
                  <c:v>42958.135416666664</c:v>
                </c:pt>
                <c:pt idx="974">
                  <c:v>42958.145833333336</c:v>
                </c:pt>
                <c:pt idx="975">
                  <c:v>42958.15625</c:v>
                </c:pt>
                <c:pt idx="976">
                  <c:v>42958.166666666664</c:v>
                </c:pt>
                <c:pt idx="977">
                  <c:v>42958.177083333336</c:v>
                </c:pt>
                <c:pt idx="978">
                  <c:v>42958.1875</c:v>
                </c:pt>
                <c:pt idx="979">
                  <c:v>42958.197916666664</c:v>
                </c:pt>
                <c:pt idx="980">
                  <c:v>42958.208333333336</c:v>
                </c:pt>
                <c:pt idx="981">
                  <c:v>42958.21875</c:v>
                </c:pt>
                <c:pt idx="982">
                  <c:v>42958.229166666664</c:v>
                </c:pt>
                <c:pt idx="983">
                  <c:v>42958.239583333336</c:v>
                </c:pt>
                <c:pt idx="984">
                  <c:v>42958.25</c:v>
                </c:pt>
                <c:pt idx="985">
                  <c:v>42958.260416666664</c:v>
                </c:pt>
                <c:pt idx="986">
                  <c:v>42958.270833333336</c:v>
                </c:pt>
                <c:pt idx="987">
                  <c:v>42958.28125</c:v>
                </c:pt>
                <c:pt idx="988">
                  <c:v>42958.291666666664</c:v>
                </c:pt>
                <c:pt idx="989">
                  <c:v>42958.302083333336</c:v>
                </c:pt>
                <c:pt idx="990">
                  <c:v>42958.3125</c:v>
                </c:pt>
                <c:pt idx="991">
                  <c:v>42958.322916666664</c:v>
                </c:pt>
                <c:pt idx="992">
                  <c:v>42958.333333333336</c:v>
                </c:pt>
                <c:pt idx="993">
                  <c:v>42958.34375</c:v>
                </c:pt>
                <c:pt idx="994">
                  <c:v>42958.354166666664</c:v>
                </c:pt>
                <c:pt idx="995">
                  <c:v>42958.364583333336</c:v>
                </c:pt>
                <c:pt idx="996">
                  <c:v>42958.375</c:v>
                </c:pt>
                <c:pt idx="997">
                  <c:v>42958.385416666664</c:v>
                </c:pt>
                <c:pt idx="998">
                  <c:v>42958.395833333336</c:v>
                </c:pt>
                <c:pt idx="999">
                  <c:v>42958.40625</c:v>
                </c:pt>
                <c:pt idx="1000">
                  <c:v>42958.416666666664</c:v>
                </c:pt>
                <c:pt idx="1001">
                  <c:v>42958.427083333336</c:v>
                </c:pt>
                <c:pt idx="1002">
                  <c:v>42958.4375</c:v>
                </c:pt>
                <c:pt idx="1003">
                  <c:v>42958.447916666664</c:v>
                </c:pt>
                <c:pt idx="1004">
                  <c:v>42958.458333333336</c:v>
                </c:pt>
                <c:pt idx="1005">
                  <c:v>42958.46875</c:v>
                </c:pt>
                <c:pt idx="1006">
                  <c:v>42958.479166666664</c:v>
                </c:pt>
                <c:pt idx="1007">
                  <c:v>42958.489583333336</c:v>
                </c:pt>
                <c:pt idx="1008">
                  <c:v>42958.5</c:v>
                </c:pt>
                <c:pt idx="1009">
                  <c:v>42958.510416666664</c:v>
                </c:pt>
                <c:pt idx="1010">
                  <c:v>42958.520833333336</c:v>
                </c:pt>
                <c:pt idx="1011">
                  <c:v>42958.53125</c:v>
                </c:pt>
                <c:pt idx="1012">
                  <c:v>42958.541666666664</c:v>
                </c:pt>
                <c:pt idx="1013">
                  <c:v>42958.552083333336</c:v>
                </c:pt>
                <c:pt idx="1014">
                  <c:v>42958.5625</c:v>
                </c:pt>
                <c:pt idx="1015">
                  <c:v>42958.572916666664</c:v>
                </c:pt>
                <c:pt idx="1016">
                  <c:v>42958.583333333336</c:v>
                </c:pt>
                <c:pt idx="1017">
                  <c:v>42958.59375</c:v>
                </c:pt>
                <c:pt idx="1018">
                  <c:v>42958.604166666664</c:v>
                </c:pt>
                <c:pt idx="1019">
                  <c:v>42958.614583333336</c:v>
                </c:pt>
                <c:pt idx="1020">
                  <c:v>42958.625</c:v>
                </c:pt>
                <c:pt idx="1021">
                  <c:v>42958.635416666664</c:v>
                </c:pt>
                <c:pt idx="1022">
                  <c:v>42958.645833333336</c:v>
                </c:pt>
                <c:pt idx="1023">
                  <c:v>42958.65625</c:v>
                </c:pt>
                <c:pt idx="1024">
                  <c:v>42958.666666666664</c:v>
                </c:pt>
                <c:pt idx="1025">
                  <c:v>42958.677083333336</c:v>
                </c:pt>
                <c:pt idx="1026">
                  <c:v>42958.6875</c:v>
                </c:pt>
                <c:pt idx="1027">
                  <c:v>42958.697916666664</c:v>
                </c:pt>
                <c:pt idx="1028">
                  <c:v>42958.708333333336</c:v>
                </c:pt>
                <c:pt idx="1029">
                  <c:v>42958.71875</c:v>
                </c:pt>
                <c:pt idx="1030">
                  <c:v>42958.729166666664</c:v>
                </c:pt>
                <c:pt idx="1031">
                  <c:v>42958.739583333336</c:v>
                </c:pt>
                <c:pt idx="1032">
                  <c:v>42958.75</c:v>
                </c:pt>
                <c:pt idx="1033">
                  <c:v>42958.760416666664</c:v>
                </c:pt>
                <c:pt idx="1034">
                  <c:v>42958.770833333336</c:v>
                </c:pt>
                <c:pt idx="1035">
                  <c:v>42958.78125</c:v>
                </c:pt>
                <c:pt idx="1036">
                  <c:v>42958.791666666664</c:v>
                </c:pt>
                <c:pt idx="1037">
                  <c:v>42958.802083333336</c:v>
                </c:pt>
                <c:pt idx="1038">
                  <c:v>42958.8125</c:v>
                </c:pt>
                <c:pt idx="1039">
                  <c:v>42958.822916666664</c:v>
                </c:pt>
                <c:pt idx="1040">
                  <c:v>42958.833333333336</c:v>
                </c:pt>
                <c:pt idx="1041">
                  <c:v>42958.84375</c:v>
                </c:pt>
                <c:pt idx="1042">
                  <c:v>42958.854166666664</c:v>
                </c:pt>
                <c:pt idx="1043">
                  <c:v>42958.864583333336</c:v>
                </c:pt>
                <c:pt idx="1044">
                  <c:v>42958.875</c:v>
                </c:pt>
                <c:pt idx="1045">
                  <c:v>42958.885416666664</c:v>
                </c:pt>
                <c:pt idx="1046">
                  <c:v>42958.895833333336</c:v>
                </c:pt>
                <c:pt idx="1047">
                  <c:v>42958.90625</c:v>
                </c:pt>
                <c:pt idx="1048">
                  <c:v>42958.916666666664</c:v>
                </c:pt>
                <c:pt idx="1049">
                  <c:v>42958.927083333336</c:v>
                </c:pt>
                <c:pt idx="1050">
                  <c:v>42958.9375</c:v>
                </c:pt>
                <c:pt idx="1051">
                  <c:v>42958.947916666664</c:v>
                </c:pt>
                <c:pt idx="1052">
                  <c:v>42958.958333333336</c:v>
                </c:pt>
                <c:pt idx="1053">
                  <c:v>42958.96875</c:v>
                </c:pt>
                <c:pt idx="1054">
                  <c:v>42958.979166666664</c:v>
                </c:pt>
                <c:pt idx="1055">
                  <c:v>42958.989583333336</c:v>
                </c:pt>
                <c:pt idx="1056">
                  <c:v>42959</c:v>
                </c:pt>
                <c:pt idx="1057">
                  <c:v>42959.010416666664</c:v>
                </c:pt>
                <c:pt idx="1058">
                  <c:v>42959.020833333336</c:v>
                </c:pt>
                <c:pt idx="1059">
                  <c:v>42959.03125</c:v>
                </c:pt>
                <c:pt idx="1060">
                  <c:v>42959.041666666664</c:v>
                </c:pt>
                <c:pt idx="1061">
                  <c:v>42959.052083333336</c:v>
                </c:pt>
                <c:pt idx="1062">
                  <c:v>42959.0625</c:v>
                </c:pt>
                <c:pt idx="1063">
                  <c:v>42959.072916666664</c:v>
                </c:pt>
                <c:pt idx="1064">
                  <c:v>42959.083333333336</c:v>
                </c:pt>
                <c:pt idx="1065">
                  <c:v>42959.09375</c:v>
                </c:pt>
                <c:pt idx="1066">
                  <c:v>42959.104166666664</c:v>
                </c:pt>
                <c:pt idx="1067">
                  <c:v>42959.114583333336</c:v>
                </c:pt>
                <c:pt idx="1068">
                  <c:v>42959.125</c:v>
                </c:pt>
                <c:pt idx="1069">
                  <c:v>42959.135416666664</c:v>
                </c:pt>
                <c:pt idx="1070">
                  <c:v>42959.145833333336</c:v>
                </c:pt>
                <c:pt idx="1071">
                  <c:v>42959.15625</c:v>
                </c:pt>
                <c:pt idx="1072">
                  <c:v>42959.166666666664</c:v>
                </c:pt>
                <c:pt idx="1073">
                  <c:v>42959.177083333336</c:v>
                </c:pt>
                <c:pt idx="1074">
                  <c:v>42959.1875</c:v>
                </c:pt>
                <c:pt idx="1075">
                  <c:v>42959.197916666664</c:v>
                </c:pt>
                <c:pt idx="1076">
                  <c:v>42959.208333333336</c:v>
                </c:pt>
                <c:pt idx="1077">
                  <c:v>42959.21875</c:v>
                </c:pt>
                <c:pt idx="1078">
                  <c:v>42959.229166666664</c:v>
                </c:pt>
                <c:pt idx="1079">
                  <c:v>42959.239583333336</c:v>
                </c:pt>
                <c:pt idx="1080">
                  <c:v>42959.25</c:v>
                </c:pt>
                <c:pt idx="1081">
                  <c:v>42959.260416666664</c:v>
                </c:pt>
                <c:pt idx="1082">
                  <c:v>42959.270833333336</c:v>
                </c:pt>
                <c:pt idx="1083">
                  <c:v>42959.28125</c:v>
                </c:pt>
                <c:pt idx="1084">
                  <c:v>42959.291666666664</c:v>
                </c:pt>
                <c:pt idx="1085">
                  <c:v>42959.302083333336</c:v>
                </c:pt>
                <c:pt idx="1086">
                  <c:v>42959.3125</c:v>
                </c:pt>
                <c:pt idx="1087">
                  <c:v>42959.322916666664</c:v>
                </c:pt>
                <c:pt idx="1088">
                  <c:v>42959.333333333336</c:v>
                </c:pt>
                <c:pt idx="1089">
                  <c:v>42959.34375</c:v>
                </c:pt>
                <c:pt idx="1090">
                  <c:v>42959.354166666664</c:v>
                </c:pt>
                <c:pt idx="1091">
                  <c:v>42959.364583333336</c:v>
                </c:pt>
                <c:pt idx="1092">
                  <c:v>42959.375</c:v>
                </c:pt>
                <c:pt idx="1093">
                  <c:v>42959.385416666664</c:v>
                </c:pt>
                <c:pt idx="1094">
                  <c:v>42959.395833333336</c:v>
                </c:pt>
                <c:pt idx="1095">
                  <c:v>42959.40625</c:v>
                </c:pt>
                <c:pt idx="1096">
                  <c:v>42959.416666666664</c:v>
                </c:pt>
                <c:pt idx="1097">
                  <c:v>42959.427083333336</c:v>
                </c:pt>
                <c:pt idx="1098">
                  <c:v>42959.4375</c:v>
                </c:pt>
                <c:pt idx="1099">
                  <c:v>42959.447916666664</c:v>
                </c:pt>
                <c:pt idx="1100">
                  <c:v>42959.458333333336</c:v>
                </c:pt>
                <c:pt idx="1101">
                  <c:v>42959.46875</c:v>
                </c:pt>
                <c:pt idx="1102">
                  <c:v>42959.479166666664</c:v>
                </c:pt>
                <c:pt idx="1103">
                  <c:v>42959.489583333336</c:v>
                </c:pt>
                <c:pt idx="1104">
                  <c:v>42959.5</c:v>
                </c:pt>
                <c:pt idx="1105">
                  <c:v>42959.510416666664</c:v>
                </c:pt>
                <c:pt idx="1106">
                  <c:v>42959.520833333336</c:v>
                </c:pt>
                <c:pt idx="1107">
                  <c:v>42959.53125</c:v>
                </c:pt>
                <c:pt idx="1108">
                  <c:v>42959.541666666664</c:v>
                </c:pt>
                <c:pt idx="1109">
                  <c:v>42959.552083333336</c:v>
                </c:pt>
                <c:pt idx="1110">
                  <c:v>42959.5625</c:v>
                </c:pt>
                <c:pt idx="1111">
                  <c:v>42959.572916666664</c:v>
                </c:pt>
                <c:pt idx="1112">
                  <c:v>42959.583333333336</c:v>
                </c:pt>
                <c:pt idx="1113">
                  <c:v>42959.59375</c:v>
                </c:pt>
                <c:pt idx="1114">
                  <c:v>42959.604166666664</c:v>
                </c:pt>
                <c:pt idx="1115">
                  <c:v>42959.614583333336</c:v>
                </c:pt>
                <c:pt idx="1116">
                  <c:v>42959.625</c:v>
                </c:pt>
                <c:pt idx="1117">
                  <c:v>42959.635416666664</c:v>
                </c:pt>
                <c:pt idx="1118">
                  <c:v>42959.645833333336</c:v>
                </c:pt>
                <c:pt idx="1119">
                  <c:v>42959.65625</c:v>
                </c:pt>
                <c:pt idx="1120">
                  <c:v>42959.666666666664</c:v>
                </c:pt>
                <c:pt idx="1121">
                  <c:v>42959.677083333336</c:v>
                </c:pt>
                <c:pt idx="1122">
                  <c:v>42959.6875</c:v>
                </c:pt>
                <c:pt idx="1123">
                  <c:v>42959.697916666664</c:v>
                </c:pt>
                <c:pt idx="1124">
                  <c:v>42959.708333333336</c:v>
                </c:pt>
                <c:pt idx="1125">
                  <c:v>42959.71875</c:v>
                </c:pt>
                <c:pt idx="1126">
                  <c:v>42959.729166666664</c:v>
                </c:pt>
                <c:pt idx="1127">
                  <c:v>42959.739583333336</c:v>
                </c:pt>
                <c:pt idx="1128">
                  <c:v>42959.75</c:v>
                </c:pt>
                <c:pt idx="1129">
                  <c:v>42959.760416666664</c:v>
                </c:pt>
                <c:pt idx="1130">
                  <c:v>42959.770833333336</c:v>
                </c:pt>
                <c:pt idx="1131">
                  <c:v>42959.78125</c:v>
                </c:pt>
                <c:pt idx="1132">
                  <c:v>42959.791666666664</c:v>
                </c:pt>
                <c:pt idx="1133">
                  <c:v>42959.802083333336</c:v>
                </c:pt>
                <c:pt idx="1134">
                  <c:v>42959.8125</c:v>
                </c:pt>
                <c:pt idx="1135">
                  <c:v>42959.822916666664</c:v>
                </c:pt>
                <c:pt idx="1136">
                  <c:v>42959.833333333336</c:v>
                </c:pt>
                <c:pt idx="1137">
                  <c:v>42959.84375</c:v>
                </c:pt>
                <c:pt idx="1138">
                  <c:v>42959.854166666664</c:v>
                </c:pt>
                <c:pt idx="1139">
                  <c:v>42959.864583333336</c:v>
                </c:pt>
                <c:pt idx="1140">
                  <c:v>42959.875</c:v>
                </c:pt>
                <c:pt idx="1141">
                  <c:v>42959.885416666664</c:v>
                </c:pt>
                <c:pt idx="1142">
                  <c:v>42959.895833333336</c:v>
                </c:pt>
                <c:pt idx="1143">
                  <c:v>42959.90625</c:v>
                </c:pt>
                <c:pt idx="1144">
                  <c:v>42959.916666666664</c:v>
                </c:pt>
                <c:pt idx="1145">
                  <c:v>42959.927083333336</c:v>
                </c:pt>
                <c:pt idx="1146">
                  <c:v>42959.9375</c:v>
                </c:pt>
                <c:pt idx="1147">
                  <c:v>42959.947916666664</c:v>
                </c:pt>
                <c:pt idx="1148">
                  <c:v>42959.958333333336</c:v>
                </c:pt>
                <c:pt idx="1149">
                  <c:v>42959.96875</c:v>
                </c:pt>
                <c:pt idx="1150">
                  <c:v>42959.979166666664</c:v>
                </c:pt>
                <c:pt idx="1151">
                  <c:v>42959.989583333336</c:v>
                </c:pt>
                <c:pt idx="1152">
                  <c:v>42960</c:v>
                </c:pt>
                <c:pt idx="1153">
                  <c:v>42960.010416666664</c:v>
                </c:pt>
                <c:pt idx="1154">
                  <c:v>42960.020833333336</c:v>
                </c:pt>
                <c:pt idx="1155">
                  <c:v>42960.03125</c:v>
                </c:pt>
                <c:pt idx="1156">
                  <c:v>42960.041666666664</c:v>
                </c:pt>
                <c:pt idx="1157">
                  <c:v>42960.052083333336</c:v>
                </c:pt>
                <c:pt idx="1158">
                  <c:v>42960.0625</c:v>
                </c:pt>
                <c:pt idx="1159">
                  <c:v>42960.072916666664</c:v>
                </c:pt>
                <c:pt idx="1160">
                  <c:v>42960.083333333336</c:v>
                </c:pt>
                <c:pt idx="1161">
                  <c:v>42960.09375</c:v>
                </c:pt>
                <c:pt idx="1162">
                  <c:v>42960.104166666664</c:v>
                </c:pt>
                <c:pt idx="1163">
                  <c:v>42960.114583333336</c:v>
                </c:pt>
                <c:pt idx="1164">
                  <c:v>42960.125</c:v>
                </c:pt>
                <c:pt idx="1165">
                  <c:v>42960.135416666664</c:v>
                </c:pt>
                <c:pt idx="1166">
                  <c:v>42960.145833333336</c:v>
                </c:pt>
                <c:pt idx="1167">
                  <c:v>42960.15625</c:v>
                </c:pt>
                <c:pt idx="1168">
                  <c:v>42960.166666666664</c:v>
                </c:pt>
                <c:pt idx="1169">
                  <c:v>42960.177083333336</c:v>
                </c:pt>
                <c:pt idx="1170">
                  <c:v>42960.1875</c:v>
                </c:pt>
                <c:pt idx="1171">
                  <c:v>42960.197916666664</c:v>
                </c:pt>
                <c:pt idx="1172">
                  <c:v>42960.208333333336</c:v>
                </c:pt>
                <c:pt idx="1173">
                  <c:v>42960.21875</c:v>
                </c:pt>
                <c:pt idx="1174">
                  <c:v>42960.229166666664</c:v>
                </c:pt>
                <c:pt idx="1175">
                  <c:v>42960.239583333336</c:v>
                </c:pt>
                <c:pt idx="1176">
                  <c:v>42960.25</c:v>
                </c:pt>
                <c:pt idx="1177">
                  <c:v>42960.260416666664</c:v>
                </c:pt>
                <c:pt idx="1178">
                  <c:v>42960.270833333336</c:v>
                </c:pt>
                <c:pt idx="1179">
                  <c:v>42960.28125</c:v>
                </c:pt>
                <c:pt idx="1180">
                  <c:v>42960.291666666664</c:v>
                </c:pt>
                <c:pt idx="1181">
                  <c:v>42960.302083333336</c:v>
                </c:pt>
                <c:pt idx="1182">
                  <c:v>42960.3125</c:v>
                </c:pt>
                <c:pt idx="1183">
                  <c:v>42960.322916666664</c:v>
                </c:pt>
                <c:pt idx="1184">
                  <c:v>42960.333333333336</c:v>
                </c:pt>
                <c:pt idx="1185">
                  <c:v>42960.34375</c:v>
                </c:pt>
                <c:pt idx="1186">
                  <c:v>42960.354166666664</c:v>
                </c:pt>
                <c:pt idx="1187">
                  <c:v>42960.364583333336</c:v>
                </c:pt>
                <c:pt idx="1188">
                  <c:v>42960.375</c:v>
                </c:pt>
                <c:pt idx="1189">
                  <c:v>42960.385416666664</c:v>
                </c:pt>
                <c:pt idx="1190">
                  <c:v>42960.395833333336</c:v>
                </c:pt>
                <c:pt idx="1191">
                  <c:v>42960.40625</c:v>
                </c:pt>
                <c:pt idx="1192">
                  <c:v>42960.416666666664</c:v>
                </c:pt>
                <c:pt idx="1193">
                  <c:v>42960.427083333336</c:v>
                </c:pt>
                <c:pt idx="1194">
                  <c:v>42960.4375</c:v>
                </c:pt>
                <c:pt idx="1195">
                  <c:v>42960.447916666664</c:v>
                </c:pt>
                <c:pt idx="1196">
                  <c:v>42960.458333333336</c:v>
                </c:pt>
                <c:pt idx="1197">
                  <c:v>42960.46875</c:v>
                </c:pt>
                <c:pt idx="1198">
                  <c:v>42960.479166666664</c:v>
                </c:pt>
                <c:pt idx="1199">
                  <c:v>42960.489583333336</c:v>
                </c:pt>
                <c:pt idx="1200">
                  <c:v>42960.5</c:v>
                </c:pt>
                <c:pt idx="1201">
                  <c:v>42960.510416666664</c:v>
                </c:pt>
                <c:pt idx="1202">
                  <c:v>42960.520833333336</c:v>
                </c:pt>
                <c:pt idx="1203">
                  <c:v>42960.53125</c:v>
                </c:pt>
                <c:pt idx="1204">
                  <c:v>42960.541666666664</c:v>
                </c:pt>
                <c:pt idx="1205">
                  <c:v>42960.552083333336</c:v>
                </c:pt>
                <c:pt idx="1206">
                  <c:v>42960.5625</c:v>
                </c:pt>
                <c:pt idx="1207">
                  <c:v>42960.572916666664</c:v>
                </c:pt>
                <c:pt idx="1208">
                  <c:v>42960.583333333336</c:v>
                </c:pt>
                <c:pt idx="1209">
                  <c:v>42960.59375</c:v>
                </c:pt>
                <c:pt idx="1210">
                  <c:v>42960.604166666664</c:v>
                </c:pt>
                <c:pt idx="1211">
                  <c:v>42960.614583333336</c:v>
                </c:pt>
                <c:pt idx="1212">
                  <c:v>42960.625</c:v>
                </c:pt>
                <c:pt idx="1213">
                  <c:v>42960.635416666664</c:v>
                </c:pt>
                <c:pt idx="1214">
                  <c:v>42960.645833333336</c:v>
                </c:pt>
                <c:pt idx="1215">
                  <c:v>42960.65625</c:v>
                </c:pt>
                <c:pt idx="1216">
                  <c:v>42960.666666666664</c:v>
                </c:pt>
                <c:pt idx="1217">
                  <c:v>42960.677083333336</c:v>
                </c:pt>
                <c:pt idx="1218">
                  <c:v>42960.6875</c:v>
                </c:pt>
                <c:pt idx="1219">
                  <c:v>42960.697916666664</c:v>
                </c:pt>
                <c:pt idx="1220">
                  <c:v>42960.708333333336</c:v>
                </c:pt>
                <c:pt idx="1221">
                  <c:v>42960.71875</c:v>
                </c:pt>
                <c:pt idx="1222">
                  <c:v>42960.729166666664</c:v>
                </c:pt>
                <c:pt idx="1223">
                  <c:v>42960.739583333336</c:v>
                </c:pt>
                <c:pt idx="1224">
                  <c:v>42960.75</c:v>
                </c:pt>
                <c:pt idx="1225">
                  <c:v>42960.760416666664</c:v>
                </c:pt>
                <c:pt idx="1226">
                  <c:v>42960.770833333336</c:v>
                </c:pt>
                <c:pt idx="1227">
                  <c:v>42960.78125</c:v>
                </c:pt>
                <c:pt idx="1228">
                  <c:v>42960.791666666664</c:v>
                </c:pt>
                <c:pt idx="1229">
                  <c:v>42960.802083333336</c:v>
                </c:pt>
                <c:pt idx="1230">
                  <c:v>42960.8125</c:v>
                </c:pt>
                <c:pt idx="1231">
                  <c:v>42960.822916666664</c:v>
                </c:pt>
                <c:pt idx="1232">
                  <c:v>42960.833333333336</c:v>
                </c:pt>
                <c:pt idx="1233">
                  <c:v>42960.84375</c:v>
                </c:pt>
                <c:pt idx="1234">
                  <c:v>42960.854166666664</c:v>
                </c:pt>
                <c:pt idx="1235">
                  <c:v>42960.864583333336</c:v>
                </c:pt>
                <c:pt idx="1236">
                  <c:v>42960.875</c:v>
                </c:pt>
                <c:pt idx="1237">
                  <c:v>42960.885416666664</c:v>
                </c:pt>
                <c:pt idx="1238">
                  <c:v>42960.895833333336</c:v>
                </c:pt>
                <c:pt idx="1239">
                  <c:v>42960.90625</c:v>
                </c:pt>
                <c:pt idx="1240">
                  <c:v>42960.916666666664</c:v>
                </c:pt>
                <c:pt idx="1241">
                  <c:v>42960.927083333336</c:v>
                </c:pt>
                <c:pt idx="1242">
                  <c:v>42960.9375</c:v>
                </c:pt>
                <c:pt idx="1243">
                  <c:v>42960.947916666664</c:v>
                </c:pt>
                <c:pt idx="1244">
                  <c:v>42960.958333333336</c:v>
                </c:pt>
                <c:pt idx="1245">
                  <c:v>42960.96875</c:v>
                </c:pt>
                <c:pt idx="1246">
                  <c:v>42960.979166666664</c:v>
                </c:pt>
                <c:pt idx="1247">
                  <c:v>42960.989583333336</c:v>
                </c:pt>
                <c:pt idx="1248">
                  <c:v>42961</c:v>
                </c:pt>
                <c:pt idx="1249">
                  <c:v>42961.010416666664</c:v>
                </c:pt>
                <c:pt idx="1250">
                  <c:v>42961.020833333336</c:v>
                </c:pt>
                <c:pt idx="1251">
                  <c:v>42961.03125</c:v>
                </c:pt>
                <c:pt idx="1252">
                  <c:v>42961.041666666664</c:v>
                </c:pt>
                <c:pt idx="1253">
                  <c:v>42961.052083333336</c:v>
                </c:pt>
                <c:pt idx="1254">
                  <c:v>42961.0625</c:v>
                </c:pt>
                <c:pt idx="1255">
                  <c:v>42961.072916666664</c:v>
                </c:pt>
                <c:pt idx="1256">
                  <c:v>42961.083333333336</c:v>
                </c:pt>
                <c:pt idx="1257">
                  <c:v>42961.09375</c:v>
                </c:pt>
                <c:pt idx="1258">
                  <c:v>42961.104166666664</c:v>
                </c:pt>
                <c:pt idx="1259">
                  <c:v>42961.114583333336</c:v>
                </c:pt>
                <c:pt idx="1260">
                  <c:v>42961.125</c:v>
                </c:pt>
                <c:pt idx="1261">
                  <c:v>42961.135416666664</c:v>
                </c:pt>
                <c:pt idx="1262">
                  <c:v>42961.145833333336</c:v>
                </c:pt>
                <c:pt idx="1263">
                  <c:v>42961.15625</c:v>
                </c:pt>
                <c:pt idx="1264">
                  <c:v>42961.166666666664</c:v>
                </c:pt>
                <c:pt idx="1265">
                  <c:v>42961.177083333336</c:v>
                </c:pt>
                <c:pt idx="1266">
                  <c:v>42961.1875</c:v>
                </c:pt>
                <c:pt idx="1267">
                  <c:v>42961.197916666664</c:v>
                </c:pt>
                <c:pt idx="1268">
                  <c:v>42961.208333333336</c:v>
                </c:pt>
                <c:pt idx="1269">
                  <c:v>42961.21875</c:v>
                </c:pt>
                <c:pt idx="1270">
                  <c:v>42961.229166666664</c:v>
                </c:pt>
                <c:pt idx="1271">
                  <c:v>42961.239583333336</c:v>
                </c:pt>
                <c:pt idx="1272">
                  <c:v>42961.25</c:v>
                </c:pt>
                <c:pt idx="1273">
                  <c:v>42961.260416666664</c:v>
                </c:pt>
                <c:pt idx="1274">
                  <c:v>42961.270833333336</c:v>
                </c:pt>
                <c:pt idx="1275">
                  <c:v>42961.28125</c:v>
                </c:pt>
                <c:pt idx="1276">
                  <c:v>42961.291666666664</c:v>
                </c:pt>
                <c:pt idx="1277">
                  <c:v>42961.302083333336</c:v>
                </c:pt>
                <c:pt idx="1278">
                  <c:v>42961.3125</c:v>
                </c:pt>
                <c:pt idx="1279">
                  <c:v>42961.322916666664</c:v>
                </c:pt>
                <c:pt idx="1280">
                  <c:v>42961.333333333336</c:v>
                </c:pt>
                <c:pt idx="1281">
                  <c:v>42961.34375</c:v>
                </c:pt>
                <c:pt idx="1282">
                  <c:v>42961.354166666664</c:v>
                </c:pt>
                <c:pt idx="1283">
                  <c:v>42961.364583333336</c:v>
                </c:pt>
                <c:pt idx="1284">
                  <c:v>42961.375</c:v>
                </c:pt>
                <c:pt idx="1285">
                  <c:v>42961.385416666664</c:v>
                </c:pt>
                <c:pt idx="1286">
                  <c:v>42961.395833333336</c:v>
                </c:pt>
                <c:pt idx="1287">
                  <c:v>42961.40625</c:v>
                </c:pt>
                <c:pt idx="1288">
                  <c:v>42961.416666666664</c:v>
                </c:pt>
                <c:pt idx="1289">
                  <c:v>42961.427083333336</c:v>
                </c:pt>
                <c:pt idx="1290">
                  <c:v>42961.4375</c:v>
                </c:pt>
                <c:pt idx="1291">
                  <c:v>42961.447916666664</c:v>
                </c:pt>
                <c:pt idx="1292">
                  <c:v>42961.458333333336</c:v>
                </c:pt>
                <c:pt idx="1293">
                  <c:v>42961.46875</c:v>
                </c:pt>
                <c:pt idx="1294">
                  <c:v>42961.479166666664</c:v>
                </c:pt>
                <c:pt idx="1295">
                  <c:v>42961.489583333336</c:v>
                </c:pt>
                <c:pt idx="1296">
                  <c:v>42961.5</c:v>
                </c:pt>
                <c:pt idx="1297">
                  <c:v>42961.510416666664</c:v>
                </c:pt>
                <c:pt idx="1298">
                  <c:v>42961.520833333336</c:v>
                </c:pt>
                <c:pt idx="1299">
                  <c:v>42961.53125</c:v>
                </c:pt>
                <c:pt idx="1300">
                  <c:v>42961.541666666664</c:v>
                </c:pt>
                <c:pt idx="1301">
                  <c:v>42961.552083333336</c:v>
                </c:pt>
                <c:pt idx="1302">
                  <c:v>42961.5625</c:v>
                </c:pt>
                <c:pt idx="1303">
                  <c:v>42961.572916666664</c:v>
                </c:pt>
                <c:pt idx="1304">
                  <c:v>42961.583333333336</c:v>
                </c:pt>
                <c:pt idx="1305">
                  <c:v>42961.59375</c:v>
                </c:pt>
                <c:pt idx="1306">
                  <c:v>42961.604166666664</c:v>
                </c:pt>
                <c:pt idx="1307">
                  <c:v>42961.614583333336</c:v>
                </c:pt>
                <c:pt idx="1308">
                  <c:v>42961.625</c:v>
                </c:pt>
                <c:pt idx="1309">
                  <c:v>42961.635416666664</c:v>
                </c:pt>
                <c:pt idx="1310">
                  <c:v>42961.645833333336</c:v>
                </c:pt>
                <c:pt idx="1311">
                  <c:v>42961.65625</c:v>
                </c:pt>
                <c:pt idx="1312">
                  <c:v>42961.666666666664</c:v>
                </c:pt>
                <c:pt idx="1313">
                  <c:v>42961.677083333336</c:v>
                </c:pt>
                <c:pt idx="1314">
                  <c:v>42961.6875</c:v>
                </c:pt>
                <c:pt idx="1315">
                  <c:v>42961.697916666664</c:v>
                </c:pt>
                <c:pt idx="1316">
                  <c:v>42961.708333333336</c:v>
                </c:pt>
                <c:pt idx="1317">
                  <c:v>42961.71875</c:v>
                </c:pt>
                <c:pt idx="1318">
                  <c:v>42961.729166666664</c:v>
                </c:pt>
                <c:pt idx="1319">
                  <c:v>42961.739583333336</c:v>
                </c:pt>
                <c:pt idx="1320">
                  <c:v>42961.75</c:v>
                </c:pt>
                <c:pt idx="1321">
                  <c:v>42961.760416666664</c:v>
                </c:pt>
                <c:pt idx="1322">
                  <c:v>42961.770833333336</c:v>
                </c:pt>
                <c:pt idx="1323">
                  <c:v>42961.78125</c:v>
                </c:pt>
                <c:pt idx="1324">
                  <c:v>42961.791666666664</c:v>
                </c:pt>
                <c:pt idx="1325">
                  <c:v>42961.802083333336</c:v>
                </c:pt>
                <c:pt idx="1326">
                  <c:v>42961.8125</c:v>
                </c:pt>
                <c:pt idx="1327">
                  <c:v>42961.822916666664</c:v>
                </c:pt>
                <c:pt idx="1328">
                  <c:v>42961.833333333336</c:v>
                </c:pt>
                <c:pt idx="1329">
                  <c:v>42961.84375</c:v>
                </c:pt>
                <c:pt idx="1330">
                  <c:v>42961.854166666664</c:v>
                </c:pt>
                <c:pt idx="1331">
                  <c:v>42961.864583333336</c:v>
                </c:pt>
                <c:pt idx="1332">
                  <c:v>42961.875</c:v>
                </c:pt>
                <c:pt idx="1333">
                  <c:v>42961.885416666664</c:v>
                </c:pt>
                <c:pt idx="1334">
                  <c:v>42961.895833333336</c:v>
                </c:pt>
                <c:pt idx="1335">
                  <c:v>42961.90625</c:v>
                </c:pt>
                <c:pt idx="1336">
                  <c:v>42961.916666666664</c:v>
                </c:pt>
                <c:pt idx="1337">
                  <c:v>42961.927083333336</c:v>
                </c:pt>
                <c:pt idx="1338">
                  <c:v>42961.9375</c:v>
                </c:pt>
                <c:pt idx="1339">
                  <c:v>42961.947916666664</c:v>
                </c:pt>
                <c:pt idx="1340">
                  <c:v>42961.958333333336</c:v>
                </c:pt>
                <c:pt idx="1341">
                  <c:v>42961.96875</c:v>
                </c:pt>
                <c:pt idx="1342">
                  <c:v>42961.979166666664</c:v>
                </c:pt>
                <c:pt idx="1343">
                  <c:v>42961.989583333336</c:v>
                </c:pt>
                <c:pt idx="1344">
                  <c:v>42962</c:v>
                </c:pt>
                <c:pt idx="1345">
                  <c:v>42962.010416666664</c:v>
                </c:pt>
                <c:pt idx="1346">
                  <c:v>42962.020833333336</c:v>
                </c:pt>
                <c:pt idx="1347">
                  <c:v>42962.03125</c:v>
                </c:pt>
                <c:pt idx="1348">
                  <c:v>42962.041666666664</c:v>
                </c:pt>
                <c:pt idx="1349">
                  <c:v>42962.052083333336</c:v>
                </c:pt>
                <c:pt idx="1350">
                  <c:v>42962.0625</c:v>
                </c:pt>
                <c:pt idx="1351">
                  <c:v>42962.072916666664</c:v>
                </c:pt>
                <c:pt idx="1352">
                  <c:v>42962.083333333336</c:v>
                </c:pt>
                <c:pt idx="1353">
                  <c:v>42962.09375</c:v>
                </c:pt>
                <c:pt idx="1354">
                  <c:v>42962.104166666664</c:v>
                </c:pt>
                <c:pt idx="1355">
                  <c:v>42962.114583333336</c:v>
                </c:pt>
                <c:pt idx="1356">
                  <c:v>42962.125</c:v>
                </c:pt>
                <c:pt idx="1357">
                  <c:v>42962.135416666664</c:v>
                </c:pt>
                <c:pt idx="1358">
                  <c:v>42962.145833333336</c:v>
                </c:pt>
                <c:pt idx="1359">
                  <c:v>42962.15625</c:v>
                </c:pt>
                <c:pt idx="1360">
                  <c:v>42962.166666666664</c:v>
                </c:pt>
                <c:pt idx="1361">
                  <c:v>42962.177083333336</c:v>
                </c:pt>
                <c:pt idx="1362">
                  <c:v>42962.1875</c:v>
                </c:pt>
                <c:pt idx="1363">
                  <c:v>42962.197916666664</c:v>
                </c:pt>
                <c:pt idx="1364">
                  <c:v>42962.208333333336</c:v>
                </c:pt>
                <c:pt idx="1365">
                  <c:v>42962.21875</c:v>
                </c:pt>
                <c:pt idx="1366">
                  <c:v>42962.229166666664</c:v>
                </c:pt>
                <c:pt idx="1367">
                  <c:v>42962.239583333336</c:v>
                </c:pt>
                <c:pt idx="1368">
                  <c:v>42962.25</c:v>
                </c:pt>
                <c:pt idx="1369">
                  <c:v>42962.260416666664</c:v>
                </c:pt>
                <c:pt idx="1370">
                  <c:v>42962.270833333336</c:v>
                </c:pt>
                <c:pt idx="1371">
                  <c:v>42962.28125</c:v>
                </c:pt>
                <c:pt idx="1372">
                  <c:v>42962.291666666664</c:v>
                </c:pt>
                <c:pt idx="1373">
                  <c:v>42962.302083333336</c:v>
                </c:pt>
                <c:pt idx="1374">
                  <c:v>42962.3125</c:v>
                </c:pt>
                <c:pt idx="1375">
                  <c:v>42962.322916666664</c:v>
                </c:pt>
                <c:pt idx="1376">
                  <c:v>42962.333333333336</c:v>
                </c:pt>
                <c:pt idx="1377">
                  <c:v>42962.34375</c:v>
                </c:pt>
                <c:pt idx="1378">
                  <c:v>42962.354166666664</c:v>
                </c:pt>
                <c:pt idx="1379">
                  <c:v>42962.364583333336</c:v>
                </c:pt>
                <c:pt idx="1380">
                  <c:v>42962.375</c:v>
                </c:pt>
                <c:pt idx="1381">
                  <c:v>42962.385416666664</c:v>
                </c:pt>
                <c:pt idx="1382">
                  <c:v>42962.395833333336</c:v>
                </c:pt>
                <c:pt idx="1383">
                  <c:v>42962.40625</c:v>
                </c:pt>
                <c:pt idx="1384">
                  <c:v>42962.416666666664</c:v>
                </c:pt>
                <c:pt idx="1385">
                  <c:v>42962.427083333336</c:v>
                </c:pt>
                <c:pt idx="1386">
                  <c:v>42962.4375</c:v>
                </c:pt>
                <c:pt idx="1387">
                  <c:v>42962.447916666664</c:v>
                </c:pt>
                <c:pt idx="1388">
                  <c:v>42962.458333333336</c:v>
                </c:pt>
                <c:pt idx="1389">
                  <c:v>42962.46875</c:v>
                </c:pt>
                <c:pt idx="1390">
                  <c:v>42962.479166666664</c:v>
                </c:pt>
                <c:pt idx="1391">
                  <c:v>42962.489583333336</c:v>
                </c:pt>
                <c:pt idx="1392">
                  <c:v>42962.5</c:v>
                </c:pt>
                <c:pt idx="1393">
                  <c:v>42962.510416666664</c:v>
                </c:pt>
                <c:pt idx="1394">
                  <c:v>42962.520833333336</c:v>
                </c:pt>
                <c:pt idx="1395">
                  <c:v>42962.53125</c:v>
                </c:pt>
                <c:pt idx="1396">
                  <c:v>42962.541666666664</c:v>
                </c:pt>
                <c:pt idx="1397">
                  <c:v>42962.552083333336</c:v>
                </c:pt>
                <c:pt idx="1398">
                  <c:v>42962.5625</c:v>
                </c:pt>
                <c:pt idx="1399">
                  <c:v>42962.572916666664</c:v>
                </c:pt>
                <c:pt idx="1400">
                  <c:v>42962.583333333336</c:v>
                </c:pt>
                <c:pt idx="1401">
                  <c:v>42962.59375</c:v>
                </c:pt>
                <c:pt idx="1402">
                  <c:v>42962.604166666664</c:v>
                </c:pt>
                <c:pt idx="1403">
                  <c:v>42962.614583333336</c:v>
                </c:pt>
                <c:pt idx="1404">
                  <c:v>42962.625</c:v>
                </c:pt>
                <c:pt idx="1405">
                  <c:v>42962.635416666664</c:v>
                </c:pt>
                <c:pt idx="1406">
                  <c:v>42962.645833333336</c:v>
                </c:pt>
                <c:pt idx="1407">
                  <c:v>42962.65625</c:v>
                </c:pt>
                <c:pt idx="1408">
                  <c:v>42962.666666666664</c:v>
                </c:pt>
                <c:pt idx="1409">
                  <c:v>42962.677083333336</c:v>
                </c:pt>
                <c:pt idx="1410">
                  <c:v>42962.6875</c:v>
                </c:pt>
                <c:pt idx="1411">
                  <c:v>42962.697916666664</c:v>
                </c:pt>
                <c:pt idx="1412">
                  <c:v>42962.708333333336</c:v>
                </c:pt>
                <c:pt idx="1413">
                  <c:v>42962.71875</c:v>
                </c:pt>
                <c:pt idx="1414">
                  <c:v>42962.729166666664</c:v>
                </c:pt>
                <c:pt idx="1415">
                  <c:v>42962.739583333336</c:v>
                </c:pt>
                <c:pt idx="1416">
                  <c:v>42962.75</c:v>
                </c:pt>
                <c:pt idx="1417">
                  <c:v>42962.760416666664</c:v>
                </c:pt>
                <c:pt idx="1418">
                  <c:v>42962.770833333336</c:v>
                </c:pt>
                <c:pt idx="1419">
                  <c:v>42962.78125</c:v>
                </c:pt>
                <c:pt idx="1420">
                  <c:v>42962.791666666664</c:v>
                </c:pt>
                <c:pt idx="1421">
                  <c:v>42962.802083333336</c:v>
                </c:pt>
                <c:pt idx="1422">
                  <c:v>42962.8125</c:v>
                </c:pt>
                <c:pt idx="1423">
                  <c:v>42962.822916666664</c:v>
                </c:pt>
                <c:pt idx="1424">
                  <c:v>42962.833333333336</c:v>
                </c:pt>
                <c:pt idx="1425">
                  <c:v>42962.84375</c:v>
                </c:pt>
                <c:pt idx="1426">
                  <c:v>42962.854166666664</c:v>
                </c:pt>
                <c:pt idx="1427">
                  <c:v>42962.864583333336</c:v>
                </c:pt>
                <c:pt idx="1428">
                  <c:v>42962.875</c:v>
                </c:pt>
                <c:pt idx="1429">
                  <c:v>42962.885416666664</c:v>
                </c:pt>
                <c:pt idx="1430">
                  <c:v>42962.895833333336</c:v>
                </c:pt>
                <c:pt idx="1431">
                  <c:v>42962.90625</c:v>
                </c:pt>
                <c:pt idx="1432">
                  <c:v>42962.916666666664</c:v>
                </c:pt>
                <c:pt idx="1433">
                  <c:v>42962.927083333336</c:v>
                </c:pt>
                <c:pt idx="1434">
                  <c:v>42962.9375</c:v>
                </c:pt>
                <c:pt idx="1435">
                  <c:v>42962.947916666664</c:v>
                </c:pt>
                <c:pt idx="1436">
                  <c:v>42962.958333333336</c:v>
                </c:pt>
                <c:pt idx="1437">
                  <c:v>42962.96875</c:v>
                </c:pt>
                <c:pt idx="1438">
                  <c:v>42962.979166666664</c:v>
                </c:pt>
                <c:pt idx="1439">
                  <c:v>42962.989583333336</c:v>
                </c:pt>
                <c:pt idx="1440">
                  <c:v>42963</c:v>
                </c:pt>
                <c:pt idx="1441">
                  <c:v>42963.010416666664</c:v>
                </c:pt>
                <c:pt idx="1442">
                  <c:v>42963.020833333336</c:v>
                </c:pt>
                <c:pt idx="1443">
                  <c:v>42963.03125</c:v>
                </c:pt>
                <c:pt idx="1444">
                  <c:v>42963.041666666664</c:v>
                </c:pt>
                <c:pt idx="1445">
                  <c:v>42963.052083333336</c:v>
                </c:pt>
                <c:pt idx="1446">
                  <c:v>42963.0625</c:v>
                </c:pt>
                <c:pt idx="1447">
                  <c:v>42963.072916666664</c:v>
                </c:pt>
                <c:pt idx="1448">
                  <c:v>42963.083333333336</c:v>
                </c:pt>
                <c:pt idx="1449">
                  <c:v>42963.09375</c:v>
                </c:pt>
                <c:pt idx="1450">
                  <c:v>42963.104166666664</c:v>
                </c:pt>
                <c:pt idx="1451">
                  <c:v>42963.114583333336</c:v>
                </c:pt>
                <c:pt idx="1452">
                  <c:v>42963.125</c:v>
                </c:pt>
                <c:pt idx="1453">
                  <c:v>42963.135416666664</c:v>
                </c:pt>
                <c:pt idx="1454">
                  <c:v>42963.145833333336</c:v>
                </c:pt>
                <c:pt idx="1455">
                  <c:v>42963.15625</c:v>
                </c:pt>
                <c:pt idx="1456">
                  <c:v>42963.166666666664</c:v>
                </c:pt>
                <c:pt idx="1457">
                  <c:v>42963.177083333336</c:v>
                </c:pt>
                <c:pt idx="1458">
                  <c:v>42963.1875</c:v>
                </c:pt>
                <c:pt idx="1459">
                  <c:v>42963.197916666664</c:v>
                </c:pt>
                <c:pt idx="1460">
                  <c:v>42963.208333333336</c:v>
                </c:pt>
                <c:pt idx="1461">
                  <c:v>42963.21875</c:v>
                </c:pt>
                <c:pt idx="1462">
                  <c:v>42963.229166666664</c:v>
                </c:pt>
                <c:pt idx="1463">
                  <c:v>42963.239583333336</c:v>
                </c:pt>
                <c:pt idx="1464">
                  <c:v>42963.25</c:v>
                </c:pt>
                <c:pt idx="1465">
                  <c:v>42963.260416666664</c:v>
                </c:pt>
                <c:pt idx="1466">
                  <c:v>42963.270833333336</c:v>
                </c:pt>
                <c:pt idx="1467">
                  <c:v>42963.28125</c:v>
                </c:pt>
                <c:pt idx="1468">
                  <c:v>42963.291666666664</c:v>
                </c:pt>
                <c:pt idx="1469">
                  <c:v>42963.302083333336</c:v>
                </c:pt>
                <c:pt idx="1470">
                  <c:v>42963.3125</c:v>
                </c:pt>
                <c:pt idx="1471">
                  <c:v>42963.322916666664</c:v>
                </c:pt>
                <c:pt idx="1472">
                  <c:v>42963.333333333336</c:v>
                </c:pt>
                <c:pt idx="1473">
                  <c:v>42963.34375</c:v>
                </c:pt>
                <c:pt idx="1474">
                  <c:v>42963.354166666664</c:v>
                </c:pt>
                <c:pt idx="1475">
                  <c:v>42963.364583333336</c:v>
                </c:pt>
                <c:pt idx="1476">
                  <c:v>42963.375</c:v>
                </c:pt>
                <c:pt idx="1477">
                  <c:v>42963.385416666664</c:v>
                </c:pt>
                <c:pt idx="1478">
                  <c:v>42963.395833333336</c:v>
                </c:pt>
                <c:pt idx="1479">
                  <c:v>42963.40625</c:v>
                </c:pt>
                <c:pt idx="1480">
                  <c:v>42963.416666666664</c:v>
                </c:pt>
                <c:pt idx="1481">
                  <c:v>42963.427083333336</c:v>
                </c:pt>
                <c:pt idx="1482">
                  <c:v>42963.4375</c:v>
                </c:pt>
                <c:pt idx="1483">
                  <c:v>42963.447916666664</c:v>
                </c:pt>
                <c:pt idx="1484">
                  <c:v>42963.458333333336</c:v>
                </c:pt>
                <c:pt idx="1485">
                  <c:v>42963.46875</c:v>
                </c:pt>
                <c:pt idx="1486">
                  <c:v>42963.479166666664</c:v>
                </c:pt>
                <c:pt idx="1487">
                  <c:v>42963.489583333336</c:v>
                </c:pt>
                <c:pt idx="1488">
                  <c:v>42963.5</c:v>
                </c:pt>
                <c:pt idx="1489">
                  <c:v>42963.510416666664</c:v>
                </c:pt>
                <c:pt idx="1490">
                  <c:v>42963.520833333336</c:v>
                </c:pt>
                <c:pt idx="1491">
                  <c:v>42963.53125</c:v>
                </c:pt>
                <c:pt idx="1492">
                  <c:v>42963.541666666664</c:v>
                </c:pt>
                <c:pt idx="1493">
                  <c:v>42963.552083333336</c:v>
                </c:pt>
                <c:pt idx="1494">
                  <c:v>42963.5625</c:v>
                </c:pt>
                <c:pt idx="1495">
                  <c:v>42963.572916666664</c:v>
                </c:pt>
                <c:pt idx="1496">
                  <c:v>42963.583333333336</c:v>
                </c:pt>
                <c:pt idx="1497">
                  <c:v>42963.59375</c:v>
                </c:pt>
                <c:pt idx="1498">
                  <c:v>42963.604166666664</c:v>
                </c:pt>
                <c:pt idx="1499">
                  <c:v>42963.614583333336</c:v>
                </c:pt>
                <c:pt idx="1500">
                  <c:v>42963.625</c:v>
                </c:pt>
                <c:pt idx="1501">
                  <c:v>42963.635416666664</c:v>
                </c:pt>
                <c:pt idx="1502">
                  <c:v>42963.645833333336</c:v>
                </c:pt>
                <c:pt idx="1503">
                  <c:v>42963.65625</c:v>
                </c:pt>
                <c:pt idx="1504">
                  <c:v>42963.666666666664</c:v>
                </c:pt>
                <c:pt idx="1505">
                  <c:v>42963.677083333336</c:v>
                </c:pt>
                <c:pt idx="1506">
                  <c:v>42963.6875</c:v>
                </c:pt>
                <c:pt idx="1507">
                  <c:v>42963.697916666664</c:v>
                </c:pt>
                <c:pt idx="1508">
                  <c:v>42963.708333333336</c:v>
                </c:pt>
                <c:pt idx="1509">
                  <c:v>42963.71875</c:v>
                </c:pt>
                <c:pt idx="1510">
                  <c:v>42963.729166666664</c:v>
                </c:pt>
                <c:pt idx="1511">
                  <c:v>42963.739583333336</c:v>
                </c:pt>
                <c:pt idx="1512">
                  <c:v>42963.75</c:v>
                </c:pt>
                <c:pt idx="1513">
                  <c:v>42963.760416666664</c:v>
                </c:pt>
                <c:pt idx="1514">
                  <c:v>42963.770833333336</c:v>
                </c:pt>
                <c:pt idx="1515">
                  <c:v>42963.78125</c:v>
                </c:pt>
                <c:pt idx="1516">
                  <c:v>42963.791666666664</c:v>
                </c:pt>
                <c:pt idx="1517">
                  <c:v>42963.802083333336</c:v>
                </c:pt>
                <c:pt idx="1518">
                  <c:v>42963.8125</c:v>
                </c:pt>
                <c:pt idx="1519">
                  <c:v>42963.822916666664</c:v>
                </c:pt>
                <c:pt idx="1520">
                  <c:v>42963.833333333336</c:v>
                </c:pt>
                <c:pt idx="1521">
                  <c:v>42963.84375</c:v>
                </c:pt>
                <c:pt idx="1522">
                  <c:v>42963.854166666664</c:v>
                </c:pt>
                <c:pt idx="1523">
                  <c:v>42963.864583333336</c:v>
                </c:pt>
                <c:pt idx="1524">
                  <c:v>42963.875</c:v>
                </c:pt>
                <c:pt idx="1525">
                  <c:v>42963.885416666664</c:v>
                </c:pt>
                <c:pt idx="1526">
                  <c:v>42963.895833333336</c:v>
                </c:pt>
                <c:pt idx="1527">
                  <c:v>42963.90625</c:v>
                </c:pt>
                <c:pt idx="1528">
                  <c:v>42963.916666666664</c:v>
                </c:pt>
                <c:pt idx="1529">
                  <c:v>42963.927083333336</c:v>
                </c:pt>
                <c:pt idx="1530">
                  <c:v>42963.9375</c:v>
                </c:pt>
                <c:pt idx="1531">
                  <c:v>42963.947916666664</c:v>
                </c:pt>
                <c:pt idx="1532">
                  <c:v>42963.958333333336</c:v>
                </c:pt>
                <c:pt idx="1533">
                  <c:v>42963.96875</c:v>
                </c:pt>
                <c:pt idx="1534">
                  <c:v>42963.979166666664</c:v>
                </c:pt>
                <c:pt idx="1535">
                  <c:v>42963.989583333336</c:v>
                </c:pt>
                <c:pt idx="1536">
                  <c:v>42964</c:v>
                </c:pt>
                <c:pt idx="1537">
                  <c:v>42964.010416666664</c:v>
                </c:pt>
                <c:pt idx="1538">
                  <c:v>42964.020833333336</c:v>
                </c:pt>
                <c:pt idx="1539">
                  <c:v>42964.03125</c:v>
                </c:pt>
                <c:pt idx="1540">
                  <c:v>42964.041666666664</c:v>
                </c:pt>
                <c:pt idx="1541">
                  <c:v>42964.052083333336</c:v>
                </c:pt>
                <c:pt idx="1542">
                  <c:v>42964.0625</c:v>
                </c:pt>
                <c:pt idx="1543">
                  <c:v>42964.072916666664</c:v>
                </c:pt>
                <c:pt idx="1544">
                  <c:v>42964.083333333336</c:v>
                </c:pt>
                <c:pt idx="1545">
                  <c:v>42964.09375</c:v>
                </c:pt>
                <c:pt idx="1546">
                  <c:v>42964.104166666664</c:v>
                </c:pt>
                <c:pt idx="1547">
                  <c:v>42964.114583333336</c:v>
                </c:pt>
                <c:pt idx="1548">
                  <c:v>42964.125</c:v>
                </c:pt>
                <c:pt idx="1549">
                  <c:v>42964.135416666664</c:v>
                </c:pt>
                <c:pt idx="1550">
                  <c:v>42964.145833333336</c:v>
                </c:pt>
                <c:pt idx="1551">
                  <c:v>42964.15625</c:v>
                </c:pt>
                <c:pt idx="1552">
                  <c:v>42964.166666666664</c:v>
                </c:pt>
                <c:pt idx="1553">
                  <c:v>42964.177083333336</c:v>
                </c:pt>
                <c:pt idx="1554">
                  <c:v>42964.1875</c:v>
                </c:pt>
                <c:pt idx="1555">
                  <c:v>42964.197916666664</c:v>
                </c:pt>
                <c:pt idx="1556">
                  <c:v>42964.208333333336</c:v>
                </c:pt>
                <c:pt idx="1557">
                  <c:v>42964.21875</c:v>
                </c:pt>
                <c:pt idx="1558">
                  <c:v>42964.229166666664</c:v>
                </c:pt>
                <c:pt idx="1559">
                  <c:v>42964.239583333336</c:v>
                </c:pt>
                <c:pt idx="1560">
                  <c:v>42964.25</c:v>
                </c:pt>
                <c:pt idx="1561">
                  <c:v>42964.260416666664</c:v>
                </c:pt>
                <c:pt idx="1562">
                  <c:v>42964.270833333336</c:v>
                </c:pt>
                <c:pt idx="1563">
                  <c:v>42964.28125</c:v>
                </c:pt>
                <c:pt idx="1564">
                  <c:v>42964.291666666664</c:v>
                </c:pt>
                <c:pt idx="1565">
                  <c:v>42964.302083333336</c:v>
                </c:pt>
                <c:pt idx="1566">
                  <c:v>42964.3125</c:v>
                </c:pt>
                <c:pt idx="1567">
                  <c:v>42964.322916666664</c:v>
                </c:pt>
                <c:pt idx="1568">
                  <c:v>42964.333333333336</c:v>
                </c:pt>
                <c:pt idx="1569">
                  <c:v>42964.34375</c:v>
                </c:pt>
                <c:pt idx="1570">
                  <c:v>42964.354166666664</c:v>
                </c:pt>
                <c:pt idx="1571">
                  <c:v>42964.364583333336</c:v>
                </c:pt>
                <c:pt idx="1572">
                  <c:v>42964.375</c:v>
                </c:pt>
                <c:pt idx="1573">
                  <c:v>42964.385416666664</c:v>
                </c:pt>
                <c:pt idx="1574">
                  <c:v>42964.395833333336</c:v>
                </c:pt>
                <c:pt idx="1575">
                  <c:v>42964.40625</c:v>
                </c:pt>
                <c:pt idx="1576">
                  <c:v>42964.416666666664</c:v>
                </c:pt>
                <c:pt idx="1577">
                  <c:v>42964.427083333336</c:v>
                </c:pt>
                <c:pt idx="1578">
                  <c:v>42964.4375</c:v>
                </c:pt>
                <c:pt idx="1579">
                  <c:v>42964.447916666664</c:v>
                </c:pt>
                <c:pt idx="1580">
                  <c:v>42964.458333333336</c:v>
                </c:pt>
                <c:pt idx="1581">
                  <c:v>42964.46875</c:v>
                </c:pt>
                <c:pt idx="1582">
                  <c:v>42964.479166666664</c:v>
                </c:pt>
                <c:pt idx="1583">
                  <c:v>42964.489583333336</c:v>
                </c:pt>
                <c:pt idx="1584">
                  <c:v>42964.5</c:v>
                </c:pt>
                <c:pt idx="1585">
                  <c:v>42964.510416666664</c:v>
                </c:pt>
                <c:pt idx="1586">
                  <c:v>42964.520833333336</c:v>
                </c:pt>
                <c:pt idx="1587">
                  <c:v>42964.53125</c:v>
                </c:pt>
                <c:pt idx="1588">
                  <c:v>42964.541666666664</c:v>
                </c:pt>
                <c:pt idx="1589">
                  <c:v>42964.552083333336</c:v>
                </c:pt>
                <c:pt idx="1590">
                  <c:v>42964.5625</c:v>
                </c:pt>
                <c:pt idx="1591">
                  <c:v>42964.572916666664</c:v>
                </c:pt>
                <c:pt idx="1592">
                  <c:v>42964.583333333336</c:v>
                </c:pt>
                <c:pt idx="1593">
                  <c:v>42964.59375</c:v>
                </c:pt>
                <c:pt idx="1594">
                  <c:v>42964.604166666664</c:v>
                </c:pt>
                <c:pt idx="1595">
                  <c:v>42964.614583333336</c:v>
                </c:pt>
                <c:pt idx="1596">
                  <c:v>42964.625</c:v>
                </c:pt>
                <c:pt idx="1597">
                  <c:v>42964.635416666664</c:v>
                </c:pt>
                <c:pt idx="1598">
                  <c:v>42964.645833333336</c:v>
                </c:pt>
                <c:pt idx="1599">
                  <c:v>42964.65625</c:v>
                </c:pt>
                <c:pt idx="1600">
                  <c:v>42964.666666666664</c:v>
                </c:pt>
                <c:pt idx="1601">
                  <c:v>42964.677083333336</c:v>
                </c:pt>
                <c:pt idx="1602">
                  <c:v>42964.6875</c:v>
                </c:pt>
                <c:pt idx="1603">
                  <c:v>42964.697916666664</c:v>
                </c:pt>
                <c:pt idx="1604">
                  <c:v>42964.708333333336</c:v>
                </c:pt>
                <c:pt idx="1605">
                  <c:v>42964.71875</c:v>
                </c:pt>
                <c:pt idx="1606">
                  <c:v>42964.729166666664</c:v>
                </c:pt>
                <c:pt idx="1607">
                  <c:v>42964.739583333336</c:v>
                </c:pt>
                <c:pt idx="1608">
                  <c:v>42964.75</c:v>
                </c:pt>
                <c:pt idx="1609">
                  <c:v>42964.760416666664</c:v>
                </c:pt>
                <c:pt idx="1610">
                  <c:v>42964.770833333336</c:v>
                </c:pt>
                <c:pt idx="1611">
                  <c:v>42964.78125</c:v>
                </c:pt>
                <c:pt idx="1612">
                  <c:v>42964.791666666664</c:v>
                </c:pt>
                <c:pt idx="1613">
                  <c:v>42964.802083333336</c:v>
                </c:pt>
                <c:pt idx="1614">
                  <c:v>42964.8125</c:v>
                </c:pt>
                <c:pt idx="1615">
                  <c:v>42964.822916666664</c:v>
                </c:pt>
                <c:pt idx="1616">
                  <c:v>42964.833333333336</c:v>
                </c:pt>
                <c:pt idx="1617">
                  <c:v>42964.84375</c:v>
                </c:pt>
                <c:pt idx="1618">
                  <c:v>42964.854166666664</c:v>
                </c:pt>
                <c:pt idx="1619">
                  <c:v>42964.864583333336</c:v>
                </c:pt>
                <c:pt idx="1620">
                  <c:v>42964.875</c:v>
                </c:pt>
                <c:pt idx="1621">
                  <c:v>42964.885416666664</c:v>
                </c:pt>
                <c:pt idx="1622">
                  <c:v>42964.895833333336</c:v>
                </c:pt>
                <c:pt idx="1623">
                  <c:v>42964.90625</c:v>
                </c:pt>
                <c:pt idx="1624">
                  <c:v>42964.916666666664</c:v>
                </c:pt>
                <c:pt idx="1625">
                  <c:v>42964.927083333336</c:v>
                </c:pt>
                <c:pt idx="1626">
                  <c:v>42964.9375</c:v>
                </c:pt>
                <c:pt idx="1627">
                  <c:v>42964.947916666664</c:v>
                </c:pt>
                <c:pt idx="1628">
                  <c:v>42964.958333333336</c:v>
                </c:pt>
                <c:pt idx="1629">
                  <c:v>42964.96875</c:v>
                </c:pt>
                <c:pt idx="1630">
                  <c:v>42964.979166666664</c:v>
                </c:pt>
                <c:pt idx="1631">
                  <c:v>42964.989583333336</c:v>
                </c:pt>
                <c:pt idx="1632">
                  <c:v>42965</c:v>
                </c:pt>
                <c:pt idx="1633">
                  <c:v>42965.010416666664</c:v>
                </c:pt>
                <c:pt idx="1634">
                  <c:v>42965.020833333336</c:v>
                </c:pt>
                <c:pt idx="1635">
                  <c:v>42965.03125</c:v>
                </c:pt>
                <c:pt idx="1636">
                  <c:v>42965.041666666664</c:v>
                </c:pt>
                <c:pt idx="1637">
                  <c:v>42965.052083333336</c:v>
                </c:pt>
                <c:pt idx="1638">
                  <c:v>42965.0625</c:v>
                </c:pt>
                <c:pt idx="1639">
                  <c:v>42965.072916666664</c:v>
                </c:pt>
                <c:pt idx="1640">
                  <c:v>42965.083333333336</c:v>
                </c:pt>
                <c:pt idx="1641">
                  <c:v>42965.09375</c:v>
                </c:pt>
                <c:pt idx="1642">
                  <c:v>42965.104166666664</c:v>
                </c:pt>
                <c:pt idx="1643">
                  <c:v>42965.114583333336</c:v>
                </c:pt>
                <c:pt idx="1644">
                  <c:v>42965.125</c:v>
                </c:pt>
                <c:pt idx="1645">
                  <c:v>42965.135416666664</c:v>
                </c:pt>
                <c:pt idx="1646">
                  <c:v>42965.145833333336</c:v>
                </c:pt>
                <c:pt idx="1647">
                  <c:v>42965.15625</c:v>
                </c:pt>
                <c:pt idx="1648">
                  <c:v>42965.166666666664</c:v>
                </c:pt>
                <c:pt idx="1649">
                  <c:v>42965.177083333336</c:v>
                </c:pt>
                <c:pt idx="1650">
                  <c:v>42965.1875</c:v>
                </c:pt>
                <c:pt idx="1651">
                  <c:v>42965.197916666664</c:v>
                </c:pt>
                <c:pt idx="1652">
                  <c:v>42965.208333333336</c:v>
                </c:pt>
                <c:pt idx="1653">
                  <c:v>42965.21875</c:v>
                </c:pt>
                <c:pt idx="1654">
                  <c:v>42965.229166666664</c:v>
                </c:pt>
                <c:pt idx="1655">
                  <c:v>42965.239583333336</c:v>
                </c:pt>
                <c:pt idx="1656">
                  <c:v>42965.25</c:v>
                </c:pt>
                <c:pt idx="1657">
                  <c:v>42965.260416666664</c:v>
                </c:pt>
                <c:pt idx="1658">
                  <c:v>42965.270833333336</c:v>
                </c:pt>
                <c:pt idx="1659">
                  <c:v>42965.28125</c:v>
                </c:pt>
                <c:pt idx="1660">
                  <c:v>42965.291666666664</c:v>
                </c:pt>
                <c:pt idx="1661">
                  <c:v>42965.302083333336</c:v>
                </c:pt>
                <c:pt idx="1662">
                  <c:v>42965.3125</c:v>
                </c:pt>
                <c:pt idx="1663">
                  <c:v>42965.322916666664</c:v>
                </c:pt>
                <c:pt idx="1664">
                  <c:v>42965.333333333336</c:v>
                </c:pt>
                <c:pt idx="1665">
                  <c:v>42965.34375</c:v>
                </c:pt>
                <c:pt idx="1666">
                  <c:v>42965.354166666664</c:v>
                </c:pt>
                <c:pt idx="1667">
                  <c:v>42965.364583333336</c:v>
                </c:pt>
                <c:pt idx="1668">
                  <c:v>42965.375</c:v>
                </c:pt>
                <c:pt idx="1669">
                  <c:v>42965.385416666664</c:v>
                </c:pt>
                <c:pt idx="1670">
                  <c:v>42965.395833333336</c:v>
                </c:pt>
                <c:pt idx="1671">
                  <c:v>42965.40625</c:v>
                </c:pt>
                <c:pt idx="1672">
                  <c:v>42965.416666666664</c:v>
                </c:pt>
                <c:pt idx="1673">
                  <c:v>42965.427083333336</c:v>
                </c:pt>
                <c:pt idx="1674">
                  <c:v>42965.4375</c:v>
                </c:pt>
                <c:pt idx="1675">
                  <c:v>42965.447916666664</c:v>
                </c:pt>
                <c:pt idx="1676">
                  <c:v>42965.458333333336</c:v>
                </c:pt>
                <c:pt idx="1677">
                  <c:v>42965.46875</c:v>
                </c:pt>
                <c:pt idx="1678">
                  <c:v>42965.479166666664</c:v>
                </c:pt>
                <c:pt idx="1679">
                  <c:v>42965.489583333336</c:v>
                </c:pt>
                <c:pt idx="1680">
                  <c:v>42965.5</c:v>
                </c:pt>
                <c:pt idx="1681">
                  <c:v>42965.510416666664</c:v>
                </c:pt>
                <c:pt idx="1682">
                  <c:v>42965.520833333336</c:v>
                </c:pt>
                <c:pt idx="1683">
                  <c:v>42965.53125</c:v>
                </c:pt>
                <c:pt idx="1684">
                  <c:v>42965.541666666664</c:v>
                </c:pt>
                <c:pt idx="1685">
                  <c:v>42965.552083333336</c:v>
                </c:pt>
                <c:pt idx="1686">
                  <c:v>42965.5625</c:v>
                </c:pt>
                <c:pt idx="1687">
                  <c:v>42965.572916666664</c:v>
                </c:pt>
                <c:pt idx="1688">
                  <c:v>42965.583333333336</c:v>
                </c:pt>
                <c:pt idx="1689">
                  <c:v>42965.59375</c:v>
                </c:pt>
                <c:pt idx="1690">
                  <c:v>42965.604166666664</c:v>
                </c:pt>
                <c:pt idx="1691">
                  <c:v>42965.614583333336</c:v>
                </c:pt>
                <c:pt idx="1692">
                  <c:v>42965.625</c:v>
                </c:pt>
                <c:pt idx="1693">
                  <c:v>42965.635416666664</c:v>
                </c:pt>
                <c:pt idx="1694">
                  <c:v>42965.645833333336</c:v>
                </c:pt>
                <c:pt idx="1695">
                  <c:v>42965.65625</c:v>
                </c:pt>
                <c:pt idx="1696">
                  <c:v>42965.666666666664</c:v>
                </c:pt>
                <c:pt idx="1697">
                  <c:v>42965.677083333336</c:v>
                </c:pt>
                <c:pt idx="1698">
                  <c:v>42965.6875</c:v>
                </c:pt>
                <c:pt idx="1699">
                  <c:v>42965.697916666664</c:v>
                </c:pt>
                <c:pt idx="1700">
                  <c:v>42965.708333333336</c:v>
                </c:pt>
                <c:pt idx="1701">
                  <c:v>42965.71875</c:v>
                </c:pt>
                <c:pt idx="1702">
                  <c:v>42965.729166666664</c:v>
                </c:pt>
                <c:pt idx="1703">
                  <c:v>42965.739583333336</c:v>
                </c:pt>
                <c:pt idx="1704">
                  <c:v>42965.75</c:v>
                </c:pt>
                <c:pt idx="1705">
                  <c:v>42965.760416666664</c:v>
                </c:pt>
                <c:pt idx="1706">
                  <c:v>42965.770833333336</c:v>
                </c:pt>
                <c:pt idx="1707">
                  <c:v>42965.78125</c:v>
                </c:pt>
                <c:pt idx="1708">
                  <c:v>42965.791666666664</c:v>
                </c:pt>
                <c:pt idx="1709">
                  <c:v>42965.802083333336</c:v>
                </c:pt>
                <c:pt idx="1710">
                  <c:v>42965.8125</c:v>
                </c:pt>
                <c:pt idx="1711">
                  <c:v>42965.822916666664</c:v>
                </c:pt>
                <c:pt idx="1712">
                  <c:v>42965.833333333336</c:v>
                </c:pt>
                <c:pt idx="1713">
                  <c:v>42965.84375</c:v>
                </c:pt>
                <c:pt idx="1714">
                  <c:v>42965.854166666664</c:v>
                </c:pt>
                <c:pt idx="1715">
                  <c:v>42965.864583333336</c:v>
                </c:pt>
                <c:pt idx="1716">
                  <c:v>42965.875</c:v>
                </c:pt>
                <c:pt idx="1717">
                  <c:v>42965.885416666664</c:v>
                </c:pt>
                <c:pt idx="1718">
                  <c:v>42965.895833333336</c:v>
                </c:pt>
                <c:pt idx="1719">
                  <c:v>42965.90625</c:v>
                </c:pt>
                <c:pt idx="1720">
                  <c:v>42965.916666666664</c:v>
                </c:pt>
                <c:pt idx="1721">
                  <c:v>42965.927083333336</c:v>
                </c:pt>
                <c:pt idx="1722">
                  <c:v>42965.9375</c:v>
                </c:pt>
                <c:pt idx="1723">
                  <c:v>42965.947916666664</c:v>
                </c:pt>
                <c:pt idx="1724">
                  <c:v>42965.958333333336</c:v>
                </c:pt>
                <c:pt idx="1725">
                  <c:v>42965.96875</c:v>
                </c:pt>
                <c:pt idx="1726">
                  <c:v>42965.979166666664</c:v>
                </c:pt>
                <c:pt idx="1727">
                  <c:v>42965.989583333336</c:v>
                </c:pt>
                <c:pt idx="1728">
                  <c:v>42966</c:v>
                </c:pt>
                <c:pt idx="1729">
                  <c:v>42966.010416666664</c:v>
                </c:pt>
                <c:pt idx="1730">
                  <c:v>42966.020833333336</c:v>
                </c:pt>
                <c:pt idx="1731">
                  <c:v>42966.03125</c:v>
                </c:pt>
                <c:pt idx="1732">
                  <c:v>42966.041666666664</c:v>
                </c:pt>
                <c:pt idx="1733">
                  <c:v>42966.052083333336</c:v>
                </c:pt>
                <c:pt idx="1734">
                  <c:v>42966.0625</c:v>
                </c:pt>
                <c:pt idx="1735">
                  <c:v>42966.072916666664</c:v>
                </c:pt>
                <c:pt idx="1736">
                  <c:v>42966.083333333336</c:v>
                </c:pt>
                <c:pt idx="1737">
                  <c:v>42966.09375</c:v>
                </c:pt>
                <c:pt idx="1738">
                  <c:v>42966.104166666664</c:v>
                </c:pt>
                <c:pt idx="1739">
                  <c:v>42966.114583333336</c:v>
                </c:pt>
                <c:pt idx="1740">
                  <c:v>42966.125</c:v>
                </c:pt>
                <c:pt idx="1741">
                  <c:v>42966.135416666664</c:v>
                </c:pt>
                <c:pt idx="1742">
                  <c:v>42966.145833333336</c:v>
                </c:pt>
                <c:pt idx="1743">
                  <c:v>42966.15625</c:v>
                </c:pt>
                <c:pt idx="1744">
                  <c:v>42966.166666666664</c:v>
                </c:pt>
                <c:pt idx="1745">
                  <c:v>42966.177083333336</c:v>
                </c:pt>
                <c:pt idx="1746">
                  <c:v>42966.1875</c:v>
                </c:pt>
                <c:pt idx="1747">
                  <c:v>42966.197916666664</c:v>
                </c:pt>
                <c:pt idx="1748">
                  <c:v>42966.208333333336</c:v>
                </c:pt>
                <c:pt idx="1749">
                  <c:v>42966.21875</c:v>
                </c:pt>
                <c:pt idx="1750">
                  <c:v>42966.229166666664</c:v>
                </c:pt>
                <c:pt idx="1751">
                  <c:v>42966.239583333336</c:v>
                </c:pt>
                <c:pt idx="1752">
                  <c:v>42966.25</c:v>
                </c:pt>
                <c:pt idx="1753">
                  <c:v>42966.260416666664</c:v>
                </c:pt>
                <c:pt idx="1754">
                  <c:v>42966.270833333336</c:v>
                </c:pt>
                <c:pt idx="1755">
                  <c:v>42966.28125</c:v>
                </c:pt>
                <c:pt idx="1756">
                  <c:v>42966.291666666664</c:v>
                </c:pt>
                <c:pt idx="1757">
                  <c:v>42966.302083333336</c:v>
                </c:pt>
                <c:pt idx="1758">
                  <c:v>42966.3125</c:v>
                </c:pt>
                <c:pt idx="1759">
                  <c:v>42966.322916666664</c:v>
                </c:pt>
                <c:pt idx="1760">
                  <c:v>42966.333333333336</c:v>
                </c:pt>
                <c:pt idx="1761">
                  <c:v>42966.34375</c:v>
                </c:pt>
                <c:pt idx="1762">
                  <c:v>42966.354166666664</c:v>
                </c:pt>
                <c:pt idx="1763">
                  <c:v>42966.364583333336</c:v>
                </c:pt>
                <c:pt idx="1764">
                  <c:v>42966.375</c:v>
                </c:pt>
                <c:pt idx="1765">
                  <c:v>42966.385416666664</c:v>
                </c:pt>
                <c:pt idx="1766">
                  <c:v>42966.395833333336</c:v>
                </c:pt>
                <c:pt idx="1767">
                  <c:v>42966.40625</c:v>
                </c:pt>
                <c:pt idx="1768">
                  <c:v>42966.416666666664</c:v>
                </c:pt>
                <c:pt idx="1769">
                  <c:v>42966.427083333336</c:v>
                </c:pt>
                <c:pt idx="1770">
                  <c:v>42966.4375</c:v>
                </c:pt>
                <c:pt idx="1771">
                  <c:v>42966.447916666664</c:v>
                </c:pt>
                <c:pt idx="1772">
                  <c:v>42966.458333333336</c:v>
                </c:pt>
                <c:pt idx="1773">
                  <c:v>42966.46875</c:v>
                </c:pt>
                <c:pt idx="1774">
                  <c:v>42966.479166666664</c:v>
                </c:pt>
                <c:pt idx="1775">
                  <c:v>42966.489583333336</c:v>
                </c:pt>
                <c:pt idx="1776">
                  <c:v>42966.5</c:v>
                </c:pt>
                <c:pt idx="1777">
                  <c:v>42966.510416666664</c:v>
                </c:pt>
                <c:pt idx="1778">
                  <c:v>42966.520833333336</c:v>
                </c:pt>
                <c:pt idx="1779">
                  <c:v>42966.53125</c:v>
                </c:pt>
                <c:pt idx="1780">
                  <c:v>42966.541666666664</c:v>
                </c:pt>
                <c:pt idx="1781">
                  <c:v>42966.552083333336</c:v>
                </c:pt>
                <c:pt idx="1782">
                  <c:v>42966.5625</c:v>
                </c:pt>
                <c:pt idx="1783">
                  <c:v>42966.572916666664</c:v>
                </c:pt>
                <c:pt idx="1784">
                  <c:v>42966.583333333336</c:v>
                </c:pt>
                <c:pt idx="1785">
                  <c:v>42966.59375</c:v>
                </c:pt>
                <c:pt idx="1786">
                  <c:v>42966.604166666664</c:v>
                </c:pt>
                <c:pt idx="1787">
                  <c:v>42966.614583333336</c:v>
                </c:pt>
                <c:pt idx="1788">
                  <c:v>42966.625</c:v>
                </c:pt>
                <c:pt idx="1789">
                  <c:v>42966.635416666664</c:v>
                </c:pt>
                <c:pt idx="1790">
                  <c:v>42966.645833333336</c:v>
                </c:pt>
                <c:pt idx="1791">
                  <c:v>42966.65625</c:v>
                </c:pt>
                <c:pt idx="1792">
                  <c:v>42966.666666666664</c:v>
                </c:pt>
                <c:pt idx="1793">
                  <c:v>42966.677083333336</c:v>
                </c:pt>
                <c:pt idx="1794">
                  <c:v>42966.6875</c:v>
                </c:pt>
                <c:pt idx="1795">
                  <c:v>42966.697916666664</c:v>
                </c:pt>
                <c:pt idx="1796">
                  <c:v>42966.708333333336</c:v>
                </c:pt>
                <c:pt idx="1797">
                  <c:v>42966.71875</c:v>
                </c:pt>
                <c:pt idx="1798">
                  <c:v>42966.729166666664</c:v>
                </c:pt>
                <c:pt idx="1799">
                  <c:v>42966.739583333336</c:v>
                </c:pt>
                <c:pt idx="1800">
                  <c:v>42966.75</c:v>
                </c:pt>
                <c:pt idx="1801">
                  <c:v>42966.760416666664</c:v>
                </c:pt>
                <c:pt idx="1802">
                  <c:v>42966.770833333336</c:v>
                </c:pt>
                <c:pt idx="1803">
                  <c:v>42966.78125</c:v>
                </c:pt>
                <c:pt idx="1804">
                  <c:v>42966.791666666664</c:v>
                </c:pt>
                <c:pt idx="1805">
                  <c:v>42966.802083333336</c:v>
                </c:pt>
                <c:pt idx="1806">
                  <c:v>42966.8125</c:v>
                </c:pt>
                <c:pt idx="1807">
                  <c:v>42966.822916666664</c:v>
                </c:pt>
                <c:pt idx="1808">
                  <c:v>42966.833333333336</c:v>
                </c:pt>
                <c:pt idx="1809">
                  <c:v>42966.84375</c:v>
                </c:pt>
                <c:pt idx="1810">
                  <c:v>42966.854166666664</c:v>
                </c:pt>
                <c:pt idx="1811">
                  <c:v>42966.864583333336</c:v>
                </c:pt>
                <c:pt idx="1812">
                  <c:v>42966.875</c:v>
                </c:pt>
                <c:pt idx="1813">
                  <c:v>42966.885416666664</c:v>
                </c:pt>
                <c:pt idx="1814">
                  <c:v>42966.895833333336</c:v>
                </c:pt>
                <c:pt idx="1815">
                  <c:v>42966.90625</c:v>
                </c:pt>
                <c:pt idx="1816">
                  <c:v>42966.916666666664</c:v>
                </c:pt>
                <c:pt idx="1817">
                  <c:v>42966.927083333336</c:v>
                </c:pt>
                <c:pt idx="1818">
                  <c:v>42966.9375</c:v>
                </c:pt>
                <c:pt idx="1819">
                  <c:v>42966.947916666664</c:v>
                </c:pt>
                <c:pt idx="1820">
                  <c:v>42966.958333333336</c:v>
                </c:pt>
                <c:pt idx="1821">
                  <c:v>42966.96875</c:v>
                </c:pt>
                <c:pt idx="1822">
                  <c:v>42966.979166666664</c:v>
                </c:pt>
                <c:pt idx="1823">
                  <c:v>42966.989583333336</c:v>
                </c:pt>
                <c:pt idx="1824">
                  <c:v>42967</c:v>
                </c:pt>
                <c:pt idx="1825">
                  <c:v>42967.010416666664</c:v>
                </c:pt>
                <c:pt idx="1826">
                  <c:v>42967.020833333336</c:v>
                </c:pt>
                <c:pt idx="1827">
                  <c:v>42967.03125</c:v>
                </c:pt>
                <c:pt idx="1828">
                  <c:v>42967.041666666664</c:v>
                </c:pt>
                <c:pt idx="1829">
                  <c:v>42967.052083333336</c:v>
                </c:pt>
                <c:pt idx="1830">
                  <c:v>42967.0625</c:v>
                </c:pt>
                <c:pt idx="1831">
                  <c:v>42967.072916666664</c:v>
                </c:pt>
                <c:pt idx="1832">
                  <c:v>42967.083333333336</c:v>
                </c:pt>
                <c:pt idx="1833">
                  <c:v>42967.09375</c:v>
                </c:pt>
                <c:pt idx="1834">
                  <c:v>42967.104166666664</c:v>
                </c:pt>
                <c:pt idx="1835">
                  <c:v>42967.114583333336</c:v>
                </c:pt>
                <c:pt idx="1836">
                  <c:v>42967.125</c:v>
                </c:pt>
                <c:pt idx="1837">
                  <c:v>42967.135416666664</c:v>
                </c:pt>
                <c:pt idx="1838">
                  <c:v>42967.145833333336</c:v>
                </c:pt>
                <c:pt idx="1839">
                  <c:v>42967.15625</c:v>
                </c:pt>
                <c:pt idx="1840">
                  <c:v>42967.166666666664</c:v>
                </c:pt>
                <c:pt idx="1841">
                  <c:v>42967.177083333336</c:v>
                </c:pt>
                <c:pt idx="1842">
                  <c:v>42967.1875</c:v>
                </c:pt>
                <c:pt idx="1843">
                  <c:v>42967.197916666664</c:v>
                </c:pt>
                <c:pt idx="1844">
                  <c:v>42967.208333333336</c:v>
                </c:pt>
                <c:pt idx="1845">
                  <c:v>42967.21875</c:v>
                </c:pt>
                <c:pt idx="1846">
                  <c:v>42967.229166666664</c:v>
                </c:pt>
                <c:pt idx="1847">
                  <c:v>42967.239583333336</c:v>
                </c:pt>
                <c:pt idx="1848">
                  <c:v>42967.25</c:v>
                </c:pt>
                <c:pt idx="1849">
                  <c:v>42967.260416666664</c:v>
                </c:pt>
                <c:pt idx="1850">
                  <c:v>42967.270833333336</c:v>
                </c:pt>
                <c:pt idx="1851">
                  <c:v>42967.28125</c:v>
                </c:pt>
                <c:pt idx="1852">
                  <c:v>42967.291666666664</c:v>
                </c:pt>
                <c:pt idx="1853">
                  <c:v>42967.302083333336</c:v>
                </c:pt>
                <c:pt idx="1854">
                  <c:v>42967.3125</c:v>
                </c:pt>
                <c:pt idx="1855">
                  <c:v>42967.322916666664</c:v>
                </c:pt>
                <c:pt idx="1856">
                  <c:v>42967.333333333336</c:v>
                </c:pt>
                <c:pt idx="1857">
                  <c:v>42967.34375</c:v>
                </c:pt>
                <c:pt idx="1858">
                  <c:v>42967.354166666664</c:v>
                </c:pt>
                <c:pt idx="1859">
                  <c:v>42967.364583333336</c:v>
                </c:pt>
                <c:pt idx="1860">
                  <c:v>42967.375</c:v>
                </c:pt>
                <c:pt idx="1861">
                  <c:v>42967.385416666664</c:v>
                </c:pt>
                <c:pt idx="1862">
                  <c:v>42967.395833333336</c:v>
                </c:pt>
                <c:pt idx="1863">
                  <c:v>42967.40625</c:v>
                </c:pt>
                <c:pt idx="1864">
                  <c:v>42967.416666666664</c:v>
                </c:pt>
                <c:pt idx="1865">
                  <c:v>42967.427083333336</c:v>
                </c:pt>
                <c:pt idx="1866">
                  <c:v>42967.4375</c:v>
                </c:pt>
                <c:pt idx="1867">
                  <c:v>42967.447916666664</c:v>
                </c:pt>
                <c:pt idx="1868">
                  <c:v>42967.458333333336</c:v>
                </c:pt>
                <c:pt idx="1869">
                  <c:v>42967.46875</c:v>
                </c:pt>
                <c:pt idx="1870">
                  <c:v>42967.479166666664</c:v>
                </c:pt>
                <c:pt idx="1871">
                  <c:v>42967.489583333336</c:v>
                </c:pt>
                <c:pt idx="1872">
                  <c:v>42967.5</c:v>
                </c:pt>
                <c:pt idx="1873">
                  <c:v>42967.510416666664</c:v>
                </c:pt>
                <c:pt idx="1874">
                  <c:v>42967.520833333336</c:v>
                </c:pt>
                <c:pt idx="1875">
                  <c:v>42967.53125</c:v>
                </c:pt>
                <c:pt idx="1876">
                  <c:v>42967.541666666664</c:v>
                </c:pt>
                <c:pt idx="1877">
                  <c:v>42967.552083333336</c:v>
                </c:pt>
                <c:pt idx="1878">
                  <c:v>42967.5625</c:v>
                </c:pt>
                <c:pt idx="1879">
                  <c:v>42967.572916666664</c:v>
                </c:pt>
                <c:pt idx="1880">
                  <c:v>42967.583333333336</c:v>
                </c:pt>
                <c:pt idx="1881">
                  <c:v>42967.59375</c:v>
                </c:pt>
                <c:pt idx="1882">
                  <c:v>42967.604166666664</c:v>
                </c:pt>
                <c:pt idx="1883">
                  <c:v>42967.614583333336</c:v>
                </c:pt>
                <c:pt idx="1884">
                  <c:v>42967.625</c:v>
                </c:pt>
                <c:pt idx="1885">
                  <c:v>42967.635416666664</c:v>
                </c:pt>
                <c:pt idx="1886">
                  <c:v>42967.645833333336</c:v>
                </c:pt>
                <c:pt idx="1887">
                  <c:v>42967.65625</c:v>
                </c:pt>
                <c:pt idx="1888">
                  <c:v>42967.666666666664</c:v>
                </c:pt>
                <c:pt idx="1889">
                  <c:v>42967.677083333336</c:v>
                </c:pt>
                <c:pt idx="1890">
                  <c:v>42967.6875</c:v>
                </c:pt>
                <c:pt idx="1891">
                  <c:v>42967.697916666664</c:v>
                </c:pt>
                <c:pt idx="1892">
                  <c:v>42967.708333333336</c:v>
                </c:pt>
                <c:pt idx="1893">
                  <c:v>42967.71875</c:v>
                </c:pt>
                <c:pt idx="1894">
                  <c:v>42967.729166666664</c:v>
                </c:pt>
                <c:pt idx="1895">
                  <c:v>42967.739583333336</c:v>
                </c:pt>
                <c:pt idx="1896">
                  <c:v>42967.75</c:v>
                </c:pt>
                <c:pt idx="1897">
                  <c:v>42967.760416666664</c:v>
                </c:pt>
                <c:pt idx="1898">
                  <c:v>42967.770833333336</c:v>
                </c:pt>
                <c:pt idx="1899">
                  <c:v>42967.78125</c:v>
                </c:pt>
                <c:pt idx="1900">
                  <c:v>42967.791666666664</c:v>
                </c:pt>
                <c:pt idx="1901">
                  <c:v>42967.802083333336</c:v>
                </c:pt>
                <c:pt idx="1902">
                  <c:v>42967.8125</c:v>
                </c:pt>
                <c:pt idx="1903">
                  <c:v>42967.822916666664</c:v>
                </c:pt>
                <c:pt idx="1904">
                  <c:v>42967.833333333336</c:v>
                </c:pt>
                <c:pt idx="1905">
                  <c:v>42967.84375</c:v>
                </c:pt>
                <c:pt idx="1906">
                  <c:v>42967.854166666664</c:v>
                </c:pt>
                <c:pt idx="1907">
                  <c:v>42967.864583333336</c:v>
                </c:pt>
                <c:pt idx="1908">
                  <c:v>42967.875</c:v>
                </c:pt>
                <c:pt idx="1909">
                  <c:v>42967.885416666664</c:v>
                </c:pt>
                <c:pt idx="1910">
                  <c:v>42967.895833333336</c:v>
                </c:pt>
                <c:pt idx="1911">
                  <c:v>42967.90625</c:v>
                </c:pt>
                <c:pt idx="1912">
                  <c:v>42967.916666666664</c:v>
                </c:pt>
                <c:pt idx="1913">
                  <c:v>42967.927083333336</c:v>
                </c:pt>
                <c:pt idx="1914">
                  <c:v>42967.9375</c:v>
                </c:pt>
                <c:pt idx="1915">
                  <c:v>42967.947916666664</c:v>
                </c:pt>
                <c:pt idx="1916">
                  <c:v>42967.958333333336</c:v>
                </c:pt>
                <c:pt idx="1917">
                  <c:v>42967.96875</c:v>
                </c:pt>
                <c:pt idx="1918">
                  <c:v>42967.979166666664</c:v>
                </c:pt>
                <c:pt idx="1919">
                  <c:v>42967.989583333336</c:v>
                </c:pt>
                <c:pt idx="1920">
                  <c:v>42968</c:v>
                </c:pt>
                <c:pt idx="1921">
                  <c:v>42968.010416666664</c:v>
                </c:pt>
                <c:pt idx="1922">
                  <c:v>42968.020833333336</c:v>
                </c:pt>
                <c:pt idx="1923">
                  <c:v>42968.03125</c:v>
                </c:pt>
                <c:pt idx="1924">
                  <c:v>42968.041666666664</c:v>
                </c:pt>
                <c:pt idx="1925">
                  <c:v>42968.052083333336</c:v>
                </c:pt>
                <c:pt idx="1926">
                  <c:v>42968.0625</c:v>
                </c:pt>
                <c:pt idx="1927">
                  <c:v>42968.072916666664</c:v>
                </c:pt>
                <c:pt idx="1928">
                  <c:v>42968.083333333336</c:v>
                </c:pt>
                <c:pt idx="1929">
                  <c:v>42968.09375</c:v>
                </c:pt>
                <c:pt idx="1930">
                  <c:v>42968.104166666664</c:v>
                </c:pt>
                <c:pt idx="1931">
                  <c:v>42968.114583333336</c:v>
                </c:pt>
                <c:pt idx="1932">
                  <c:v>42968.125</c:v>
                </c:pt>
                <c:pt idx="1933">
                  <c:v>42968.135416666664</c:v>
                </c:pt>
                <c:pt idx="1934">
                  <c:v>42968.145833333336</c:v>
                </c:pt>
                <c:pt idx="1935">
                  <c:v>42968.15625</c:v>
                </c:pt>
                <c:pt idx="1936">
                  <c:v>42968.166666666664</c:v>
                </c:pt>
                <c:pt idx="1937">
                  <c:v>42968.177083333336</c:v>
                </c:pt>
                <c:pt idx="1938">
                  <c:v>42968.1875</c:v>
                </c:pt>
                <c:pt idx="1939">
                  <c:v>42968.197916666664</c:v>
                </c:pt>
                <c:pt idx="1940">
                  <c:v>42968.208333333336</c:v>
                </c:pt>
                <c:pt idx="1941">
                  <c:v>42968.21875</c:v>
                </c:pt>
                <c:pt idx="1942">
                  <c:v>42968.229166666664</c:v>
                </c:pt>
                <c:pt idx="1943">
                  <c:v>42968.239583333336</c:v>
                </c:pt>
                <c:pt idx="1944">
                  <c:v>42968.25</c:v>
                </c:pt>
                <c:pt idx="1945">
                  <c:v>42968.260416666664</c:v>
                </c:pt>
                <c:pt idx="1946">
                  <c:v>42968.270833333336</c:v>
                </c:pt>
                <c:pt idx="1947">
                  <c:v>42968.28125</c:v>
                </c:pt>
                <c:pt idx="1948">
                  <c:v>42968.291666666664</c:v>
                </c:pt>
                <c:pt idx="1949">
                  <c:v>42968.302083333336</c:v>
                </c:pt>
                <c:pt idx="1950">
                  <c:v>42968.3125</c:v>
                </c:pt>
                <c:pt idx="1951">
                  <c:v>42968.322916666664</c:v>
                </c:pt>
                <c:pt idx="1952">
                  <c:v>42968.333333333336</c:v>
                </c:pt>
                <c:pt idx="1953">
                  <c:v>42968.34375</c:v>
                </c:pt>
                <c:pt idx="1954">
                  <c:v>42968.354166666664</c:v>
                </c:pt>
                <c:pt idx="1955">
                  <c:v>42968.364583333336</c:v>
                </c:pt>
                <c:pt idx="1956">
                  <c:v>42968.375</c:v>
                </c:pt>
                <c:pt idx="1957">
                  <c:v>42968.385416666664</c:v>
                </c:pt>
                <c:pt idx="1958">
                  <c:v>42968.395833333336</c:v>
                </c:pt>
                <c:pt idx="1959">
                  <c:v>42968.40625</c:v>
                </c:pt>
                <c:pt idx="1960">
                  <c:v>42968.416666666664</c:v>
                </c:pt>
                <c:pt idx="1961">
                  <c:v>42968.427083333336</c:v>
                </c:pt>
                <c:pt idx="1962">
                  <c:v>42968.4375</c:v>
                </c:pt>
                <c:pt idx="1963">
                  <c:v>42968.447916666664</c:v>
                </c:pt>
                <c:pt idx="1964">
                  <c:v>42968.458333333336</c:v>
                </c:pt>
                <c:pt idx="1965">
                  <c:v>42968.46875</c:v>
                </c:pt>
                <c:pt idx="1966">
                  <c:v>42968.479166666664</c:v>
                </c:pt>
                <c:pt idx="1967">
                  <c:v>42968.489583333336</c:v>
                </c:pt>
                <c:pt idx="1968">
                  <c:v>42968.5</c:v>
                </c:pt>
                <c:pt idx="1969">
                  <c:v>42968.510416666664</c:v>
                </c:pt>
                <c:pt idx="1970">
                  <c:v>42968.520833333336</c:v>
                </c:pt>
                <c:pt idx="1971">
                  <c:v>42968.53125</c:v>
                </c:pt>
                <c:pt idx="1972">
                  <c:v>42968.541666666664</c:v>
                </c:pt>
                <c:pt idx="1973">
                  <c:v>42968.552083333336</c:v>
                </c:pt>
                <c:pt idx="1974">
                  <c:v>42968.5625</c:v>
                </c:pt>
                <c:pt idx="1975">
                  <c:v>42968.572916666664</c:v>
                </c:pt>
                <c:pt idx="1976">
                  <c:v>42968.583333333336</c:v>
                </c:pt>
                <c:pt idx="1977">
                  <c:v>42968.59375</c:v>
                </c:pt>
                <c:pt idx="1978">
                  <c:v>42968.604166666664</c:v>
                </c:pt>
                <c:pt idx="1979">
                  <c:v>42968.614583333336</c:v>
                </c:pt>
                <c:pt idx="1980">
                  <c:v>42968.625</c:v>
                </c:pt>
                <c:pt idx="1981">
                  <c:v>42968.635416666664</c:v>
                </c:pt>
                <c:pt idx="1982">
                  <c:v>42968.645833333336</c:v>
                </c:pt>
                <c:pt idx="1983">
                  <c:v>42968.65625</c:v>
                </c:pt>
                <c:pt idx="1984">
                  <c:v>42968.666666666664</c:v>
                </c:pt>
                <c:pt idx="1985">
                  <c:v>42968.677083333336</c:v>
                </c:pt>
                <c:pt idx="1986">
                  <c:v>42968.6875</c:v>
                </c:pt>
                <c:pt idx="1987">
                  <c:v>42968.697916666664</c:v>
                </c:pt>
                <c:pt idx="1988">
                  <c:v>42968.708333333336</c:v>
                </c:pt>
                <c:pt idx="1989">
                  <c:v>42968.71875</c:v>
                </c:pt>
                <c:pt idx="1990">
                  <c:v>42968.729166666664</c:v>
                </c:pt>
                <c:pt idx="1991">
                  <c:v>42968.739583333336</c:v>
                </c:pt>
                <c:pt idx="1992">
                  <c:v>42968.75</c:v>
                </c:pt>
                <c:pt idx="1993">
                  <c:v>42968.760416666664</c:v>
                </c:pt>
                <c:pt idx="1994">
                  <c:v>42968.770833333336</c:v>
                </c:pt>
                <c:pt idx="1995">
                  <c:v>42968.78125</c:v>
                </c:pt>
                <c:pt idx="1996">
                  <c:v>42968.791666666664</c:v>
                </c:pt>
                <c:pt idx="1997">
                  <c:v>42968.802083333336</c:v>
                </c:pt>
                <c:pt idx="1998">
                  <c:v>42968.8125</c:v>
                </c:pt>
                <c:pt idx="1999">
                  <c:v>42968.822916666664</c:v>
                </c:pt>
                <c:pt idx="2000">
                  <c:v>42968.833333333336</c:v>
                </c:pt>
                <c:pt idx="2001">
                  <c:v>42968.84375</c:v>
                </c:pt>
                <c:pt idx="2002">
                  <c:v>42968.854166666664</c:v>
                </c:pt>
                <c:pt idx="2003">
                  <c:v>42968.864583333336</c:v>
                </c:pt>
                <c:pt idx="2004">
                  <c:v>42968.875</c:v>
                </c:pt>
                <c:pt idx="2005">
                  <c:v>42968.885416666664</c:v>
                </c:pt>
                <c:pt idx="2006">
                  <c:v>42968.895833333336</c:v>
                </c:pt>
                <c:pt idx="2007">
                  <c:v>42968.90625</c:v>
                </c:pt>
                <c:pt idx="2008">
                  <c:v>42968.916666666664</c:v>
                </c:pt>
                <c:pt idx="2009">
                  <c:v>42968.927083333336</c:v>
                </c:pt>
                <c:pt idx="2010">
                  <c:v>42968.9375</c:v>
                </c:pt>
                <c:pt idx="2011">
                  <c:v>42968.947916666664</c:v>
                </c:pt>
                <c:pt idx="2012">
                  <c:v>42968.958333333336</c:v>
                </c:pt>
                <c:pt idx="2013">
                  <c:v>42968.96875</c:v>
                </c:pt>
                <c:pt idx="2014">
                  <c:v>42968.979166666664</c:v>
                </c:pt>
                <c:pt idx="2015">
                  <c:v>42968.989583333336</c:v>
                </c:pt>
                <c:pt idx="2016">
                  <c:v>42969</c:v>
                </c:pt>
                <c:pt idx="2017">
                  <c:v>42969.010416666664</c:v>
                </c:pt>
                <c:pt idx="2018">
                  <c:v>42969.020833333336</c:v>
                </c:pt>
                <c:pt idx="2019">
                  <c:v>42969.03125</c:v>
                </c:pt>
                <c:pt idx="2020">
                  <c:v>42969.041666666664</c:v>
                </c:pt>
                <c:pt idx="2021">
                  <c:v>42969.052083333336</c:v>
                </c:pt>
                <c:pt idx="2022">
                  <c:v>42969.0625</c:v>
                </c:pt>
                <c:pt idx="2023">
                  <c:v>42969.072916666664</c:v>
                </c:pt>
                <c:pt idx="2024">
                  <c:v>42969.083333333336</c:v>
                </c:pt>
                <c:pt idx="2025">
                  <c:v>42969.09375</c:v>
                </c:pt>
                <c:pt idx="2026">
                  <c:v>42969.104166666664</c:v>
                </c:pt>
                <c:pt idx="2027">
                  <c:v>42969.114583333336</c:v>
                </c:pt>
                <c:pt idx="2028">
                  <c:v>42969.125</c:v>
                </c:pt>
                <c:pt idx="2029">
                  <c:v>42969.135416666664</c:v>
                </c:pt>
                <c:pt idx="2030">
                  <c:v>42969.145833333336</c:v>
                </c:pt>
                <c:pt idx="2031">
                  <c:v>42969.15625</c:v>
                </c:pt>
                <c:pt idx="2032">
                  <c:v>42969.166666666664</c:v>
                </c:pt>
                <c:pt idx="2033">
                  <c:v>42969.177083333336</c:v>
                </c:pt>
                <c:pt idx="2034">
                  <c:v>42969.1875</c:v>
                </c:pt>
                <c:pt idx="2035">
                  <c:v>42969.197916666664</c:v>
                </c:pt>
                <c:pt idx="2036">
                  <c:v>42969.208333333336</c:v>
                </c:pt>
                <c:pt idx="2037">
                  <c:v>42969.21875</c:v>
                </c:pt>
                <c:pt idx="2038">
                  <c:v>42969.229166666664</c:v>
                </c:pt>
                <c:pt idx="2039">
                  <c:v>42969.239583333336</c:v>
                </c:pt>
                <c:pt idx="2040">
                  <c:v>42969.25</c:v>
                </c:pt>
                <c:pt idx="2041">
                  <c:v>42969.260416666664</c:v>
                </c:pt>
                <c:pt idx="2042">
                  <c:v>42969.270833333336</c:v>
                </c:pt>
                <c:pt idx="2043">
                  <c:v>42969.28125</c:v>
                </c:pt>
                <c:pt idx="2044">
                  <c:v>42969.291666666664</c:v>
                </c:pt>
                <c:pt idx="2045">
                  <c:v>42969.302083333336</c:v>
                </c:pt>
                <c:pt idx="2046">
                  <c:v>42969.3125</c:v>
                </c:pt>
                <c:pt idx="2047">
                  <c:v>42969.322916666664</c:v>
                </c:pt>
                <c:pt idx="2048">
                  <c:v>42969.333333333336</c:v>
                </c:pt>
                <c:pt idx="2049">
                  <c:v>42969.34375</c:v>
                </c:pt>
                <c:pt idx="2050">
                  <c:v>42969.354166666664</c:v>
                </c:pt>
                <c:pt idx="2051">
                  <c:v>42969.364583333336</c:v>
                </c:pt>
                <c:pt idx="2052">
                  <c:v>42969.375</c:v>
                </c:pt>
                <c:pt idx="2053">
                  <c:v>42969.385416666664</c:v>
                </c:pt>
                <c:pt idx="2054">
                  <c:v>42969.395833333336</c:v>
                </c:pt>
                <c:pt idx="2055">
                  <c:v>42969.40625</c:v>
                </c:pt>
                <c:pt idx="2056">
                  <c:v>42969.416666666664</c:v>
                </c:pt>
                <c:pt idx="2057">
                  <c:v>42969.427083333336</c:v>
                </c:pt>
                <c:pt idx="2058">
                  <c:v>42969.4375</c:v>
                </c:pt>
                <c:pt idx="2059">
                  <c:v>42969.447916666664</c:v>
                </c:pt>
                <c:pt idx="2060">
                  <c:v>42969.458333333336</c:v>
                </c:pt>
                <c:pt idx="2061">
                  <c:v>42969.46875</c:v>
                </c:pt>
                <c:pt idx="2062">
                  <c:v>42969.479166666664</c:v>
                </c:pt>
                <c:pt idx="2063">
                  <c:v>42969.489583333336</c:v>
                </c:pt>
                <c:pt idx="2064">
                  <c:v>42969.5</c:v>
                </c:pt>
                <c:pt idx="2065">
                  <c:v>42969.510416666664</c:v>
                </c:pt>
                <c:pt idx="2066">
                  <c:v>42969.520833333336</c:v>
                </c:pt>
                <c:pt idx="2067">
                  <c:v>42969.53125</c:v>
                </c:pt>
                <c:pt idx="2068">
                  <c:v>42969.541666666664</c:v>
                </c:pt>
                <c:pt idx="2069">
                  <c:v>42969.552083333336</c:v>
                </c:pt>
                <c:pt idx="2070">
                  <c:v>42969.5625</c:v>
                </c:pt>
                <c:pt idx="2071">
                  <c:v>42969.572916666664</c:v>
                </c:pt>
                <c:pt idx="2072">
                  <c:v>42969.583333333336</c:v>
                </c:pt>
                <c:pt idx="2073">
                  <c:v>42969.59375</c:v>
                </c:pt>
                <c:pt idx="2074">
                  <c:v>42969.604166666664</c:v>
                </c:pt>
                <c:pt idx="2075">
                  <c:v>42969.614583333336</c:v>
                </c:pt>
                <c:pt idx="2076">
                  <c:v>42969.625</c:v>
                </c:pt>
                <c:pt idx="2077">
                  <c:v>42969.635416666664</c:v>
                </c:pt>
                <c:pt idx="2078">
                  <c:v>42969.645833333336</c:v>
                </c:pt>
                <c:pt idx="2079">
                  <c:v>42969.65625</c:v>
                </c:pt>
                <c:pt idx="2080">
                  <c:v>42969.666666666664</c:v>
                </c:pt>
                <c:pt idx="2081">
                  <c:v>42969.677083333336</c:v>
                </c:pt>
                <c:pt idx="2082">
                  <c:v>42969.6875</c:v>
                </c:pt>
                <c:pt idx="2083">
                  <c:v>42969.697916666664</c:v>
                </c:pt>
                <c:pt idx="2084">
                  <c:v>42969.708333333336</c:v>
                </c:pt>
                <c:pt idx="2085">
                  <c:v>42969.71875</c:v>
                </c:pt>
                <c:pt idx="2086">
                  <c:v>42969.729166666664</c:v>
                </c:pt>
                <c:pt idx="2087">
                  <c:v>42969.739583333336</c:v>
                </c:pt>
                <c:pt idx="2088">
                  <c:v>42969.75</c:v>
                </c:pt>
                <c:pt idx="2089">
                  <c:v>42969.760416666664</c:v>
                </c:pt>
                <c:pt idx="2090">
                  <c:v>42969.770833333336</c:v>
                </c:pt>
                <c:pt idx="2091">
                  <c:v>42969.78125</c:v>
                </c:pt>
                <c:pt idx="2092">
                  <c:v>42969.791666666664</c:v>
                </c:pt>
                <c:pt idx="2093">
                  <c:v>42969.802083333336</c:v>
                </c:pt>
                <c:pt idx="2094">
                  <c:v>42969.8125</c:v>
                </c:pt>
                <c:pt idx="2095">
                  <c:v>42969.822916666664</c:v>
                </c:pt>
                <c:pt idx="2096">
                  <c:v>42969.833333333336</c:v>
                </c:pt>
                <c:pt idx="2097">
                  <c:v>42969.84375</c:v>
                </c:pt>
                <c:pt idx="2098">
                  <c:v>42969.854166666664</c:v>
                </c:pt>
                <c:pt idx="2099">
                  <c:v>42969.864583333336</c:v>
                </c:pt>
                <c:pt idx="2100">
                  <c:v>42969.875</c:v>
                </c:pt>
                <c:pt idx="2101">
                  <c:v>42969.885416666664</c:v>
                </c:pt>
                <c:pt idx="2102">
                  <c:v>42969.895833333336</c:v>
                </c:pt>
                <c:pt idx="2103">
                  <c:v>42969.90625</c:v>
                </c:pt>
                <c:pt idx="2104">
                  <c:v>42969.916666666664</c:v>
                </c:pt>
                <c:pt idx="2105">
                  <c:v>42969.927083333336</c:v>
                </c:pt>
                <c:pt idx="2106">
                  <c:v>42969.9375</c:v>
                </c:pt>
                <c:pt idx="2107">
                  <c:v>42969.947916666664</c:v>
                </c:pt>
                <c:pt idx="2108">
                  <c:v>42969.958333333336</c:v>
                </c:pt>
                <c:pt idx="2109">
                  <c:v>42969.96875</c:v>
                </c:pt>
                <c:pt idx="2110">
                  <c:v>42969.979166666664</c:v>
                </c:pt>
                <c:pt idx="2111">
                  <c:v>42969.989583333336</c:v>
                </c:pt>
                <c:pt idx="2112">
                  <c:v>42970</c:v>
                </c:pt>
                <c:pt idx="2113">
                  <c:v>42970.010416666664</c:v>
                </c:pt>
                <c:pt idx="2114">
                  <c:v>42970.020833333336</c:v>
                </c:pt>
                <c:pt idx="2115">
                  <c:v>42970.03125</c:v>
                </c:pt>
                <c:pt idx="2116">
                  <c:v>42970.041666666664</c:v>
                </c:pt>
                <c:pt idx="2117">
                  <c:v>42970.052083333336</c:v>
                </c:pt>
                <c:pt idx="2118">
                  <c:v>42970.0625</c:v>
                </c:pt>
                <c:pt idx="2119">
                  <c:v>42970.072916666664</c:v>
                </c:pt>
                <c:pt idx="2120">
                  <c:v>42970.083333333336</c:v>
                </c:pt>
                <c:pt idx="2121">
                  <c:v>42970.09375</c:v>
                </c:pt>
                <c:pt idx="2122">
                  <c:v>42970.104166666664</c:v>
                </c:pt>
                <c:pt idx="2123">
                  <c:v>42970.114583333336</c:v>
                </c:pt>
                <c:pt idx="2124">
                  <c:v>42970.125</c:v>
                </c:pt>
                <c:pt idx="2125">
                  <c:v>42970.135416666664</c:v>
                </c:pt>
                <c:pt idx="2126">
                  <c:v>42970.145833333336</c:v>
                </c:pt>
                <c:pt idx="2127">
                  <c:v>42970.15625</c:v>
                </c:pt>
                <c:pt idx="2128">
                  <c:v>42970.166666666664</c:v>
                </c:pt>
                <c:pt idx="2129">
                  <c:v>42970.177083333336</c:v>
                </c:pt>
                <c:pt idx="2130">
                  <c:v>42970.1875</c:v>
                </c:pt>
                <c:pt idx="2131">
                  <c:v>42970.197916666664</c:v>
                </c:pt>
                <c:pt idx="2132">
                  <c:v>42970.208333333336</c:v>
                </c:pt>
                <c:pt idx="2133">
                  <c:v>42970.21875</c:v>
                </c:pt>
                <c:pt idx="2134">
                  <c:v>42970.229166666664</c:v>
                </c:pt>
                <c:pt idx="2135">
                  <c:v>42970.239583333336</c:v>
                </c:pt>
                <c:pt idx="2136">
                  <c:v>42970.25</c:v>
                </c:pt>
                <c:pt idx="2137">
                  <c:v>42970.260416666664</c:v>
                </c:pt>
                <c:pt idx="2138">
                  <c:v>42970.270833333336</c:v>
                </c:pt>
                <c:pt idx="2139">
                  <c:v>42970.28125</c:v>
                </c:pt>
                <c:pt idx="2140">
                  <c:v>42970.291666666664</c:v>
                </c:pt>
                <c:pt idx="2141">
                  <c:v>42970.302083333336</c:v>
                </c:pt>
                <c:pt idx="2142">
                  <c:v>42970.3125</c:v>
                </c:pt>
                <c:pt idx="2143">
                  <c:v>42970.322916666664</c:v>
                </c:pt>
                <c:pt idx="2144">
                  <c:v>42970.333333333336</c:v>
                </c:pt>
                <c:pt idx="2145">
                  <c:v>42970.34375</c:v>
                </c:pt>
                <c:pt idx="2146">
                  <c:v>42970.354166666664</c:v>
                </c:pt>
                <c:pt idx="2147">
                  <c:v>42970.364583333336</c:v>
                </c:pt>
                <c:pt idx="2148">
                  <c:v>42970.375</c:v>
                </c:pt>
                <c:pt idx="2149">
                  <c:v>42970.385416666664</c:v>
                </c:pt>
                <c:pt idx="2150">
                  <c:v>42970.395833333336</c:v>
                </c:pt>
                <c:pt idx="2151">
                  <c:v>42970.40625</c:v>
                </c:pt>
                <c:pt idx="2152">
                  <c:v>42970.416666666664</c:v>
                </c:pt>
                <c:pt idx="2153">
                  <c:v>42970.427083333336</c:v>
                </c:pt>
                <c:pt idx="2154">
                  <c:v>42970.4375</c:v>
                </c:pt>
                <c:pt idx="2155">
                  <c:v>42970.447916666664</c:v>
                </c:pt>
                <c:pt idx="2156">
                  <c:v>42970.458333333336</c:v>
                </c:pt>
                <c:pt idx="2157">
                  <c:v>42970.46875</c:v>
                </c:pt>
                <c:pt idx="2158">
                  <c:v>42970.479166666664</c:v>
                </c:pt>
                <c:pt idx="2159">
                  <c:v>42970.489583333336</c:v>
                </c:pt>
                <c:pt idx="2160">
                  <c:v>42970.5</c:v>
                </c:pt>
                <c:pt idx="2161">
                  <c:v>42970.510416666664</c:v>
                </c:pt>
                <c:pt idx="2162">
                  <c:v>42970.520833333336</c:v>
                </c:pt>
                <c:pt idx="2163">
                  <c:v>42970.53125</c:v>
                </c:pt>
                <c:pt idx="2164">
                  <c:v>42970.541666666664</c:v>
                </c:pt>
                <c:pt idx="2165">
                  <c:v>42970.552083333336</c:v>
                </c:pt>
                <c:pt idx="2166">
                  <c:v>42970.5625</c:v>
                </c:pt>
                <c:pt idx="2167">
                  <c:v>42970.572916666664</c:v>
                </c:pt>
                <c:pt idx="2168">
                  <c:v>42970.583333333336</c:v>
                </c:pt>
                <c:pt idx="2169">
                  <c:v>42970.59375</c:v>
                </c:pt>
                <c:pt idx="2170">
                  <c:v>42970.604166666664</c:v>
                </c:pt>
                <c:pt idx="2171">
                  <c:v>42970.614583333336</c:v>
                </c:pt>
                <c:pt idx="2172">
                  <c:v>42970.625</c:v>
                </c:pt>
                <c:pt idx="2173">
                  <c:v>42970.635416666664</c:v>
                </c:pt>
                <c:pt idx="2174">
                  <c:v>42970.645833333336</c:v>
                </c:pt>
                <c:pt idx="2175">
                  <c:v>42970.65625</c:v>
                </c:pt>
                <c:pt idx="2176">
                  <c:v>42970.666666666664</c:v>
                </c:pt>
                <c:pt idx="2177">
                  <c:v>42970.677083333336</c:v>
                </c:pt>
                <c:pt idx="2178">
                  <c:v>42970.6875</c:v>
                </c:pt>
                <c:pt idx="2179">
                  <c:v>42970.697916666664</c:v>
                </c:pt>
                <c:pt idx="2180">
                  <c:v>42970.708333333336</c:v>
                </c:pt>
                <c:pt idx="2181">
                  <c:v>42970.71875</c:v>
                </c:pt>
                <c:pt idx="2182">
                  <c:v>42970.729166666664</c:v>
                </c:pt>
                <c:pt idx="2183">
                  <c:v>42970.739583333336</c:v>
                </c:pt>
                <c:pt idx="2184">
                  <c:v>42970.75</c:v>
                </c:pt>
                <c:pt idx="2185">
                  <c:v>42970.760416666664</c:v>
                </c:pt>
                <c:pt idx="2186">
                  <c:v>42970.770833333336</c:v>
                </c:pt>
                <c:pt idx="2187">
                  <c:v>42970.78125</c:v>
                </c:pt>
                <c:pt idx="2188">
                  <c:v>42970.791666666664</c:v>
                </c:pt>
                <c:pt idx="2189">
                  <c:v>42970.802083333336</c:v>
                </c:pt>
                <c:pt idx="2190">
                  <c:v>42970.8125</c:v>
                </c:pt>
                <c:pt idx="2191">
                  <c:v>42970.822916666664</c:v>
                </c:pt>
                <c:pt idx="2192">
                  <c:v>42970.833333333336</c:v>
                </c:pt>
                <c:pt idx="2193">
                  <c:v>42970.84375</c:v>
                </c:pt>
                <c:pt idx="2194">
                  <c:v>42970.854166666664</c:v>
                </c:pt>
                <c:pt idx="2195">
                  <c:v>42970.864583333336</c:v>
                </c:pt>
                <c:pt idx="2196">
                  <c:v>42970.875</c:v>
                </c:pt>
                <c:pt idx="2197">
                  <c:v>42970.885416666664</c:v>
                </c:pt>
                <c:pt idx="2198">
                  <c:v>42970.895833333336</c:v>
                </c:pt>
                <c:pt idx="2199">
                  <c:v>42970.90625</c:v>
                </c:pt>
                <c:pt idx="2200">
                  <c:v>42970.916666666664</c:v>
                </c:pt>
                <c:pt idx="2201">
                  <c:v>42970.927083333336</c:v>
                </c:pt>
                <c:pt idx="2202">
                  <c:v>42970.9375</c:v>
                </c:pt>
                <c:pt idx="2203">
                  <c:v>42970.947916666664</c:v>
                </c:pt>
                <c:pt idx="2204">
                  <c:v>42970.958333333336</c:v>
                </c:pt>
                <c:pt idx="2205">
                  <c:v>42970.96875</c:v>
                </c:pt>
                <c:pt idx="2206">
                  <c:v>42970.979166666664</c:v>
                </c:pt>
                <c:pt idx="2207">
                  <c:v>42970.989583333336</c:v>
                </c:pt>
                <c:pt idx="2208">
                  <c:v>42971</c:v>
                </c:pt>
                <c:pt idx="2209">
                  <c:v>42971.010416666664</c:v>
                </c:pt>
                <c:pt idx="2210">
                  <c:v>42971.020833333336</c:v>
                </c:pt>
                <c:pt idx="2211">
                  <c:v>42971.03125</c:v>
                </c:pt>
                <c:pt idx="2212">
                  <c:v>42971.041666666664</c:v>
                </c:pt>
                <c:pt idx="2213">
                  <c:v>42971.052083333336</c:v>
                </c:pt>
                <c:pt idx="2214">
                  <c:v>42971.0625</c:v>
                </c:pt>
                <c:pt idx="2215">
                  <c:v>42971.072916666664</c:v>
                </c:pt>
                <c:pt idx="2216">
                  <c:v>42971.083333333336</c:v>
                </c:pt>
                <c:pt idx="2217">
                  <c:v>42971.09375</c:v>
                </c:pt>
                <c:pt idx="2218">
                  <c:v>42971.104166666664</c:v>
                </c:pt>
                <c:pt idx="2219">
                  <c:v>42971.114583333336</c:v>
                </c:pt>
                <c:pt idx="2220">
                  <c:v>42971.125</c:v>
                </c:pt>
                <c:pt idx="2221">
                  <c:v>42971.135416666664</c:v>
                </c:pt>
                <c:pt idx="2222">
                  <c:v>42971.145833333336</c:v>
                </c:pt>
                <c:pt idx="2223">
                  <c:v>42971.15625</c:v>
                </c:pt>
                <c:pt idx="2224">
                  <c:v>42971.166666666664</c:v>
                </c:pt>
                <c:pt idx="2225">
                  <c:v>42971.177083333336</c:v>
                </c:pt>
                <c:pt idx="2226">
                  <c:v>42971.1875</c:v>
                </c:pt>
                <c:pt idx="2227">
                  <c:v>42971.197916666664</c:v>
                </c:pt>
                <c:pt idx="2228">
                  <c:v>42971.208333333336</c:v>
                </c:pt>
                <c:pt idx="2229">
                  <c:v>42971.21875</c:v>
                </c:pt>
                <c:pt idx="2230">
                  <c:v>42971.229166666664</c:v>
                </c:pt>
                <c:pt idx="2231">
                  <c:v>42971.239583333336</c:v>
                </c:pt>
                <c:pt idx="2232">
                  <c:v>42971.25</c:v>
                </c:pt>
                <c:pt idx="2233">
                  <c:v>42971.260416666664</c:v>
                </c:pt>
                <c:pt idx="2234">
                  <c:v>42971.270833333336</c:v>
                </c:pt>
                <c:pt idx="2235">
                  <c:v>42971.28125</c:v>
                </c:pt>
                <c:pt idx="2236">
                  <c:v>42971.291666666664</c:v>
                </c:pt>
                <c:pt idx="2237">
                  <c:v>42971.302083333336</c:v>
                </c:pt>
                <c:pt idx="2238">
                  <c:v>42971.3125</c:v>
                </c:pt>
                <c:pt idx="2239">
                  <c:v>42971.322916666664</c:v>
                </c:pt>
                <c:pt idx="2240">
                  <c:v>42971.333333333336</c:v>
                </c:pt>
                <c:pt idx="2241">
                  <c:v>42971.34375</c:v>
                </c:pt>
                <c:pt idx="2242">
                  <c:v>42971.354166666664</c:v>
                </c:pt>
                <c:pt idx="2243">
                  <c:v>42971.364583333336</c:v>
                </c:pt>
                <c:pt idx="2244">
                  <c:v>42971.375</c:v>
                </c:pt>
                <c:pt idx="2245">
                  <c:v>42971.385416666664</c:v>
                </c:pt>
                <c:pt idx="2246">
                  <c:v>42971.395833333336</c:v>
                </c:pt>
                <c:pt idx="2247">
                  <c:v>42971.40625</c:v>
                </c:pt>
                <c:pt idx="2248">
                  <c:v>42971.416666666664</c:v>
                </c:pt>
                <c:pt idx="2249">
                  <c:v>42971.427083333336</c:v>
                </c:pt>
                <c:pt idx="2250">
                  <c:v>42971.4375</c:v>
                </c:pt>
                <c:pt idx="2251">
                  <c:v>42971.447916666664</c:v>
                </c:pt>
                <c:pt idx="2252">
                  <c:v>42971.458333333336</c:v>
                </c:pt>
                <c:pt idx="2253">
                  <c:v>42971.46875</c:v>
                </c:pt>
                <c:pt idx="2254">
                  <c:v>42971.479166666664</c:v>
                </c:pt>
                <c:pt idx="2255">
                  <c:v>42971.489583333336</c:v>
                </c:pt>
                <c:pt idx="2256">
                  <c:v>42971.5</c:v>
                </c:pt>
                <c:pt idx="2257">
                  <c:v>42971.510416666664</c:v>
                </c:pt>
                <c:pt idx="2258">
                  <c:v>42971.520833333336</c:v>
                </c:pt>
                <c:pt idx="2259">
                  <c:v>42971.53125</c:v>
                </c:pt>
                <c:pt idx="2260">
                  <c:v>42971.541666666664</c:v>
                </c:pt>
                <c:pt idx="2261">
                  <c:v>42971.552083333336</c:v>
                </c:pt>
                <c:pt idx="2262">
                  <c:v>42971.5625</c:v>
                </c:pt>
                <c:pt idx="2263">
                  <c:v>42971.572916666664</c:v>
                </c:pt>
                <c:pt idx="2264">
                  <c:v>42971.583333333336</c:v>
                </c:pt>
                <c:pt idx="2265">
                  <c:v>42971.59375</c:v>
                </c:pt>
                <c:pt idx="2266">
                  <c:v>42971.604166666664</c:v>
                </c:pt>
                <c:pt idx="2267">
                  <c:v>42971.614583333336</c:v>
                </c:pt>
                <c:pt idx="2268">
                  <c:v>42971.625</c:v>
                </c:pt>
                <c:pt idx="2269">
                  <c:v>42971.635416666664</c:v>
                </c:pt>
                <c:pt idx="2270">
                  <c:v>42971.645833333336</c:v>
                </c:pt>
                <c:pt idx="2271">
                  <c:v>42971.65625</c:v>
                </c:pt>
                <c:pt idx="2272">
                  <c:v>42971.666666666664</c:v>
                </c:pt>
                <c:pt idx="2273">
                  <c:v>42971.677083333336</c:v>
                </c:pt>
                <c:pt idx="2274">
                  <c:v>42971.6875</c:v>
                </c:pt>
                <c:pt idx="2275">
                  <c:v>42971.697916666664</c:v>
                </c:pt>
                <c:pt idx="2276">
                  <c:v>42971.708333333336</c:v>
                </c:pt>
                <c:pt idx="2277">
                  <c:v>42971.71875</c:v>
                </c:pt>
                <c:pt idx="2278">
                  <c:v>42971.729166666664</c:v>
                </c:pt>
                <c:pt idx="2279">
                  <c:v>42971.739583333336</c:v>
                </c:pt>
                <c:pt idx="2280">
                  <c:v>42971.75</c:v>
                </c:pt>
                <c:pt idx="2281">
                  <c:v>42971.760416666664</c:v>
                </c:pt>
                <c:pt idx="2282">
                  <c:v>42971.770833333336</c:v>
                </c:pt>
                <c:pt idx="2283">
                  <c:v>42971.78125</c:v>
                </c:pt>
                <c:pt idx="2284">
                  <c:v>42971.791666666664</c:v>
                </c:pt>
                <c:pt idx="2285">
                  <c:v>42971.802083333336</c:v>
                </c:pt>
                <c:pt idx="2286">
                  <c:v>42971.8125</c:v>
                </c:pt>
                <c:pt idx="2287">
                  <c:v>42971.822916666664</c:v>
                </c:pt>
                <c:pt idx="2288">
                  <c:v>42971.833333333336</c:v>
                </c:pt>
                <c:pt idx="2289">
                  <c:v>42971.84375</c:v>
                </c:pt>
                <c:pt idx="2290">
                  <c:v>42971.854166666664</c:v>
                </c:pt>
                <c:pt idx="2291">
                  <c:v>42971.864583333336</c:v>
                </c:pt>
                <c:pt idx="2292">
                  <c:v>42971.875</c:v>
                </c:pt>
                <c:pt idx="2293">
                  <c:v>42971.885416666664</c:v>
                </c:pt>
                <c:pt idx="2294">
                  <c:v>42971.895833333336</c:v>
                </c:pt>
                <c:pt idx="2295">
                  <c:v>42971.90625</c:v>
                </c:pt>
                <c:pt idx="2296">
                  <c:v>42971.916666666664</c:v>
                </c:pt>
                <c:pt idx="2297">
                  <c:v>42971.927083333336</c:v>
                </c:pt>
                <c:pt idx="2298">
                  <c:v>42971.9375</c:v>
                </c:pt>
                <c:pt idx="2299">
                  <c:v>42971.947916666664</c:v>
                </c:pt>
                <c:pt idx="2300">
                  <c:v>42971.958333333336</c:v>
                </c:pt>
                <c:pt idx="2301">
                  <c:v>42971.96875</c:v>
                </c:pt>
                <c:pt idx="2302">
                  <c:v>42971.979166666664</c:v>
                </c:pt>
                <c:pt idx="2303">
                  <c:v>42971.989583333336</c:v>
                </c:pt>
                <c:pt idx="2304">
                  <c:v>42972</c:v>
                </c:pt>
                <c:pt idx="2305">
                  <c:v>42972.010416666664</c:v>
                </c:pt>
                <c:pt idx="2306">
                  <c:v>42972.020833333336</c:v>
                </c:pt>
                <c:pt idx="2307">
                  <c:v>42972.03125</c:v>
                </c:pt>
                <c:pt idx="2308">
                  <c:v>42972.041666666664</c:v>
                </c:pt>
                <c:pt idx="2309">
                  <c:v>42972.052083333336</c:v>
                </c:pt>
                <c:pt idx="2310">
                  <c:v>42972.0625</c:v>
                </c:pt>
                <c:pt idx="2311">
                  <c:v>42972.072916666664</c:v>
                </c:pt>
                <c:pt idx="2312">
                  <c:v>42972.083333333336</c:v>
                </c:pt>
                <c:pt idx="2313">
                  <c:v>42972.09375</c:v>
                </c:pt>
                <c:pt idx="2314">
                  <c:v>42972.104166666664</c:v>
                </c:pt>
                <c:pt idx="2315">
                  <c:v>42972.114583333336</c:v>
                </c:pt>
                <c:pt idx="2316">
                  <c:v>42972.125</c:v>
                </c:pt>
                <c:pt idx="2317">
                  <c:v>42972.135416666664</c:v>
                </c:pt>
                <c:pt idx="2318">
                  <c:v>42972.145833333336</c:v>
                </c:pt>
                <c:pt idx="2319">
                  <c:v>42972.15625</c:v>
                </c:pt>
                <c:pt idx="2320">
                  <c:v>42972.166666666664</c:v>
                </c:pt>
                <c:pt idx="2321">
                  <c:v>42972.177083333336</c:v>
                </c:pt>
                <c:pt idx="2322">
                  <c:v>42972.1875</c:v>
                </c:pt>
                <c:pt idx="2323">
                  <c:v>42972.197916666664</c:v>
                </c:pt>
                <c:pt idx="2324">
                  <c:v>42972.208333333336</c:v>
                </c:pt>
                <c:pt idx="2325">
                  <c:v>42972.21875</c:v>
                </c:pt>
                <c:pt idx="2326">
                  <c:v>42972.229166666664</c:v>
                </c:pt>
                <c:pt idx="2327">
                  <c:v>42972.239583333336</c:v>
                </c:pt>
                <c:pt idx="2328">
                  <c:v>42972.25</c:v>
                </c:pt>
                <c:pt idx="2329">
                  <c:v>42972.260416666664</c:v>
                </c:pt>
                <c:pt idx="2330">
                  <c:v>42972.270833333336</c:v>
                </c:pt>
                <c:pt idx="2331">
                  <c:v>42972.28125</c:v>
                </c:pt>
                <c:pt idx="2332">
                  <c:v>42972.291666666664</c:v>
                </c:pt>
                <c:pt idx="2333">
                  <c:v>42972.302083333336</c:v>
                </c:pt>
                <c:pt idx="2334">
                  <c:v>42972.3125</c:v>
                </c:pt>
                <c:pt idx="2335">
                  <c:v>42972.322916666664</c:v>
                </c:pt>
                <c:pt idx="2336">
                  <c:v>42972.333333333336</c:v>
                </c:pt>
                <c:pt idx="2337">
                  <c:v>42972.34375</c:v>
                </c:pt>
                <c:pt idx="2338">
                  <c:v>42972.354166666664</c:v>
                </c:pt>
                <c:pt idx="2339">
                  <c:v>42972.364583333336</c:v>
                </c:pt>
                <c:pt idx="2340">
                  <c:v>42972.375</c:v>
                </c:pt>
                <c:pt idx="2341">
                  <c:v>42972.385416666664</c:v>
                </c:pt>
                <c:pt idx="2342">
                  <c:v>42972.395833333336</c:v>
                </c:pt>
                <c:pt idx="2343">
                  <c:v>42972.40625</c:v>
                </c:pt>
                <c:pt idx="2344">
                  <c:v>42972.416666666664</c:v>
                </c:pt>
                <c:pt idx="2345">
                  <c:v>42972.427083333336</c:v>
                </c:pt>
                <c:pt idx="2346">
                  <c:v>42972.4375</c:v>
                </c:pt>
                <c:pt idx="2347">
                  <c:v>42972.447916666664</c:v>
                </c:pt>
                <c:pt idx="2348">
                  <c:v>42972.458333333336</c:v>
                </c:pt>
                <c:pt idx="2349">
                  <c:v>42972.46875</c:v>
                </c:pt>
                <c:pt idx="2350">
                  <c:v>42972.479166666664</c:v>
                </c:pt>
                <c:pt idx="2351">
                  <c:v>42972.489583333336</c:v>
                </c:pt>
                <c:pt idx="2352">
                  <c:v>42972.5</c:v>
                </c:pt>
                <c:pt idx="2353">
                  <c:v>42972.510416666664</c:v>
                </c:pt>
                <c:pt idx="2354">
                  <c:v>42972.520833333336</c:v>
                </c:pt>
                <c:pt idx="2355">
                  <c:v>42972.53125</c:v>
                </c:pt>
                <c:pt idx="2356">
                  <c:v>42972.541666666664</c:v>
                </c:pt>
                <c:pt idx="2357">
                  <c:v>42972.552083333336</c:v>
                </c:pt>
                <c:pt idx="2358">
                  <c:v>42972.5625</c:v>
                </c:pt>
                <c:pt idx="2359">
                  <c:v>42972.572916666664</c:v>
                </c:pt>
                <c:pt idx="2360">
                  <c:v>42972.583333333336</c:v>
                </c:pt>
                <c:pt idx="2361">
                  <c:v>42972.59375</c:v>
                </c:pt>
                <c:pt idx="2362">
                  <c:v>42972.604166666664</c:v>
                </c:pt>
                <c:pt idx="2363">
                  <c:v>42972.614583333336</c:v>
                </c:pt>
                <c:pt idx="2364">
                  <c:v>42972.625</c:v>
                </c:pt>
                <c:pt idx="2365">
                  <c:v>42972.635416666664</c:v>
                </c:pt>
                <c:pt idx="2366">
                  <c:v>42972.645833333336</c:v>
                </c:pt>
                <c:pt idx="2367">
                  <c:v>42972.65625</c:v>
                </c:pt>
                <c:pt idx="2368">
                  <c:v>42972.666666666664</c:v>
                </c:pt>
                <c:pt idx="2369">
                  <c:v>42972.677083333336</c:v>
                </c:pt>
                <c:pt idx="2370">
                  <c:v>42972.6875</c:v>
                </c:pt>
                <c:pt idx="2371">
                  <c:v>42972.697916666664</c:v>
                </c:pt>
                <c:pt idx="2372">
                  <c:v>42972.708333333336</c:v>
                </c:pt>
                <c:pt idx="2373">
                  <c:v>42972.71875</c:v>
                </c:pt>
                <c:pt idx="2374">
                  <c:v>42972.729166666664</c:v>
                </c:pt>
                <c:pt idx="2375">
                  <c:v>42972.739583333336</c:v>
                </c:pt>
                <c:pt idx="2376">
                  <c:v>42972.75</c:v>
                </c:pt>
                <c:pt idx="2377">
                  <c:v>42972.760416666664</c:v>
                </c:pt>
                <c:pt idx="2378">
                  <c:v>42972.770833333336</c:v>
                </c:pt>
                <c:pt idx="2379">
                  <c:v>42972.78125</c:v>
                </c:pt>
                <c:pt idx="2380">
                  <c:v>42972.791666666664</c:v>
                </c:pt>
                <c:pt idx="2381">
                  <c:v>42972.802083333336</c:v>
                </c:pt>
                <c:pt idx="2382">
                  <c:v>42972.8125</c:v>
                </c:pt>
                <c:pt idx="2383">
                  <c:v>42972.822916666664</c:v>
                </c:pt>
                <c:pt idx="2384">
                  <c:v>42972.833333333336</c:v>
                </c:pt>
                <c:pt idx="2385">
                  <c:v>42972.84375</c:v>
                </c:pt>
                <c:pt idx="2386">
                  <c:v>42972.854166666664</c:v>
                </c:pt>
                <c:pt idx="2387">
                  <c:v>42972.864583333336</c:v>
                </c:pt>
                <c:pt idx="2388">
                  <c:v>42972.875</c:v>
                </c:pt>
                <c:pt idx="2389">
                  <c:v>42972.885416666664</c:v>
                </c:pt>
                <c:pt idx="2390">
                  <c:v>42972.895833333336</c:v>
                </c:pt>
                <c:pt idx="2391">
                  <c:v>42972.90625</c:v>
                </c:pt>
                <c:pt idx="2392">
                  <c:v>42972.916666666664</c:v>
                </c:pt>
                <c:pt idx="2393">
                  <c:v>42972.927083333336</c:v>
                </c:pt>
                <c:pt idx="2394">
                  <c:v>42972.9375</c:v>
                </c:pt>
                <c:pt idx="2395">
                  <c:v>42972.947916666664</c:v>
                </c:pt>
                <c:pt idx="2396">
                  <c:v>42972.958333333336</c:v>
                </c:pt>
                <c:pt idx="2397">
                  <c:v>42972.96875</c:v>
                </c:pt>
                <c:pt idx="2398">
                  <c:v>42972.979166666664</c:v>
                </c:pt>
                <c:pt idx="2399">
                  <c:v>42972.989583333336</c:v>
                </c:pt>
                <c:pt idx="2400">
                  <c:v>42973</c:v>
                </c:pt>
                <c:pt idx="2401">
                  <c:v>42973.010416666664</c:v>
                </c:pt>
                <c:pt idx="2402">
                  <c:v>42973.020833333336</c:v>
                </c:pt>
                <c:pt idx="2403">
                  <c:v>42973.03125</c:v>
                </c:pt>
                <c:pt idx="2404">
                  <c:v>42973.041666666664</c:v>
                </c:pt>
                <c:pt idx="2405">
                  <c:v>42973.052083333336</c:v>
                </c:pt>
                <c:pt idx="2406">
                  <c:v>42973.0625</c:v>
                </c:pt>
                <c:pt idx="2407">
                  <c:v>42973.072916666664</c:v>
                </c:pt>
                <c:pt idx="2408">
                  <c:v>42973.083333333336</c:v>
                </c:pt>
                <c:pt idx="2409">
                  <c:v>42973.09375</c:v>
                </c:pt>
                <c:pt idx="2410">
                  <c:v>42973.104166666664</c:v>
                </c:pt>
                <c:pt idx="2411">
                  <c:v>42973.114583333336</c:v>
                </c:pt>
                <c:pt idx="2412">
                  <c:v>42973.125</c:v>
                </c:pt>
                <c:pt idx="2413">
                  <c:v>42973.135416666664</c:v>
                </c:pt>
                <c:pt idx="2414">
                  <c:v>42973.145833333336</c:v>
                </c:pt>
                <c:pt idx="2415">
                  <c:v>42973.15625</c:v>
                </c:pt>
                <c:pt idx="2416">
                  <c:v>42973.166666666664</c:v>
                </c:pt>
                <c:pt idx="2417">
                  <c:v>42973.177083333336</c:v>
                </c:pt>
                <c:pt idx="2418">
                  <c:v>42973.1875</c:v>
                </c:pt>
                <c:pt idx="2419">
                  <c:v>42973.197916666664</c:v>
                </c:pt>
                <c:pt idx="2420">
                  <c:v>42973.208333333336</c:v>
                </c:pt>
                <c:pt idx="2421">
                  <c:v>42973.21875</c:v>
                </c:pt>
                <c:pt idx="2422">
                  <c:v>42973.229166666664</c:v>
                </c:pt>
                <c:pt idx="2423">
                  <c:v>42973.239583333336</c:v>
                </c:pt>
                <c:pt idx="2424">
                  <c:v>42973.25</c:v>
                </c:pt>
                <c:pt idx="2425">
                  <c:v>42973.260416666664</c:v>
                </c:pt>
                <c:pt idx="2426">
                  <c:v>42973.270833333336</c:v>
                </c:pt>
                <c:pt idx="2427">
                  <c:v>42973.28125</c:v>
                </c:pt>
                <c:pt idx="2428">
                  <c:v>42973.291666666664</c:v>
                </c:pt>
                <c:pt idx="2429">
                  <c:v>42973.302083333336</c:v>
                </c:pt>
                <c:pt idx="2430">
                  <c:v>42973.3125</c:v>
                </c:pt>
                <c:pt idx="2431">
                  <c:v>42973.322916666664</c:v>
                </c:pt>
                <c:pt idx="2432">
                  <c:v>42973.333333333336</c:v>
                </c:pt>
                <c:pt idx="2433">
                  <c:v>42973.34375</c:v>
                </c:pt>
                <c:pt idx="2434">
                  <c:v>42973.354166666664</c:v>
                </c:pt>
                <c:pt idx="2435">
                  <c:v>42973.364583333336</c:v>
                </c:pt>
                <c:pt idx="2436">
                  <c:v>42973.375</c:v>
                </c:pt>
                <c:pt idx="2437">
                  <c:v>42973.385416666664</c:v>
                </c:pt>
                <c:pt idx="2438">
                  <c:v>42973.395833333336</c:v>
                </c:pt>
                <c:pt idx="2439">
                  <c:v>42973.40625</c:v>
                </c:pt>
                <c:pt idx="2440">
                  <c:v>42973.416666666664</c:v>
                </c:pt>
                <c:pt idx="2441">
                  <c:v>42973.427083333336</c:v>
                </c:pt>
                <c:pt idx="2442">
                  <c:v>42973.4375</c:v>
                </c:pt>
                <c:pt idx="2443">
                  <c:v>42973.447916666664</c:v>
                </c:pt>
                <c:pt idx="2444">
                  <c:v>42973.458333333336</c:v>
                </c:pt>
                <c:pt idx="2445">
                  <c:v>42973.46875</c:v>
                </c:pt>
                <c:pt idx="2446">
                  <c:v>42973.479166666664</c:v>
                </c:pt>
                <c:pt idx="2447">
                  <c:v>42973.489583333336</c:v>
                </c:pt>
                <c:pt idx="2448">
                  <c:v>42973.5</c:v>
                </c:pt>
                <c:pt idx="2449">
                  <c:v>42973.510416666664</c:v>
                </c:pt>
                <c:pt idx="2450">
                  <c:v>42973.520833333336</c:v>
                </c:pt>
                <c:pt idx="2451">
                  <c:v>42973.53125</c:v>
                </c:pt>
                <c:pt idx="2452">
                  <c:v>42973.541666666664</c:v>
                </c:pt>
                <c:pt idx="2453">
                  <c:v>42973.552083333336</c:v>
                </c:pt>
                <c:pt idx="2454">
                  <c:v>42973.5625</c:v>
                </c:pt>
                <c:pt idx="2455">
                  <c:v>42973.572916666664</c:v>
                </c:pt>
                <c:pt idx="2456">
                  <c:v>42973.583333333336</c:v>
                </c:pt>
                <c:pt idx="2457">
                  <c:v>42973.59375</c:v>
                </c:pt>
                <c:pt idx="2458">
                  <c:v>42973.604166666664</c:v>
                </c:pt>
                <c:pt idx="2459">
                  <c:v>42973.614583333336</c:v>
                </c:pt>
                <c:pt idx="2460">
                  <c:v>42973.625</c:v>
                </c:pt>
                <c:pt idx="2461">
                  <c:v>42973.635416666664</c:v>
                </c:pt>
                <c:pt idx="2462">
                  <c:v>42973.645833333336</c:v>
                </c:pt>
                <c:pt idx="2463">
                  <c:v>42973.65625</c:v>
                </c:pt>
                <c:pt idx="2464">
                  <c:v>42973.666666666664</c:v>
                </c:pt>
                <c:pt idx="2465">
                  <c:v>42973.677083333336</c:v>
                </c:pt>
                <c:pt idx="2466">
                  <c:v>42973.6875</c:v>
                </c:pt>
                <c:pt idx="2467">
                  <c:v>42973.697916666664</c:v>
                </c:pt>
                <c:pt idx="2468">
                  <c:v>42973.708333333336</c:v>
                </c:pt>
                <c:pt idx="2469">
                  <c:v>42973.71875</c:v>
                </c:pt>
                <c:pt idx="2470">
                  <c:v>42973.729166666664</c:v>
                </c:pt>
                <c:pt idx="2471">
                  <c:v>42973.739583333336</c:v>
                </c:pt>
                <c:pt idx="2472">
                  <c:v>42973.75</c:v>
                </c:pt>
                <c:pt idx="2473">
                  <c:v>42973.760416666664</c:v>
                </c:pt>
                <c:pt idx="2474">
                  <c:v>42973.770833333336</c:v>
                </c:pt>
                <c:pt idx="2475">
                  <c:v>42973.78125</c:v>
                </c:pt>
                <c:pt idx="2476">
                  <c:v>42973.791666666664</c:v>
                </c:pt>
                <c:pt idx="2477">
                  <c:v>42973.802083333336</c:v>
                </c:pt>
                <c:pt idx="2478">
                  <c:v>42973.8125</c:v>
                </c:pt>
                <c:pt idx="2479">
                  <c:v>42973.822916666664</c:v>
                </c:pt>
                <c:pt idx="2480">
                  <c:v>42973.833333333336</c:v>
                </c:pt>
                <c:pt idx="2481">
                  <c:v>42973.84375</c:v>
                </c:pt>
                <c:pt idx="2482">
                  <c:v>42973.854166666664</c:v>
                </c:pt>
                <c:pt idx="2483">
                  <c:v>42973.864583333336</c:v>
                </c:pt>
                <c:pt idx="2484">
                  <c:v>42973.875</c:v>
                </c:pt>
                <c:pt idx="2485">
                  <c:v>42973.885416666664</c:v>
                </c:pt>
                <c:pt idx="2486">
                  <c:v>42973.895833333336</c:v>
                </c:pt>
                <c:pt idx="2487">
                  <c:v>42973.90625</c:v>
                </c:pt>
                <c:pt idx="2488">
                  <c:v>42973.916666666664</c:v>
                </c:pt>
                <c:pt idx="2489">
                  <c:v>42973.927083333336</c:v>
                </c:pt>
                <c:pt idx="2490">
                  <c:v>42973.9375</c:v>
                </c:pt>
                <c:pt idx="2491">
                  <c:v>42973.947916666664</c:v>
                </c:pt>
                <c:pt idx="2492">
                  <c:v>42973.958333333336</c:v>
                </c:pt>
                <c:pt idx="2493">
                  <c:v>42973.96875</c:v>
                </c:pt>
                <c:pt idx="2494">
                  <c:v>42973.979166666664</c:v>
                </c:pt>
                <c:pt idx="2495">
                  <c:v>42973.989583333336</c:v>
                </c:pt>
                <c:pt idx="2496">
                  <c:v>42974</c:v>
                </c:pt>
                <c:pt idx="2497">
                  <c:v>42974.010416666664</c:v>
                </c:pt>
                <c:pt idx="2498">
                  <c:v>42974.020833333336</c:v>
                </c:pt>
                <c:pt idx="2499">
                  <c:v>42974.03125</c:v>
                </c:pt>
                <c:pt idx="2500">
                  <c:v>42974.041666666664</c:v>
                </c:pt>
                <c:pt idx="2501">
                  <c:v>42974.052083333336</c:v>
                </c:pt>
                <c:pt idx="2502">
                  <c:v>42974.0625</c:v>
                </c:pt>
                <c:pt idx="2503">
                  <c:v>42974.072916666664</c:v>
                </c:pt>
                <c:pt idx="2504">
                  <c:v>42974.083333333336</c:v>
                </c:pt>
                <c:pt idx="2505">
                  <c:v>42974.09375</c:v>
                </c:pt>
                <c:pt idx="2506">
                  <c:v>42974.104166666664</c:v>
                </c:pt>
                <c:pt idx="2507">
                  <c:v>42974.114583333336</c:v>
                </c:pt>
                <c:pt idx="2508">
                  <c:v>42974.125</c:v>
                </c:pt>
                <c:pt idx="2509">
                  <c:v>42974.135416666664</c:v>
                </c:pt>
                <c:pt idx="2510">
                  <c:v>42974.145833333336</c:v>
                </c:pt>
                <c:pt idx="2511">
                  <c:v>42974.15625</c:v>
                </c:pt>
                <c:pt idx="2512">
                  <c:v>42974.166666666664</c:v>
                </c:pt>
                <c:pt idx="2513">
                  <c:v>42974.177083333336</c:v>
                </c:pt>
                <c:pt idx="2514">
                  <c:v>42974.1875</c:v>
                </c:pt>
                <c:pt idx="2515">
                  <c:v>42974.197916666664</c:v>
                </c:pt>
                <c:pt idx="2516">
                  <c:v>42974.208333333336</c:v>
                </c:pt>
                <c:pt idx="2517">
                  <c:v>42974.21875</c:v>
                </c:pt>
                <c:pt idx="2518">
                  <c:v>42974.229166666664</c:v>
                </c:pt>
                <c:pt idx="2519">
                  <c:v>42974.239583333336</c:v>
                </c:pt>
                <c:pt idx="2520">
                  <c:v>42974.25</c:v>
                </c:pt>
                <c:pt idx="2521">
                  <c:v>42974.260416666664</c:v>
                </c:pt>
                <c:pt idx="2522">
                  <c:v>42974.270833333336</c:v>
                </c:pt>
                <c:pt idx="2523">
                  <c:v>42974.28125</c:v>
                </c:pt>
                <c:pt idx="2524">
                  <c:v>42974.291666666664</c:v>
                </c:pt>
                <c:pt idx="2525">
                  <c:v>42974.302083333336</c:v>
                </c:pt>
                <c:pt idx="2526">
                  <c:v>42974.3125</c:v>
                </c:pt>
                <c:pt idx="2527">
                  <c:v>42974.322916666664</c:v>
                </c:pt>
                <c:pt idx="2528">
                  <c:v>42974.333333333336</c:v>
                </c:pt>
                <c:pt idx="2529">
                  <c:v>42974.34375</c:v>
                </c:pt>
                <c:pt idx="2530">
                  <c:v>42974.354166666664</c:v>
                </c:pt>
                <c:pt idx="2531">
                  <c:v>42974.364583333336</c:v>
                </c:pt>
                <c:pt idx="2532">
                  <c:v>42974.375</c:v>
                </c:pt>
                <c:pt idx="2533">
                  <c:v>42974.385416666664</c:v>
                </c:pt>
                <c:pt idx="2534">
                  <c:v>42974.395833333336</c:v>
                </c:pt>
                <c:pt idx="2535">
                  <c:v>42974.40625</c:v>
                </c:pt>
                <c:pt idx="2536">
                  <c:v>42974.416666666664</c:v>
                </c:pt>
                <c:pt idx="2537">
                  <c:v>42974.427083333336</c:v>
                </c:pt>
                <c:pt idx="2538">
                  <c:v>42974.4375</c:v>
                </c:pt>
                <c:pt idx="2539">
                  <c:v>42974.447916666664</c:v>
                </c:pt>
                <c:pt idx="2540">
                  <c:v>42974.458333333336</c:v>
                </c:pt>
                <c:pt idx="2541">
                  <c:v>42974.46875</c:v>
                </c:pt>
                <c:pt idx="2542">
                  <c:v>42974.479166666664</c:v>
                </c:pt>
                <c:pt idx="2543">
                  <c:v>42974.489583333336</c:v>
                </c:pt>
                <c:pt idx="2544">
                  <c:v>42974.5</c:v>
                </c:pt>
                <c:pt idx="2545">
                  <c:v>42974.510416666664</c:v>
                </c:pt>
                <c:pt idx="2546">
                  <c:v>42974.520833333336</c:v>
                </c:pt>
                <c:pt idx="2547">
                  <c:v>42974.53125</c:v>
                </c:pt>
                <c:pt idx="2548">
                  <c:v>42974.541666666664</c:v>
                </c:pt>
                <c:pt idx="2549">
                  <c:v>42974.552083333336</c:v>
                </c:pt>
                <c:pt idx="2550">
                  <c:v>42974.5625</c:v>
                </c:pt>
                <c:pt idx="2551">
                  <c:v>42974.572916666664</c:v>
                </c:pt>
                <c:pt idx="2552">
                  <c:v>42974.583333333336</c:v>
                </c:pt>
                <c:pt idx="2553">
                  <c:v>42974.59375</c:v>
                </c:pt>
                <c:pt idx="2554">
                  <c:v>42974.604166666664</c:v>
                </c:pt>
                <c:pt idx="2555">
                  <c:v>42974.614583333336</c:v>
                </c:pt>
                <c:pt idx="2556">
                  <c:v>42974.625</c:v>
                </c:pt>
                <c:pt idx="2557">
                  <c:v>42974.635416666664</c:v>
                </c:pt>
                <c:pt idx="2558">
                  <c:v>42974.645833333336</c:v>
                </c:pt>
                <c:pt idx="2559">
                  <c:v>42974.65625</c:v>
                </c:pt>
                <c:pt idx="2560">
                  <c:v>42974.666666666664</c:v>
                </c:pt>
                <c:pt idx="2561">
                  <c:v>42974.677083333336</c:v>
                </c:pt>
                <c:pt idx="2562">
                  <c:v>42974.6875</c:v>
                </c:pt>
                <c:pt idx="2563">
                  <c:v>42974.697916666664</c:v>
                </c:pt>
                <c:pt idx="2564">
                  <c:v>42974.708333333336</c:v>
                </c:pt>
                <c:pt idx="2565">
                  <c:v>42974.71875</c:v>
                </c:pt>
                <c:pt idx="2566">
                  <c:v>42974.729166666664</c:v>
                </c:pt>
                <c:pt idx="2567">
                  <c:v>42974.739583333336</c:v>
                </c:pt>
                <c:pt idx="2568">
                  <c:v>42974.75</c:v>
                </c:pt>
                <c:pt idx="2569">
                  <c:v>42974.760416666664</c:v>
                </c:pt>
                <c:pt idx="2570">
                  <c:v>42974.770833333336</c:v>
                </c:pt>
                <c:pt idx="2571">
                  <c:v>42974.78125</c:v>
                </c:pt>
                <c:pt idx="2572">
                  <c:v>42974.791666666664</c:v>
                </c:pt>
                <c:pt idx="2573">
                  <c:v>42974.802083333336</c:v>
                </c:pt>
                <c:pt idx="2574">
                  <c:v>42974.8125</c:v>
                </c:pt>
                <c:pt idx="2575">
                  <c:v>42974.822916666664</c:v>
                </c:pt>
                <c:pt idx="2576">
                  <c:v>42974.833333333336</c:v>
                </c:pt>
                <c:pt idx="2577">
                  <c:v>42974.84375</c:v>
                </c:pt>
                <c:pt idx="2578">
                  <c:v>42974.854166666664</c:v>
                </c:pt>
                <c:pt idx="2579">
                  <c:v>42974.864583333336</c:v>
                </c:pt>
                <c:pt idx="2580">
                  <c:v>42974.875</c:v>
                </c:pt>
                <c:pt idx="2581">
                  <c:v>42974.885416666664</c:v>
                </c:pt>
                <c:pt idx="2582">
                  <c:v>42974.895833333336</c:v>
                </c:pt>
                <c:pt idx="2583">
                  <c:v>42974.90625</c:v>
                </c:pt>
                <c:pt idx="2584">
                  <c:v>42974.916666666664</c:v>
                </c:pt>
                <c:pt idx="2585">
                  <c:v>42974.927083333336</c:v>
                </c:pt>
                <c:pt idx="2586">
                  <c:v>42974.9375</c:v>
                </c:pt>
                <c:pt idx="2587">
                  <c:v>42974.947916666664</c:v>
                </c:pt>
                <c:pt idx="2588">
                  <c:v>42974.958333333336</c:v>
                </c:pt>
                <c:pt idx="2589">
                  <c:v>42974.96875</c:v>
                </c:pt>
                <c:pt idx="2590">
                  <c:v>42974.979166666664</c:v>
                </c:pt>
                <c:pt idx="2591">
                  <c:v>42974.989583333336</c:v>
                </c:pt>
                <c:pt idx="2592">
                  <c:v>42975</c:v>
                </c:pt>
                <c:pt idx="2593">
                  <c:v>42975.010416666664</c:v>
                </c:pt>
                <c:pt idx="2594">
                  <c:v>42975.020833333336</c:v>
                </c:pt>
                <c:pt idx="2595">
                  <c:v>42975.03125</c:v>
                </c:pt>
                <c:pt idx="2596">
                  <c:v>42975.041666666664</c:v>
                </c:pt>
                <c:pt idx="2597">
                  <c:v>42975.052083333336</c:v>
                </c:pt>
                <c:pt idx="2598">
                  <c:v>42975.0625</c:v>
                </c:pt>
                <c:pt idx="2599">
                  <c:v>42975.072916666664</c:v>
                </c:pt>
                <c:pt idx="2600">
                  <c:v>42975.083333333336</c:v>
                </c:pt>
                <c:pt idx="2601">
                  <c:v>42975.09375</c:v>
                </c:pt>
                <c:pt idx="2602">
                  <c:v>42975.104166666664</c:v>
                </c:pt>
                <c:pt idx="2603">
                  <c:v>42975.114583333336</c:v>
                </c:pt>
                <c:pt idx="2604">
                  <c:v>42975.125</c:v>
                </c:pt>
                <c:pt idx="2605">
                  <c:v>42975.135416666664</c:v>
                </c:pt>
                <c:pt idx="2606">
                  <c:v>42975.145833333336</c:v>
                </c:pt>
                <c:pt idx="2607">
                  <c:v>42975.15625</c:v>
                </c:pt>
                <c:pt idx="2608">
                  <c:v>42975.166666666664</c:v>
                </c:pt>
                <c:pt idx="2609">
                  <c:v>42975.177083333336</c:v>
                </c:pt>
                <c:pt idx="2610">
                  <c:v>42975.1875</c:v>
                </c:pt>
                <c:pt idx="2611">
                  <c:v>42975.197916666664</c:v>
                </c:pt>
                <c:pt idx="2612">
                  <c:v>42975.208333333336</c:v>
                </c:pt>
                <c:pt idx="2613">
                  <c:v>42975.21875</c:v>
                </c:pt>
                <c:pt idx="2614">
                  <c:v>42975.229166666664</c:v>
                </c:pt>
                <c:pt idx="2615">
                  <c:v>42975.239583333336</c:v>
                </c:pt>
                <c:pt idx="2616">
                  <c:v>42975.25</c:v>
                </c:pt>
                <c:pt idx="2617">
                  <c:v>42975.260416666664</c:v>
                </c:pt>
                <c:pt idx="2618">
                  <c:v>42975.270833333336</c:v>
                </c:pt>
                <c:pt idx="2619">
                  <c:v>42975.28125</c:v>
                </c:pt>
                <c:pt idx="2620">
                  <c:v>42975.291666666664</c:v>
                </c:pt>
                <c:pt idx="2621">
                  <c:v>42975.302083333336</c:v>
                </c:pt>
                <c:pt idx="2622">
                  <c:v>42975.3125</c:v>
                </c:pt>
                <c:pt idx="2623">
                  <c:v>42975.322916666664</c:v>
                </c:pt>
                <c:pt idx="2624">
                  <c:v>42975.333333333336</c:v>
                </c:pt>
                <c:pt idx="2625">
                  <c:v>42975.34375</c:v>
                </c:pt>
                <c:pt idx="2626">
                  <c:v>42975.354166666664</c:v>
                </c:pt>
                <c:pt idx="2627">
                  <c:v>42975.364583333336</c:v>
                </c:pt>
                <c:pt idx="2628">
                  <c:v>42975.375</c:v>
                </c:pt>
                <c:pt idx="2629">
                  <c:v>42975.385416666664</c:v>
                </c:pt>
                <c:pt idx="2630">
                  <c:v>42975.395833333336</c:v>
                </c:pt>
                <c:pt idx="2631">
                  <c:v>42975.40625</c:v>
                </c:pt>
                <c:pt idx="2632">
                  <c:v>42975.416666666664</c:v>
                </c:pt>
                <c:pt idx="2633">
                  <c:v>42975.427083333336</c:v>
                </c:pt>
                <c:pt idx="2634">
                  <c:v>42975.4375</c:v>
                </c:pt>
                <c:pt idx="2635">
                  <c:v>42975.447916666664</c:v>
                </c:pt>
                <c:pt idx="2636">
                  <c:v>42975.458333333336</c:v>
                </c:pt>
                <c:pt idx="2637">
                  <c:v>42975.46875</c:v>
                </c:pt>
                <c:pt idx="2638">
                  <c:v>42975.479166666664</c:v>
                </c:pt>
                <c:pt idx="2639">
                  <c:v>42975.489583333336</c:v>
                </c:pt>
                <c:pt idx="2640">
                  <c:v>42975.5</c:v>
                </c:pt>
                <c:pt idx="2641">
                  <c:v>42975.510416666664</c:v>
                </c:pt>
                <c:pt idx="2642">
                  <c:v>42975.520833333336</c:v>
                </c:pt>
                <c:pt idx="2643">
                  <c:v>42975.53125</c:v>
                </c:pt>
                <c:pt idx="2644">
                  <c:v>42975.541666666664</c:v>
                </c:pt>
                <c:pt idx="2645">
                  <c:v>42975.552083333336</c:v>
                </c:pt>
                <c:pt idx="2646">
                  <c:v>42975.5625</c:v>
                </c:pt>
                <c:pt idx="2647">
                  <c:v>42975.572916666664</c:v>
                </c:pt>
                <c:pt idx="2648">
                  <c:v>42975.583333333336</c:v>
                </c:pt>
                <c:pt idx="2649">
                  <c:v>42975.59375</c:v>
                </c:pt>
                <c:pt idx="2650">
                  <c:v>42975.604166666664</c:v>
                </c:pt>
                <c:pt idx="2651">
                  <c:v>42975.614583333336</c:v>
                </c:pt>
                <c:pt idx="2652">
                  <c:v>42975.625</c:v>
                </c:pt>
                <c:pt idx="2653">
                  <c:v>42975.635416666664</c:v>
                </c:pt>
                <c:pt idx="2654">
                  <c:v>42975.645833333336</c:v>
                </c:pt>
                <c:pt idx="2655">
                  <c:v>42975.65625</c:v>
                </c:pt>
                <c:pt idx="2656">
                  <c:v>42975.666666666664</c:v>
                </c:pt>
                <c:pt idx="2657">
                  <c:v>42975.677083333336</c:v>
                </c:pt>
                <c:pt idx="2658">
                  <c:v>42975.6875</c:v>
                </c:pt>
                <c:pt idx="2659">
                  <c:v>42975.697916666664</c:v>
                </c:pt>
                <c:pt idx="2660">
                  <c:v>42975.708333333336</c:v>
                </c:pt>
                <c:pt idx="2661">
                  <c:v>42975.71875</c:v>
                </c:pt>
                <c:pt idx="2662">
                  <c:v>42975.729166666664</c:v>
                </c:pt>
                <c:pt idx="2663">
                  <c:v>42975.739583333336</c:v>
                </c:pt>
                <c:pt idx="2664">
                  <c:v>42975.75</c:v>
                </c:pt>
                <c:pt idx="2665">
                  <c:v>42975.760416666664</c:v>
                </c:pt>
                <c:pt idx="2666">
                  <c:v>42975.770833333336</c:v>
                </c:pt>
                <c:pt idx="2667">
                  <c:v>42975.78125</c:v>
                </c:pt>
                <c:pt idx="2668">
                  <c:v>42975.791666666664</c:v>
                </c:pt>
                <c:pt idx="2669">
                  <c:v>42975.802083333336</c:v>
                </c:pt>
                <c:pt idx="2670">
                  <c:v>42975.8125</c:v>
                </c:pt>
                <c:pt idx="2671">
                  <c:v>42975.822916666664</c:v>
                </c:pt>
                <c:pt idx="2672">
                  <c:v>42975.833333333336</c:v>
                </c:pt>
                <c:pt idx="2673">
                  <c:v>42975.84375</c:v>
                </c:pt>
                <c:pt idx="2674">
                  <c:v>42975.854166666664</c:v>
                </c:pt>
                <c:pt idx="2675">
                  <c:v>42975.864583333336</c:v>
                </c:pt>
                <c:pt idx="2676">
                  <c:v>42975.875</c:v>
                </c:pt>
                <c:pt idx="2677">
                  <c:v>42975.885416666664</c:v>
                </c:pt>
                <c:pt idx="2678">
                  <c:v>42975.895833333336</c:v>
                </c:pt>
                <c:pt idx="2679">
                  <c:v>42975.90625</c:v>
                </c:pt>
                <c:pt idx="2680">
                  <c:v>42975.916666666664</c:v>
                </c:pt>
                <c:pt idx="2681">
                  <c:v>42975.927083333336</c:v>
                </c:pt>
                <c:pt idx="2682">
                  <c:v>42975.9375</c:v>
                </c:pt>
                <c:pt idx="2683">
                  <c:v>42975.947916666664</c:v>
                </c:pt>
                <c:pt idx="2684">
                  <c:v>42975.958333333336</c:v>
                </c:pt>
                <c:pt idx="2685">
                  <c:v>42975.96875</c:v>
                </c:pt>
                <c:pt idx="2686">
                  <c:v>42975.979166666664</c:v>
                </c:pt>
                <c:pt idx="2687">
                  <c:v>42975.989583333336</c:v>
                </c:pt>
                <c:pt idx="2688">
                  <c:v>42976</c:v>
                </c:pt>
                <c:pt idx="2689">
                  <c:v>42976.010416666664</c:v>
                </c:pt>
                <c:pt idx="2690">
                  <c:v>42976.020833333336</c:v>
                </c:pt>
                <c:pt idx="2691">
                  <c:v>42976.03125</c:v>
                </c:pt>
                <c:pt idx="2692">
                  <c:v>42976.041666666664</c:v>
                </c:pt>
                <c:pt idx="2693">
                  <c:v>42976.052083333336</c:v>
                </c:pt>
                <c:pt idx="2694">
                  <c:v>42976.0625</c:v>
                </c:pt>
                <c:pt idx="2695">
                  <c:v>42976.072916666664</c:v>
                </c:pt>
                <c:pt idx="2696">
                  <c:v>42976.083333333336</c:v>
                </c:pt>
                <c:pt idx="2697">
                  <c:v>42976.09375</c:v>
                </c:pt>
                <c:pt idx="2698">
                  <c:v>42976.104166666664</c:v>
                </c:pt>
                <c:pt idx="2699">
                  <c:v>42976.114583333336</c:v>
                </c:pt>
                <c:pt idx="2700">
                  <c:v>42976.125</c:v>
                </c:pt>
                <c:pt idx="2701">
                  <c:v>42976.135416666664</c:v>
                </c:pt>
                <c:pt idx="2702">
                  <c:v>42976.145833333336</c:v>
                </c:pt>
                <c:pt idx="2703">
                  <c:v>42976.15625</c:v>
                </c:pt>
                <c:pt idx="2704">
                  <c:v>42976.166666666664</c:v>
                </c:pt>
                <c:pt idx="2705">
                  <c:v>42976.177083333336</c:v>
                </c:pt>
                <c:pt idx="2706">
                  <c:v>42976.1875</c:v>
                </c:pt>
                <c:pt idx="2707">
                  <c:v>42976.197916666664</c:v>
                </c:pt>
                <c:pt idx="2708">
                  <c:v>42976.208333333336</c:v>
                </c:pt>
                <c:pt idx="2709">
                  <c:v>42976.21875</c:v>
                </c:pt>
                <c:pt idx="2710">
                  <c:v>42976.229166666664</c:v>
                </c:pt>
                <c:pt idx="2711">
                  <c:v>42976.239583333336</c:v>
                </c:pt>
                <c:pt idx="2712">
                  <c:v>42976.25</c:v>
                </c:pt>
                <c:pt idx="2713">
                  <c:v>42976.260416666664</c:v>
                </c:pt>
                <c:pt idx="2714">
                  <c:v>42976.270833333336</c:v>
                </c:pt>
                <c:pt idx="2715">
                  <c:v>42976.28125</c:v>
                </c:pt>
                <c:pt idx="2716">
                  <c:v>42976.291666666664</c:v>
                </c:pt>
                <c:pt idx="2717">
                  <c:v>42976.302083333336</c:v>
                </c:pt>
                <c:pt idx="2718">
                  <c:v>42976.3125</c:v>
                </c:pt>
                <c:pt idx="2719">
                  <c:v>42976.322916666664</c:v>
                </c:pt>
                <c:pt idx="2720">
                  <c:v>42976.333333333336</c:v>
                </c:pt>
                <c:pt idx="2721">
                  <c:v>42976.34375</c:v>
                </c:pt>
                <c:pt idx="2722">
                  <c:v>42976.354166666664</c:v>
                </c:pt>
                <c:pt idx="2723">
                  <c:v>42976.364583333336</c:v>
                </c:pt>
                <c:pt idx="2724">
                  <c:v>42976.375</c:v>
                </c:pt>
                <c:pt idx="2725">
                  <c:v>42976.385416666664</c:v>
                </c:pt>
                <c:pt idx="2726">
                  <c:v>42976.395833333336</c:v>
                </c:pt>
                <c:pt idx="2727">
                  <c:v>42976.40625</c:v>
                </c:pt>
                <c:pt idx="2728">
                  <c:v>42976.416666666664</c:v>
                </c:pt>
                <c:pt idx="2729">
                  <c:v>42976.427083333336</c:v>
                </c:pt>
                <c:pt idx="2730">
                  <c:v>42976.4375</c:v>
                </c:pt>
                <c:pt idx="2731">
                  <c:v>42976.447916666664</c:v>
                </c:pt>
                <c:pt idx="2732">
                  <c:v>42976.458333333336</c:v>
                </c:pt>
                <c:pt idx="2733">
                  <c:v>42976.46875</c:v>
                </c:pt>
                <c:pt idx="2734">
                  <c:v>42976.479166666664</c:v>
                </c:pt>
                <c:pt idx="2735">
                  <c:v>42976.489583333336</c:v>
                </c:pt>
                <c:pt idx="2736">
                  <c:v>42976.5</c:v>
                </c:pt>
                <c:pt idx="2737">
                  <c:v>42976.510416666664</c:v>
                </c:pt>
                <c:pt idx="2738">
                  <c:v>42976.520833333336</c:v>
                </c:pt>
                <c:pt idx="2739">
                  <c:v>42976.53125</c:v>
                </c:pt>
                <c:pt idx="2740">
                  <c:v>42976.541666666664</c:v>
                </c:pt>
                <c:pt idx="2741">
                  <c:v>42976.552083333336</c:v>
                </c:pt>
                <c:pt idx="2742">
                  <c:v>42976.5625</c:v>
                </c:pt>
                <c:pt idx="2743">
                  <c:v>42976.572916666664</c:v>
                </c:pt>
                <c:pt idx="2744">
                  <c:v>42976.583333333336</c:v>
                </c:pt>
                <c:pt idx="2745">
                  <c:v>42976.59375</c:v>
                </c:pt>
                <c:pt idx="2746">
                  <c:v>42976.604166666664</c:v>
                </c:pt>
                <c:pt idx="2747">
                  <c:v>42976.614583333336</c:v>
                </c:pt>
                <c:pt idx="2748">
                  <c:v>42976.625</c:v>
                </c:pt>
                <c:pt idx="2749">
                  <c:v>42976.635416666664</c:v>
                </c:pt>
                <c:pt idx="2750">
                  <c:v>42976.645833333336</c:v>
                </c:pt>
                <c:pt idx="2751">
                  <c:v>42976.65625</c:v>
                </c:pt>
                <c:pt idx="2752">
                  <c:v>42976.666666666664</c:v>
                </c:pt>
                <c:pt idx="2753">
                  <c:v>42976.677083333336</c:v>
                </c:pt>
                <c:pt idx="2754">
                  <c:v>42976.6875</c:v>
                </c:pt>
                <c:pt idx="2755">
                  <c:v>42976.697916666664</c:v>
                </c:pt>
                <c:pt idx="2756">
                  <c:v>42976.708333333336</c:v>
                </c:pt>
                <c:pt idx="2757">
                  <c:v>42976.71875</c:v>
                </c:pt>
                <c:pt idx="2758">
                  <c:v>42976.729166666664</c:v>
                </c:pt>
                <c:pt idx="2759">
                  <c:v>42976.739583333336</c:v>
                </c:pt>
                <c:pt idx="2760">
                  <c:v>42976.75</c:v>
                </c:pt>
                <c:pt idx="2761">
                  <c:v>42976.760416666664</c:v>
                </c:pt>
                <c:pt idx="2762">
                  <c:v>42976.770833333336</c:v>
                </c:pt>
                <c:pt idx="2763">
                  <c:v>42976.78125</c:v>
                </c:pt>
                <c:pt idx="2764">
                  <c:v>42976.791666666664</c:v>
                </c:pt>
                <c:pt idx="2765">
                  <c:v>42976.802083333336</c:v>
                </c:pt>
                <c:pt idx="2766">
                  <c:v>42976.8125</c:v>
                </c:pt>
                <c:pt idx="2767">
                  <c:v>42976.822916666664</c:v>
                </c:pt>
                <c:pt idx="2768">
                  <c:v>42976.833333333336</c:v>
                </c:pt>
                <c:pt idx="2769">
                  <c:v>42976.84375</c:v>
                </c:pt>
                <c:pt idx="2770">
                  <c:v>42976.854166666664</c:v>
                </c:pt>
                <c:pt idx="2771">
                  <c:v>42976.864583333336</c:v>
                </c:pt>
                <c:pt idx="2772">
                  <c:v>42976.875</c:v>
                </c:pt>
                <c:pt idx="2773">
                  <c:v>42976.885416666664</c:v>
                </c:pt>
                <c:pt idx="2774">
                  <c:v>42976.895833333336</c:v>
                </c:pt>
                <c:pt idx="2775">
                  <c:v>42976.90625</c:v>
                </c:pt>
                <c:pt idx="2776">
                  <c:v>42976.916666666664</c:v>
                </c:pt>
                <c:pt idx="2777">
                  <c:v>42976.927083333336</c:v>
                </c:pt>
                <c:pt idx="2778">
                  <c:v>42976.9375</c:v>
                </c:pt>
                <c:pt idx="2779">
                  <c:v>42976.947916666664</c:v>
                </c:pt>
                <c:pt idx="2780">
                  <c:v>42976.958333333336</c:v>
                </c:pt>
                <c:pt idx="2781">
                  <c:v>42976.96875</c:v>
                </c:pt>
                <c:pt idx="2782">
                  <c:v>42976.979166666664</c:v>
                </c:pt>
                <c:pt idx="2783">
                  <c:v>42976.989583333336</c:v>
                </c:pt>
                <c:pt idx="2784">
                  <c:v>42977</c:v>
                </c:pt>
                <c:pt idx="2785">
                  <c:v>42977.010416666664</c:v>
                </c:pt>
                <c:pt idx="2786">
                  <c:v>42977.020833333336</c:v>
                </c:pt>
                <c:pt idx="2787">
                  <c:v>42977.03125</c:v>
                </c:pt>
                <c:pt idx="2788">
                  <c:v>42977.041666666664</c:v>
                </c:pt>
                <c:pt idx="2789">
                  <c:v>42977.052083333336</c:v>
                </c:pt>
                <c:pt idx="2790">
                  <c:v>42977.0625</c:v>
                </c:pt>
                <c:pt idx="2791">
                  <c:v>42977.072916666664</c:v>
                </c:pt>
                <c:pt idx="2792">
                  <c:v>42977.083333333336</c:v>
                </c:pt>
                <c:pt idx="2793">
                  <c:v>42977.09375</c:v>
                </c:pt>
                <c:pt idx="2794">
                  <c:v>42977.104166666664</c:v>
                </c:pt>
                <c:pt idx="2795">
                  <c:v>42977.114583333336</c:v>
                </c:pt>
                <c:pt idx="2796">
                  <c:v>42977.125</c:v>
                </c:pt>
                <c:pt idx="2797">
                  <c:v>42977.135416666664</c:v>
                </c:pt>
                <c:pt idx="2798">
                  <c:v>42977.145833333336</c:v>
                </c:pt>
                <c:pt idx="2799">
                  <c:v>42977.15625</c:v>
                </c:pt>
                <c:pt idx="2800">
                  <c:v>42977.166666666664</c:v>
                </c:pt>
                <c:pt idx="2801">
                  <c:v>42977.177083333336</c:v>
                </c:pt>
                <c:pt idx="2802">
                  <c:v>42977.1875</c:v>
                </c:pt>
                <c:pt idx="2803">
                  <c:v>42977.197916666664</c:v>
                </c:pt>
                <c:pt idx="2804">
                  <c:v>42977.208333333336</c:v>
                </c:pt>
                <c:pt idx="2805">
                  <c:v>42977.21875</c:v>
                </c:pt>
                <c:pt idx="2806">
                  <c:v>42977.229166666664</c:v>
                </c:pt>
                <c:pt idx="2807">
                  <c:v>42977.239583333336</c:v>
                </c:pt>
                <c:pt idx="2808">
                  <c:v>42977.25</c:v>
                </c:pt>
                <c:pt idx="2809">
                  <c:v>42977.260416666664</c:v>
                </c:pt>
                <c:pt idx="2810">
                  <c:v>42977.270833333336</c:v>
                </c:pt>
                <c:pt idx="2811">
                  <c:v>42977.28125</c:v>
                </c:pt>
                <c:pt idx="2812">
                  <c:v>42977.291666666664</c:v>
                </c:pt>
                <c:pt idx="2813">
                  <c:v>42977.302083333336</c:v>
                </c:pt>
                <c:pt idx="2814">
                  <c:v>42977.3125</c:v>
                </c:pt>
                <c:pt idx="2815">
                  <c:v>42977.322916666664</c:v>
                </c:pt>
                <c:pt idx="2816">
                  <c:v>42977.333333333336</c:v>
                </c:pt>
                <c:pt idx="2817">
                  <c:v>42977.34375</c:v>
                </c:pt>
                <c:pt idx="2818">
                  <c:v>42977.354166666664</c:v>
                </c:pt>
                <c:pt idx="2819">
                  <c:v>42977.364583333336</c:v>
                </c:pt>
                <c:pt idx="2820">
                  <c:v>42977.375</c:v>
                </c:pt>
                <c:pt idx="2821">
                  <c:v>42977.385416666664</c:v>
                </c:pt>
                <c:pt idx="2822">
                  <c:v>42977.395833333336</c:v>
                </c:pt>
                <c:pt idx="2823">
                  <c:v>42977.40625</c:v>
                </c:pt>
                <c:pt idx="2824">
                  <c:v>42977.416666666664</c:v>
                </c:pt>
                <c:pt idx="2825">
                  <c:v>42977.427083333336</c:v>
                </c:pt>
                <c:pt idx="2826">
                  <c:v>42977.4375</c:v>
                </c:pt>
                <c:pt idx="2827">
                  <c:v>42977.447916666664</c:v>
                </c:pt>
                <c:pt idx="2828">
                  <c:v>42977.458333333336</c:v>
                </c:pt>
                <c:pt idx="2829">
                  <c:v>42977.46875</c:v>
                </c:pt>
                <c:pt idx="2830">
                  <c:v>42977.479166666664</c:v>
                </c:pt>
                <c:pt idx="2831">
                  <c:v>42977.489583333336</c:v>
                </c:pt>
                <c:pt idx="2832">
                  <c:v>42977.5</c:v>
                </c:pt>
                <c:pt idx="2833">
                  <c:v>42977.510416666664</c:v>
                </c:pt>
                <c:pt idx="2834">
                  <c:v>42977.520833333336</c:v>
                </c:pt>
                <c:pt idx="2835">
                  <c:v>42977.53125</c:v>
                </c:pt>
                <c:pt idx="2836">
                  <c:v>42977.541666666664</c:v>
                </c:pt>
                <c:pt idx="2837">
                  <c:v>42977.552083333336</c:v>
                </c:pt>
                <c:pt idx="2838">
                  <c:v>42977.5625</c:v>
                </c:pt>
                <c:pt idx="2839">
                  <c:v>42977.572916666664</c:v>
                </c:pt>
                <c:pt idx="2840">
                  <c:v>42977.583333333336</c:v>
                </c:pt>
                <c:pt idx="2841">
                  <c:v>42977.59375</c:v>
                </c:pt>
                <c:pt idx="2842">
                  <c:v>42977.604166666664</c:v>
                </c:pt>
                <c:pt idx="2843">
                  <c:v>42977.614583333336</c:v>
                </c:pt>
                <c:pt idx="2844">
                  <c:v>42977.625</c:v>
                </c:pt>
                <c:pt idx="2845">
                  <c:v>42977.635416666664</c:v>
                </c:pt>
                <c:pt idx="2846">
                  <c:v>42977.645833333336</c:v>
                </c:pt>
                <c:pt idx="2847">
                  <c:v>42977.65625</c:v>
                </c:pt>
                <c:pt idx="2848">
                  <c:v>42977.666666666664</c:v>
                </c:pt>
                <c:pt idx="2849">
                  <c:v>42977.677083333336</c:v>
                </c:pt>
                <c:pt idx="2850">
                  <c:v>42977.6875</c:v>
                </c:pt>
                <c:pt idx="2851">
                  <c:v>42977.697916666664</c:v>
                </c:pt>
                <c:pt idx="2852">
                  <c:v>42977.708333333336</c:v>
                </c:pt>
                <c:pt idx="2853">
                  <c:v>42977.71875</c:v>
                </c:pt>
                <c:pt idx="2854">
                  <c:v>42977.729166666664</c:v>
                </c:pt>
                <c:pt idx="2855">
                  <c:v>42977.739583333336</c:v>
                </c:pt>
                <c:pt idx="2856">
                  <c:v>42977.75</c:v>
                </c:pt>
                <c:pt idx="2857">
                  <c:v>42977.760416666664</c:v>
                </c:pt>
                <c:pt idx="2858">
                  <c:v>42977.770833333336</c:v>
                </c:pt>
                <c:pt idx="2859">
                  <c:v>42977.78125</c:v>
                </c:pt>
                <c:pt idx="2860">
                  <c:v>42977.791666666664</c:v>
                </c:pt>
                <c:pt idx="2861">
                  <c:v>42977.802083333336</c:v>
                </c:pt>
                <c:pt idx="2862">
                  <c:v>42977.8125</c:v>
                </c:pt>
                <c:pt idx="2863">
                  <c:v>42977.822916666664</c:v>
                </c:pt>
                <c:pt idx="2864">
                  <c:v>42977.833333333336</c:v>
                </c:pt>
                <c:pt idx="2865">
                  <c:v>42977.84375</c:v>
                </c:pt>
                <c:pt idx="2866">
                  <c:v>42977.854166666664</c:v>
                </c:pt>
                <c:pt idx="2867">
                  <c:v>42977.864583333336</c:v>
                </c:pt>
                <c:pt idx="2868">
                  <c:v>42977.875</c:v>
                </c:pt>
                <c:pt idx="2869">
                  <c:v>42977.885416666664</c:v>
                </c:pt>
                <c:pt idx="2870">
                  <c:v>42977.895833333336</c:v>
                </c:pt>
                <c:pt idx="2871">
                  <c:v>42977.90625</c:v>
                </c:pt>
                <c:pt idx="2872">
                  <c:v>42977.916666666664</c:v>
                </c:pt>
                <c:pt idx="2873">
                  <c:v>42977.927083333336</c:v>
                </c:pt>
                <c:pt idx="2874">
                  <c:v>42977.9375</c:v>
                </c:pt>
                <c:pt idx="2875">
                  <c:v>42977.947916666664</c:v>
                </c:pt>
                <c:pt idx="2876">
                  <c:v>42977.958333333336</c:v>
                </c:pt>
                <c:pt idx="2877">
                  <c:v>42977.96875</c:v>
                </c:pt>
                <c:pt idx="2878">
                  <c:v>42977.979166666664</c:v>
                </c:pt>
                <c:pt idx="2879">
                  <c:v>42977.989583333336</c:v>
                </c:pt>
                <c:pt idx="2880">
                  <c:v>42978</c:v>
                </c:pt>
                <c:pt idx="2881">
                  <c:v>42978.010416666664</c:v>
                </c:pt>
                <c:pt idx="2882">
                  <c:v>42978.020833333336</c:v>
                </c:pt>
                <c:pt idx="2883">
                  <c:v>42978.03125</c:v>
                </c:pt>
                <c:pt idx="2884">
                  <c:v>42978.041666666664</c:v>
                </c:pt>
                <c:pt idx="2885">
                  <c:v>42978.052083333336</c:v>
                </c:pt>
                <c:pt idx="2886">
                  <c:v>42978.0625</c:v>
                </c:pt>
                <c:pt idx="2887">
                  <c:v>42978.072916666664</c:v>
                </c:pt>
                <c:pt idx="2888">
                  <c:v>42978.083333333336</c:v>
                </c:pt>
                <c:pt idx="2889">
                  <c:v>42978.09375</c:v>
                </c:pt>
                <c:pt idx="2890">
                  <c:v>42978.104166666664</c:v>
                </c:pt>
                <c:pt idx="2891">
                  <c:v>42978.114583333336</c:v>
                </c:pt>
                <c:pt idx="2892">
                  <c:v>42978.125</c:v>
                </c:pt>
                <c:pt idx="2893">
                  <c:v>42978.135416666664</c:v>
                </c:pt>
                <c:pt idx="2894">
                  <c:v>42978.145833333336</c:v>
                </c:pt>
                <c:pt idx="2895">
                  <c:v>42978.15625</c:v>
                </c:pt>
                <c:pt idx="2896">
                  <c:v>42978.166666666664</c:v>
                </c:pt>
                <c:pt idx="2897">
                  <c:v>42978.177083333336</c:v>
                </c:pt>
                <c:pt idx="2898">
                  <c:v>42978.1875</c:v>
                </c:pt>
                <c:pt idx="2899">
                  <c:v>42978.197916666664</c:v>
                </c:pt>
                <c:pt idx="2900">
                  <c:v>42978.208333333336</c:v>
                </c:pt>
                <c:pt idx="2901">
                  <c:v>42978.21875</c:v>
                </c:pt>
                <c:pt idx="2902">
                  <c:v>42978.229166666664</c:v>
                </c:pt>
                <c:pt idx="2903">
                  <c:v>42978.239583333336</c:v>
                </c:pt>
                <c:pt idx="2904">
                  <c:v>42978.25</c:v>
                </c:pt>
                <c:pt idx="2905">
                  <c:v>42978.260416666664</c:v>
                </c:pt>
                <c:pt idx="2906">
                  <c:v>42978.270833333336</c:v>
                </c:pt>
                <c:pt idx="2907">
                  <c:v>42978.28125</c:v>
                </c:pt>
                <c:pt idx="2908">
                  <c:v>42978.291666666664</c:v>
                </c:pt>
                <c:pt idx="2909">
                  <c:v>42978.302083333336</c:v>
                </c:pt>
                <c:pt idx="2910">
                  <c:v>42978.3125</c:v>
                </c:pt>
                <c:pt idx="2911">
                  <c:v>42978.322916666664</c:v>
                </c:pt>
                <c:pt idx="2912">
                  <c:v>42978.333333333336</c:v>
                </c:pt>
                <c:pt idx="2913">
                  <c:v>42978.34375</c:v>
                </c:pt>
                <c:pt idx="2914">
                  <c:v>42978.354166666664</c:v>
                </c:pt>
                <c:pt idx="2915">
                  <c:v>42978.364583333336</c:v>
                </c:pt>
                <c:pt idx="2916">
                  <c:v>42978.375</c:v>
                </c:pt>
                <c:pt idx="2917">
                  <c:v>42978.385416666664</c:v>
                </c:pt>
                <c:pt idx="2918">
                  <c:v>42978.395833333336</c:v>
                </c:pt>
                <c:pt idx="2919">
                  <c:v>42978.40625</c:v>
                </c:pt>
                <c:pt idx="2920">
                  <c:v>42978.416666666664</c:v>
                </c:pt>
                <c:pt idx="2921">
                  <c:v>42978.427083333336</c:v>
                </c:pt>
                <c:pt idx="2922">
                  <c:v>42978.4375</c:v>
                </c:pt>
                <c:pt idx="2923">
                  <c:v>42978.447916666664</c:v>
                </c:pt>
                <c:pt idx="2924">
                  <c:v>42978.458333333336</c:v>
                </c:pt>
                <c:pt idx="2925">
                  <c:v>42978.46875</c:v>
                </c:pt>
                <c:pt idx="2926">
                  <c:v>42978.479166666664</c:v>
                </c:pt>
                <c:pt idx="2927">
                  <c:v>42978.489583333336</c:v>
                </c:pt>
                <c:pt idx="2928">
                  <c:v>42978.5</c:v>
                </c:pt>
                <c:pt idx="2929">
                  <c:v>42978.510416666664</c:v>
                </c:pt>
                <c:pt idx="2930">
                  <c:v>42978.520833333336</c:v>
                </c:pt>
                <c:pt idx="2931">
                  <c:v>42978.53125</c:v>
                </c:pt>
                <c:pt idx="2932">
                  <c:v>42978.541666666664</c:v>
                </c:pt>
                <c:pt idx="2933">
                  <c:v>42978.552083333336</c:v>
                </c:pt>
                <c:pt idx="2934">
                  <c:v>42978.5625</c:v>
                </c:pt>
                <c:pt idx="2935">
                  <c:v>42978.572916666664</c:v>
                </c:pt>
                <c:pt idx="2936">
                  <c:v>42978.583333333336</c:v>
                </c:pt>
                <c:pt idx="2937">
                  <c:v>42978.59375</c:v>
                </c:pt>
                <c:pt idx="2938">
                  <c:v>42978.604166666664</c:v>
                </c:pt>
                <c:pt idx="2939">
                  <c:v>42978.614583333336</c:v>
                </c:pt>
                <c:pt idx="2940">
                  <c:v>42978.625</c:v>
                </c:pt>
                <c:pt idx="2941">
                  <c:v>42978.635416666664</c:v>
                </c:pt>
                <c:pt idx="2942">
                  <c:v>42978.645833333336</c:v>
                </c:pt>
                <c:pt idx="2943">
                  <c:v>42978.65625</c:v>
                </c:pt>
                <c:pt idx="2944">
                  <c:v>42978.666666666664</c:v>
                </c:pt>
                <c:pt idx="2945">
                  <c:v>42978.677083333336</c:v>
                </c:pt>
                <c:pt idx="2946">
                  <c:v>42978.6875</c:v>
                </c:pt>
                <c:pt idx="2947">
                  <c:v>42978.697916666664</c:v>
                </c:pt>
                <c:pt idx="2948">
                  <c:v>42978.708333333336</c:v>
                </c:pt>
                <c:pt idx="2949">
                  <c:v>42978.71875</c:v>
                </c:pt>
                <c:pt idx="2950">
                  <c:v>42978.729166666664</c:v>
                </c:pt>
                <c:pt idx="2951">
                  <c:v>42978.739583333336</c:v>
                </c:pt>
                <c:pt idx="2952">
                  <c:v>42978.75</c:v>
                </c:pt>
                <c:pt idx="2953">
                  <c:v>42978.760416666664</c:v>
                </c:pt>
                <c:pt idx="2954">
                  <c:v>42978.770833333336</c:v>
                </c:pt>
                <c:pt idx="2955">
                  <c:v>42978.78125</c:v>
                </c:pt>
                <c:pt idx="2956">
                  <c:v>42978.791666666664</c:v>
                </c:pt>
                <c:pt idx="2957">
                  <c:v>42978.802083333336</c:v>
                </c:pt>
                <c:pt idx="2958">
                  <c:v>42978.8125</c:v>
                </c:pt>
                <c:pt idx="2959">
                  <c:v>42978.822916666664</c:v>
                </c:pt>
                <c:pt idx="2960">
                  <c:v>42978.833333333336</c:v>
                </c:pt>
                <c:pt idx="2961">
                  <c:v>42978.84375</c:v>
                </c:pt>
                <c:pt idx="2962">
                  <c:v>42978.854166666664</c:v>
                </c:pt>
                <c:pt idx="2963">
                  <c:v>42978.864583333336</c:v>
                </c:pt>
                <c:pt idx="2964">
                  <c:v>42978.875</c:v>
                </c:pt>
                <c:pt idx="2965">
                  <c:v>42978.885416666664</c:v>
                </c:pt>
                <c:pt idx="2966">
                  <c:v>42978.895833333336</c:v>
                </c:pt>
                <c:pt idx="2967">
                  <c:v>42978.90625</c:v>
                </c:pt>
                <c:pt idx="2968">
                  <c:v>42978.916666666664</c:v>
                </c:pt>
                <c:pt idx="2969">
                  <c:v>42978.927083333336</c:v>
                </c:pt>
                <c:pt idx="2970">
                  <c:v>42978.9375</c:v>
                </c:pt>
                <c:pt idx="2971">
                  <c:v>42978.947916666664</c:v>
                </c:pt>
                <c:pt idx="2972">
                  <c:v>42978.958333333336</c:v>
                </c:pt>
                <c:pt idx="2973">
                  <c:v>42978.96875</c:v>
                </c:pt>
                <c:pt idx="2974">
                  <c:v>42978.979166666664</c:v>
                </c:pt>
                <c:pt idx="2975">
                  <c:v>42978.989583333336</c:v>
                </c:pt>
              </c:numCache>
            </c:numRef>
          </c:xVal>
          <c:yVal>
            <c:numRef>
              <c:f>'August 2017'!$B$2:$B$2977</c:f>
              <c:numCache>
                <c:formatCode>General</c:formatCode>
                <c:ptCount val="2976"/>
                <c:pt idx="0">
                  <c:v>17000</c:v>
                </c:pt>
                <c:pt idx="1">
                  <c:v>16700</c:v>
                </c:pt>
                <c:pt idx="2">
                  <c:v>16400</c:v>
                </c:pt>
                <c:pt idx="3">
                  <c:v>16200</c:v>
                </c:pt>
                <c:pt idx="4">
                  <c:v>15900</c:v>
                </c:pt>
                <c:pt idx="5">
                  <c:v>15800</c:v>
                </c:pt>
                <c:pt idx="6">
                  <c:v>15400</c:v>
                </c:pt>
                <c:pt idx="7">
                  <c:v>15200</c:v>
                </c:pt>
                <c:pt idx="8">
                  <c:v>14900</c:v>
                </c:pt>
                <c:pt idx="9">
                  <c:v>14600</c:v>
                </c:pt>
                <c:pt idx="10">
                  <c:v>14300</c:v>
                </c:pt>
                <c:pt idx="11">
                  <c:v>14000</c:v>
                </c:pt>
                <c:pt idx="12">
                  <c:v>13700</c:v>
                </c:pt>
                <c:pt idx="13">
                  <c:v>13200</c:v>
                </c:pt>
                <c:pt idx="14">
                  <c:v>13000</c:v>
                </c:pt>
                <c:pt idx="15">
                  <c:v>12600</c:v>
                </c:pt>
                <c:pt idx="16">
                  <c:v>12300</c:v>
                </c:pt>
                <c:pt idx="17">
                  <c:v>12000</c:v>
                </c:pt>
                <c:pt idx="18">
                  <c:v>11800</c:v>
                </c:pt>
                <c:pt idx="19">
                  <c:v>11600</c:v>
                </c:pt>
                <c:pt idx="20">
                  <c:v>11300</c:v>
                </c:pt>
                <c:pt idx="21">
                  <c:v>11100</c:v>
                </c:pt>
                <c:pt idx="22">
                  <c:v>11000</c:v>
                </c:pt>
                <c:pt idx="23">
                  <c:v>10800</c:v>
                </c:pt>
                <c:pt idx="24">
                  <c:v>10700</c:v>
                </c:pt>
                <c:pt idx="25">
                  <c:v>10700</c:v>
                </c:pt>
                <c:pt idx="26">
                  <c:v>10700</c:v>
                </c:pt>
                <c:pt idx="27">
                  <c:v>10600</c:v>
                </c:pt>
                <c:pt idx="28">
                  <c:v>10600</c:v>
                </c:pt>
                <c:pt idx="29">
                  <c:v>10600</c:v>
                </c:pt>
                <c:pt idx="30">
                  <c:v>10600</c:v>
                </c:pt>
                <c:pt idx="31">
                  <c:v>10700</c:v>
                </c:pt>
                <c:pt idx="32">
                  <c:v>10600</c:v>
                </c:pt>
                <c:pt idx="33">
                  <c:v>10700</c:v>
                </c:pt>
                <c:pt idx="34">
                  <c:v>10700</c:v>
                </c:pt>
                <c:pt idx="35">
                  <c:v>10800</c:v>
                </c:pt>
                <c:pt idx="36">
                  <c:v>11000</c:v>
                </c:pt>
                <c:pt idx="37">
                  <c:v>11200</c:v>
                </c:pt>
                <c:pt idx="38">
                  <c:v>11600</c:v>
                </c:pt>
                <c:pt idx="39">
                  <c:v>11900</c:v>
                </c:pt>
                <c:pt idx="40">
                  <c:v>12300</c:v>
                </c:pt>
                <c:pt idx="41">
                  <c:v>12600</c:v>
                </c:pt>
                <c:pt idx="42">
                  <c:v>13000</c:v>
                </c:pt>
                <c:pt idx="43">
                  <c:v>13400</c:v>
                </c:pt>
                <c:pt idx="44">
                  <c:v>13800</c:v>
                </c:pt>
                <c:pt idx="45">
                  <c:v>14100</c:v>
                </c:pt>
                <c:pt idx="46">
                  <c:v>14500</c:v>
                </c:pt>
                <c:pt idx="47">
                  <c:v>14900</c:v>
                </c:pt>
                <c:pt idx="48">
                  <c:v>15100</c:v>
                </c:pt>
                <c:pt idx="49">
                  <c:v>15500</c:v>
                </c:pt>
                <c:pt idx="50">
                  <c:v>15800</c:v>
                </c:pt>
                <c:pt idx="51">
                  <c:v>16000</c:v>
                </c:pt>
                <c:pt idx="52">
                  <c:v>16400</c:v>
                </c:pt>
                <c:pt idx="53">
                  <c:v>16600</c:v>
                </c:pt>
                <c:pt idx="54">
                  <c:v>16900</c:v>
                </c:pt>
                <c:pt idx="55">
                  <c:v>17100</c:v>
                </c:pt>
                <c:pt idx="56">
                  <c:v>17500</c:v>
                </c:pt>
                <c:pt idx="57">
                  <c:v>17600</c:v>
                </c:pt>
                <c:pt idx="58">
                  <c:v>17800</c:v>
                </c:pt>
                <c:pt idx="59">
                  <c:v>18000</c:v>
                </c:pt>
                <c:pt idx="60">
                  <c:v>18100</c:v>
                </c:pt>
                <c:pt idx="61">
                  <c:v>18200</c:v>
                </c:pt>
                <c:pt idx="62">
                  <c:v>18300</c:v>
                </c:pt>
                <c:pt idx="63">
                  <c:v>18300</c:v>
                </c:pt>
                <c:pt idx="64">
                  <c:v>18600</c:v>
                </c:pt>
                <c:pt idx="65">
                  <c:v>18700</c:v>
                </c:pt>
                <c:pt idx="66">
                  <c:v>18700</c:v>
                </c:pt>
                <c:pt idx="67">
                  <c:v>18800</c:v>
                </c:pt>
                <c:pt idx="68">
                  <c:v>18900</c:v>
                </c:pt>
                <c:pt idx="69">
                  <c:v>19100</c:v>
                </c:pt>
                <c:pt idx="70">
                  <c:v>19100</c:v>
                </c:pt>
                <c:pt idx="71">
                  <c:v>19200</c:v>
                </c:pt>
                <c:pt idx="72">
                  <c:v>19100</c:v>
                </c:pt>
                <c:pt idx="73">
                  <c:v>19300</c:v>
                </c:pt>
                <c:pt idx="74">
                  <c:v>19200</c:v>
                </c:pt>
                <c:pt idx="75">
                  <c:v>19200</c:v>
                </c:pt>
                <c:pt idx="76">
                  <c:v>19200</c:v>
                </c:pt>
                <c:pt idx="77">
                  <c:v>19100</c:v>
                </c:pt>
                <c:pt idx="78">
                  <c:v>19200</c:v>
                </c:pt>
                <c:pt idx="79">
                  <c:v>19100</c:v>
                </c:pt>
                <c:pt idx="80">
                  <c:v>18900</c:v>
                </c:pt>
                <c:pt idx="81">
                  <c:v>18800</c:v>
                </c:pt>
                <c:pt idx="82">
                  <c:v>18700</c:v>
                </c:pt>
                <c:pt idx="83">
                  <c:v>18700</c:v>
                </c:pt>
                <c:pt idx="84">
                  <c:v>18600</c:v>
                </c:pt>
                <c:pt idx="85">
                  <c:v>18500</c:v>
                </c:pt>
                <c:pt idx="86">
                  <c:v>18500</c:v>
                </c:pt>
                <c:pt idx="87">
                  <c:v>18400</c:v>
                </c:pt>
                <c:pt idx="88">
                  <c:v>18400</c:v>
                </c:pt>
                <c:pt idx="89">
                  <c:v>18200</c:v>
                </c:pt>
                <c:pt idx="90">
                  <c:v>18000</c:v>
                </c:pt>
                <c:pt idx="91">
                  <c:v>17900</c:v>
                </c:pt>
                <c:pt idx="92">
                  <c:v>17700</c:v>
                </c:pt>
                <c:pt idx="93">
                  <c:v>17500</c:v>
                </c:pt>
                <c:pt idx="94">
                  <c:v>17300</c:v>
                </c:pt>
                <c:pt idx="95">
                  <c:v>17000</c:v>
                </c:pt>
                <c:pt idx="96">
                  <c:v>16800</c:v>
                </c:pt>
                <c:pt idx="97">
                  <c:v>16500</c:v>
                </c:pt>
                <c:pt idx="98">
                  <c:v>16400</c:v>
                </c:pt>
                <c:pt idx="99">
                  <c:v>16000</c:v>
                </c:pt>
                <c:pt idx="100">
                  <c:v>15800</c:v>
                </c:pt>
                <c:pt idx="101">
                  <c:v>15400</c:v>
                </c:pt>
                <c:pt idx="102">
                  <c:v>15200</c:v>
                </c:pt>
                <c:pt idx="103">
                  <c:v>15000</c:v>
                </c:pt>
                <c:pt idx="104">
                  <c:v>14700</c:v>
                </c:pt>
                <c:pt idx="105">
                  <c:v>14400</c:v>
                </c:pt>
                <c:pt idx="106">
                  <c:v>14100</c:v>
                </c:pt>
                <c:pt idx="107">
                  <c:v>13800</c:v>
                </c:pt>
                <c:pt idx="108">
                  <c:v>13400</c:v>
                </c:pt>
                <c:pt idx="109">
                  <c:v>13200</c:v>
                </c:pt>
                <c:pt idx="110">
                  <c:v>12900</c:v>
                </c:pt>
                <c:pt idx="111">
                  <c:v>12600</c:v>
                </c:pt>
                <c:pt idx="112">
                  <c:v>12300</c:v>
                </c:pt>
                <c:pt idx="113">
                  <c:v>12100</c:v>
                </c:pt>
                <c:pt idx="114">
                  <c:v>11900</c:v>
                </c:pt>
                <c:pt idx="115">
                  <c:v>11800</c:v>
                </c:pt>
                <c:pt idx="116">
                  <c:v>11600</c:v>
                </c:pt>
                <c:pt idx="117">
                  <c:v>11600</c:v>
                </c:pt>
                <c:pt idx="118">
                  <c:v>11500</c:v>
                </c:pt>
                <c:pt idx="119">
                  <c:v>11400</c:v>
                </c:pt>
                <c:pt idx="120">
                  <c:v>11400</c:v>
                </c:pt>
                <c:pt idx="121">
                  <c:v>11400</c:v>
                </c:pt>
                <c:pt idx="122">
                  <c:v>11300</c:v>
                </c:pt>
                <c:pt idx="123">
                  <c:v>11400</c:v>
                </c:pt>
                <c:pt idx="124">
                  <c:v>11400</c:v>
                </c:pt>
                <c:pt idx="125">
                  <c:v>11500</c:v>
                </c:pt>
                <c:pt idx="126">
                  <c:v>11600</c:v>
                </c:pt>
                <c:pt idx="127">
                  <c:v>11700</c:v>
                </c:pt>
                <c:pt idx="128">
                  <c:v>11700</c:v>
                </c:pt>
                <c:pt idx="129">
                  <c:v>11800</c:v>
                </c:pt>
                <c:pt idx="130">
                  <c:v>11900</c:v>
                </c:pt>
                <c:pt idx="131">
                  <c:v>12100</c:v>
                </c:pt>
                <c:pt idx="132">
                  <c:v>12300</c:v>
                </c:pt>
                <c:pt idx="133">
                  <c:v>12600</c:v>
                </c:pt>
                <c:pt idx="134">
                  <c:v>13000</c:v>
                </c:pt>
                <c:pt idx="135">
                  <c:v>13200</c:v>
                </c:pt>
                <c:pt idx="136">
                  <c:v>13600</c:v>
                </c:pt>
                <c:pt idx="137">
                  <c:v>13900</c:v>
                </c:pt>
                <c:pt idx="138">
                  <c:v>14200</c:v>
                </c:pt>
                <c:pt idx="139">
                  <c:v>14300</c:v>
                </c:pt>
                <c:pt idx="140">
                  <c:v>14600</c:v>
                </c:pt>
                <c:pt idx="141">
                  <c:v>14700</c:v>
                </c:pt>
                <c:pt idx="142">
                  <c:v>14900</c:v>
                </c:pt>
                <c:pt idx="143">
                  <c:v>15100</c:v>
                </c:pt>
                <c:pt idx="144">
                  <c:v>15300</c:v>
                </c:pt>
                <c:pt idx="145">
                  <c:v>15400</c:v>
                </c:pt>
                <c:pt idx="146">
                  <c:v>15600</c:v>
                </c:pt>
                <c:pt idx="147">
                  <c:v>15900</c:v>
                </c:pt>
                <c:pt idx="148">
                  <c:v>16200</c:v>
                </c:pt>
                <c:pt idx="149">
                  <c:v>16500</c:v>
                </c:pt>
                <c:pt idx="150">
                  <c:v>16700</c:v>
                </c:pt>
                <c:pt idx="151">
                  <c:v>16900</c:v>
                </c:pt>
                <c:pt idx="152">
                  <c:v>17100</c:v>
                </c:pt>
                <c:pt idx="153">
                  <c:v>17400</c:v>
                </c:pt>
                <c:pt idx="154">
                  <c:v>17500</c:v>
                </c:pt>
                <c:pt idx="155">
                  <c:v>17600</c:v>
                </c:pt>
                <c:pt idx="156">
                  <c:v>17700</c:v>
                </c:pt>
                <c:pt idx="157">
                  <c:v>17900</c:v>
                </c:pt>
                <c:pt idx="158">
                  <c:v>18000</c:v>
                </c:pt>
                <c:pt idx="159">
                  <c:v>18100</c:v>
                </c:pt>
                <c:pt idx="160">
                  <c:v>18100</c:v>
                </c:pt>
                <c:pt idx="161">
                  <c:v>18400</c:v>
                </c:pt>
                <c:pt idx="162">
                  <c:v>18400</c:v>
                </c:pt>
                <c:pt idx="163">
                  <c:v>18400</c:v>
                </c:pt>
                <c:pt idx="164">
                  <c:v>18300</c:v>
                </c:pt>
                <c:pt idx="165">
                  <c:v>18400</c:v>
                </c:pt>
                <c:pt idx="166">
                  <c:v>18500</c:v>
                </c:pt>
                <c:pt idx="167">
                  <c:v>18500</c:v>
                </c:pt>
                <c:pt idx="168">
                  <c:v>18500</c:v>
                </c:pt>
                <c:pt idx="169">
                  <c:v>18500</c:v>
                </c:pt>
                <c:pt idx="170">
                  <c:v>18500</c:v>
                </c:pt>
                <c:pt idx="171">
                  <c:v>18500</c:v>
                </c:pt>
                <c:pt idx="172">
                  <c:v>18500</c:v>
                </c:pt>
                <c:pt idx="173">
                  <c:v>18600</c:v>
                </c:pt>
                <c:pt idx="174">
                  <c:v>18500</c:v>
                </c:pt>
                <c:pt idx="175">
                  <c:v>18500</c:v>
                </c:pt>
                <c:pt idx="176">
                  <c:v>18500</c:v>
                </c:pt>
                <c:pt idx="177">
                  <c:v>18700</c:v>
                </c:pt>
                <c:pt idx="178">
                  <c:v>18500</c:v>
                </c:pt>
                <c:pt idx="179">
                  <c:v>18500</c:v>
                </c:pt>
                <c:pt idx="180">
                  <c:v>18600</c:v>
                </c:pt>
                <c:pt idx="181">
                  <c:v>18500</c:v>
                </c:pt>
                <c:pt idx="182">
                  <c:v>18500</c:v>
                </c:pt>
                <c:pt idx="183">
                  <c:v>18400</c:v>
                </c:pt>
                <c:pt idx="184">
                  <c:v>18400</c:v>
                </c:pt>
                <c:pt idx="185">
                  <c:v>18300</c:v>
                </c:pt>
                <c:pt idx="186">
                  <c:v>18300</c:v>
                </c:pt>
                <c:pt idx="187">
                  <c:v>18200</c:v>
                </c:pt>
                <c:pt idx="188">
                  <c:v>18000</c:v>
                </c:pt>
                <c:pt idx="189">
                  <c:v>17900</c:v>
                </c:pt>
                <c:pt idx="190">
                  <c:v>17600</c:v>
                </c:pt>
                <c:pt idx="191">
                  <c:v>17500</c:v>
                </c:pt>
                <c:pt idx="192">
                  <c:v>17100</c:v>
                </c:pt>
                <c:pt idx="193">
                  <c:v>16900</c:v>
                </c:pt>
                <c:pt idx="194">
                  <c:v>16500</c:v>
                </c:pt>
                <c:pt idx="195">
                  <c:v>16200</c:v>
                </c:pt>
                <c:pt idx="196">
                  <c:v>15900</c:v>
                </c:pt>
                <c:pt idx="197">
                  <c:v>15500</c:v>
                </c:pt>
                <c:pt idx="198">
                  <c:v>15200</c:v>
                </c:pt>
                <c:pt idx="199">
                  <c:v>14700</c:v>
                </c:pt>
                <c:pt idx="200">
                  <c:v>14400</c:v>
                </c:pt>
                <c:pt idx="201">
                  <c:v>14200</c:v>
                </c:pt>
                <c:pt idx="202">
                  <c:v>13900</c:v>
                </c:pt>
                <c:pt idx="203">
                  <c:v>13600</c:v>
                </c:pt>
                <c:pt idx="204">
                  <c:v>13400</c:v>
                </c:pt>
                <c:pt idx="205">
                  <c:v>13000</c:v>
                </c:pt>
                <c:pt idx="206">
                  <c:v>12900</c:v>
                </c:pt>
                <c:pt idx="207">
                  <c:v>12700</c:v>
                </c:pt>
                <c:pt idx="208">
                  <c:v>12500</c:v>
                </c:pt>
                <c:pt idx="209">
                  <c:v>12400</c:v>
                </c:pt>
                <c:pt idx="210">
                  <c:v>12100</c:v>
                </c:pt>
                <c:pt idx="211">
                  <c:v>12000</c:v>
                </c:pt>
                <c:pt idx="212">
                  <c:v>11800</c:v>
                </c:pt>
                <c:pt idx="213">
                  <c:v>11600</c:v>
                </c:pt>
                <c:pt idx="214">
                  <c:v>11600</c:v>
                </c:pt>
                <c:pt idx="215">
                  <c:v>11500</c:v>
                </c:pt>
                <c:pt idx="216">
                  <c:v>11400</c:v>
                </c:pt>
                <c:pt idx="217">
                  <c:v>11400</c:v>
                </c:pt>
                <c:pt idx="218">
                  <c:v>11300</c:v>
                </c:pt>
                <c:pt idx="219">
                  <c:v>11200</c:v>
                </c:pt>
                <c:pt idx="220">
                  <c:v>11200</c:v>
                </c:pt>
                <c:pt idx="221">
                  <c:v>11200</c:v>
                </c:pt>
                <c:pt idx="222">
                  <c:v>11200</c:v>
                </c:pt>
                <c:pt idx="223">
                  <c:v>11200</c:v>
                </c:pt>
                <c:pt idx="224">
                  <c:v>11200</c:v>
                </c:pt>
                <c:pt idx="225">
                  <c:v>11200</c:v>
                </c:pt>
                <c:pt idx="226">
                  <c:v>11300</c:v>
                </c:pt>
                <c:pt idx="227">
                  <c:v>11500</c:v>
                </c:pt>
                <c:pt idx="228">
                  <c:v>11600</c:v>
                </c:pt>
                <c:pt idx="229">
                  <c:v>11800</c:v>
                </c:pt>
                <c:pt idx="230">
                  <c:v>12000</c:v>
                </c:pt>
                <c:pt idx="231">
                  <c:v>12200</c:v>
                </c:pt>
                <c:pt idx="232">
                  <c:v>12400</c:v>
                </c:pt>
                <c:pt idx="233">
                  <c:v>12700</c:v>
                </c:pt>
                <c:pt idx="234">
                  <c:v>13000</c:v>
                </c:pt>
                <c:pt idx="235">
                  <c:v>13300</c:v>
                </c:pt>
                <c:pt idx="236">
                  <c:v>13700</c:v>
                </c:pt>
                <c:pt idx="237">
                  <c:v>14100</c:v>
                </c:pt>
                <c:pt idx="238">
                  <c:v>14400</c:v>
                </c:pt>
                <c:pt idx="239">
                  <c:v>14700</c:v>
                </c:pt>
                <c:pt idx="240">
                  <c:v>15200</c:v>
                </c:pt>
                <c:pt idx="241">
                  <c:v>15500</c:v>
                </c:pt>
                <c:pt idx="242">
                  <c:v>15900</c:v>
                </c:pt>
                <c:pt idx="243">
                  <c:v>16200</c:v>
                </c:pt>
                <c:pt idx="244">
                  <c:v>16400</c:v>
                </c:pt>
                <c:pt idx="245">
                  <c:v>16700</c:v>
                </c:pt>
                <c:pt idx="246">
                  <c:v>17000</c:v>
                </c:pt>
                <c:pt idx="247">
                  <c:v>17100</c:v>
                </c:pt>
                <c:pt idx="248">
                  <c:v>17400</c:v>
                </c:pt>
                <c:pt idx="249">
                  <c:v>17500</c:v>
                </c:pt>
                <c:pt idx="250">
                  <c:v>17600</c:v>
                </c:pt>
                <c:pt idx="251">
                  <c:v>17700</c:v>
                </c:pt>
                <c:pt idx="252">
                  <c:v>17900</c:v>
                </c:pt>
                <c:pt idx="253">
                  <c:v>18000</c:v>
                </c:pt>
                <c:pt idx="254">
                  <c:v>18100</c:v>
                </c:pt>
                <c:pt idx="255">
                  <c:v>18100</c:v>
                </c:pt>
                <c:pt idx="256">
                  <c:v>18200</c:v>
                </c:pt>
                <c:pt idx="257">
                  <c:v>18200</c:v>
                </c:pt>
                <c:pt idx="258">
                  <c:v>18400</c:v>
                </c:pt>
                <c:pt idx="259">
                  <c:v>18500</c:v>
                </c:pt>
                <c:pt idx="260">
                  <c:v>18400</c:v>
                </c:pt>
                <c:pt idx="261">
                  <c:v>18500</c:v>
                </c:pt>
                <c:pt idx="262">
                  <c:v>18500</c:v>
                </c:pt>
                <c:pt idx="263">
                  <c:v>18500</c:v>
                </c:pt>
                <c:pt idx="264">
                  <c:v>18500</c:v>
                </c:pt>
                <c:pt idx="265">
                  <c:v>18500</c:v>
                </c:pt>
                <c:pt idx="266">
                  <c:v>18500</c:v>
                </c:pt>
                <c:pt idx="267">
                  <c:v>18500</c:v>
                </c:pt>
                <c:pt idx="268">
                  <c:v>18500</c:v>
                </c:pt>
                <c:pt idx="269">
                  <c:v>18500</c:v>
                </c:pt>
                <c:pt idx="270">
                  <c:v>18500</c:v>
                </c:pt>
                <c:pt idx="271">
                  <c:v>18500</c:v>
                </c:pt>
                <c:pt idx="272">
                  <c:v>18500</c:v>
                </c:pt>
                <c:pt idx="273">
                  <c:v>18400</c:v>
                </c:pt>
                <c:pt idx="274">
                  <c:v>18300</c:v>
                </c:pt>
                <c:pt idx="275">
                  <c:v>18300</c:v>
                </c:pt>
                <c:pt idx="276">
                  <c:v>18300</c:v>
                </c:pt>
                <c:pt idx="277">
                  <c:v>18200</c:v>
                </c:pt>
                <c:pt idx="278">
                  <c:v>18100</c:v>
                </c:pt>
                <c:pt idx="279">
                  <c:v>18100</c:v>
                </c:pt>
                <c:pt idx="280">
                  <c:v>18100</c:v>
                </c:pt>
                <c:pt idx="281">
                  <c:v>18000</c:v>
                </c:pt>
                <c:pt idx="282">
                  <c:v>17900</c:v>
                </c:pt>
                <c:pt idx="283">
                  <c:v>17700</c:v>
                </c:pt>
                <c:pt idx="284">
                  <c:v>17600</c:v>
                </c:pt>
                <c:pt idx="285">
                  <c:v>17400</c:v>
                </c:pt>
                <c:pt idx="286">
                  <c:v>17100</c:v>
                </c:pt>
                <c:pt idx="287">
                  <c:v>17000</c:v>
                </c:pt>
                <c:pt idx="288">
                  <c:v>16700</c:v>
                </c:pt>
                <c:pt idx="289">
                  <c:v>16500</c:v>
                </c:pt>
                <c:pt idx="290">
                  <c:v>16200</c:v>
                </c:pt>
                <c:pt idx="291">
                  <c:v>15900</c:v>
                </c:pt>
                <c:pt idx="292">
                  <c:v>15600</c:v>
                </c:pt>
                <c:pt idx="293">
                  <c:v>15300</c:v>
                </c:pt>
                <c:pt idx="294">
                  <c:v>15000</c:v>
                </c:pt>
                <c:pt idx="295">
                  <c:v>14700</c:v>
                </c:pt>
                <c:pt idx="296">
                  <c:v>14300</c:v>
                </c:pt>
                <c:pt idx="297">
                  <c:v>14100</c:v>
                </c:pt>
                <c:pt idx="298">
                  <c:v>13700</c:v>
                </c:pt>
                <c:pt idx="299">
                  <c:v>13400</c:v>
                </c:pt>
                <c:pt idx="300">
                  <c:v>13000</c:v>
                </c:pt>
                <c:pt idx="301">
                  <c:v>12900</c:v>
                </c:pt>
                <c:pt idx="302">
                  <c:v>12700</c:v>
                </c:pt>
                <c:pt idx="303">
                  <c:v>12500</c:v>
                </c:pt>
                <c:pt idx="304">
                  <c:v>12300</c:v>
                </c:pt>
                <c:pt idx="305">
                  <c:v>12300</c:v>
                </c:pt>
                <c:pt idx="306">
                  <c:v>12200</c:v>
                </c:pt>
                <c:pt idx="307">
                  <c:v>12100</c:v>
                </c:pt>
                <c:pt idx="308">
                  <c:v>12100</c:v>
                </c:pt>
                <c:pt idx="309">
                  <c:v>11900</c:v>
                </c:pt>
                <c:pt idx="310">
                  <c:v>11900</c:v>
                </c:pt>
                <c:pt idx="311">
                  <c:v>11800</c:v>
                </c:pt>
                <c:pt idx="312">
                  <c:v>11700</c:v>
                </c:pt>
                <c:pt idx="313">
                  <c:v>11600</c:v>
                </c:pt>
                <c:pt idx="314">
                  <c:v>11500</c:v>
                </c:pt>
                <c:pt idx="315">
                  <c:v>11300</c:v>
                </c:pt>
                <c:pt idx="316">
                  <c:v>11300</c:v>
                </c:pt>
                <c:pt idx="317">
                  <c:v>11200</c:v>
                </c:pt>
                <c:pt idx="318">
                  <c:v>11200</c:v>
                </c:pt>
                <c:pt idx="319">
                  <c:v>11200</c:v>
                </c:pt>
                <c:pt idx="320">
                  <c:v>11200</c:v>
                </c:pt>
                <c:pt idx="321">
                  <c:v>11300</c:v>
                </c:pt>
                <c:pt idx="322">
                  <c:v>11300</c:v>
                </c:pt>
                <c:pt idx="323">
                  <c:v>11400</c:v>
                </c:pt>
                <c:pt idx="324">
                  <c:v>11600</c:v>
                </c:pt>
                <c:pt idx="325">
                  <c:v>11800</c:v>
                </c:pt>
                <c:pt idx="326">
                  <c:v>12000</c:v>
                </c:pt>
                <c:pt idx="327">
                  <c:v>12300</c:v>
                </c:pt>
                <c:pt idx="328">
                  <c:v>12500</c:v>
                </c:pt>
                <c:pt idx="329">
                  <c:v>12900</c:v>
                </c:pt>
                <c:pt idx="330">
                  <c:v>13200</c:v>
                </c:pt>
                <c:pt idx="331">
                  <c:v>13500</c:v>
                </c:pt>
                <c:pt idx="332">
                  <c:v>13800</c:v>
                </c:pt>
                <c:pt idx="333">
                  <c:v>14100</c:v>
                </c:pt>
                <c:pt idx="334">
                  <c:v>14300</c:v>
                </c:pt>
                <c:pt idx="335">
                  <c:v>14600</c:v>
                </c:pt>
                <c:pt idx="336">
                  <c:v>15000</c:v>
                </c:pt>
                <c:pt idx="337">
                  <c:v>15200</c:v>
                </c:pt>
                <c:pt idx="338">
                  <c:v>15500</c:v>
                </c:pt>
                <c:pt idx="339">
                  <c:v>15800</c:v>
                </c:pt>
                <c:pt idx="340">
                  <c:v>16000</c:v>
                </c:pt>
                <c:pt idx="341">
                  <c:v>16400</c:v>
                </c:pt>
                <c:pt idx="342">
                  <c:v>16600</c:v>
                </c:pt>
                <c:pt idx="343">
                  <c:v>16800</c:v>
                </c:pt>
                <c:pt idx="344">
                  <c:v>17100</c:v>
                </c:pt>
                <c:pt idx="345">
                  <c:v>17200</c:v>
                </c:pt>
                <c:pt idx="346">
                  <c:v>17500</c:v>
                </c:pt>
                <c:pt idx="347">
                  <c:v>17700</c:v>
                </c:pt>
                <c:pt idx="348">
                  <c:v>17700</c:v>
                </c:pt>
                <c:pt idx="349">
                  <c:v>17900</c:v>
                </c:pt>
                <c:pt idx="350">
                  <c:v>18000</c:v>
                </c:pt>
                <c:pt idx="351">
                  <c:v>18100</c:v>
                </c:pt>
                <c:pt idx="352">
                  <c:v>18200</c:v>
                </c:pt>
                <c:pt idx="353">
                  <c:v>18300</c:v>
                </c:pt>
                <c:pt idx="354">
                  <c:v>18300</c:v>
                </c:pt>
                <c:pt idx="355">
                  <c:v>18400</c:v>
                </c:pt>
                <c:pt idx="356">
                  <c:v>18400</c:v>
                </c:pt>
                <c:pt idx="357">
                  <c:v>18400</c:v>
                </c:pt>
                <c:pt idx="358">
                  <c:v>18400</c:v>
                </c:pt>
                <c:pt idx="359">
                  <c:v>18500</c:v>
                </c:pt>
                <c:pt idx="360">
                  <c:v>18500</c:v>
                </c:pt>
                <c:pt idx="361">
                  <c:v>18700</c:v>
                </c:pt>
                <c:pt idx="362">
                  <c:v>18500</c:v>
                </c:pt>
                <c:pt idx="363">
                  <c:v>18500</c:v>
                </c:pt>
                <c:pt idx="364">
                  <c:v>18500</c:v>
                </c:pt>
                <c:pt idx="365">
                  <c:v>18500</c:v>
                </c:pt>
                <c:pt idx="366">
                  <c:v>18500</c:v>
                </c:pt>
                <c:pt idx="367">
                  <c:v>18400</c:v>
                </c:pt>
                <c:pt idx="368">
                  <c:v>18400</c:v>
                </c:pt>
                <c:pt idx="369">
                  <c:v>18400</c:v>
                </c:pt>
                <c:pt idx="370">
                  <c:v>18400</c:v>
                </c:pt>
                <c:pt idx="371">
                  <c:v>18400</c:v>
                </c:pt>
                <c:pt idx="372">
                  <c:v>18500</c:v>
                </c:pt>
                <c:pt idx="373">
                  <c:v>18500</c:v>
                </c:pt>
                <c:pt idx="374">
                  <c:v>18600</c:v>
                </c:pt>
                <c:pt idx="375">
                  <c:v>18400</c:v>
                </c:pt>
                <c:pt idx="376">
                  <c:v>18400</c:v>
                </c:pt>
                <c:pt idx="377">
                  <c:v>18400</c:v>
                </c:pt>
                <c:pt idx="378">
                  <c:v>18200</c:v>
                </c:pt>
                <c:pt idx="379">
                  <c:v>18000</c:v>
                </c:pt>
                <c:pt idx="380">
                  <c:v>17900</c:v>
                </c:pt>
                <c:pt idx="381">
                  <c:v>17700</c:v>
                </c:pt>
                <c:pt idx="382">
                  <c:v>17500</c:v>
                </c:pt>
                <c:pt idx="383">
                  <c:v>17100</c:v>
                </c:pt>
                <c:pt idx="384">
                  <c:v>17000</c:v>
                </c:pt>
                <c:pt idx="385">
                  <c:v>16600</c:v>
                </c:pt>
                <c:pt idx="386">
                  <c:v>16400</c:v>
                </c:pt>
                <c:pt idx="387">
                  <c:v>16000</c:v>
                </c:pt>
                <c:pt idx="388">
                  <c:v>15600</c:v>
                </c:pt>
                <c:pt idx="389">
                  <c:v>15400</c:v>
                </c:pt>
                <c:pt idx="390">
                  <c:v>15100</c:v>
                </c:pt>
                <c:pt idx="391">
                  <c:v>14900</c:v>
                </c:pt>
                <c:pt idx="392">
                  <c:v>14400</c:v>
                </c:pt>
                <c:pt idx="393">
                  <c:v>14200</c:v>
                </c:pt>
                <c:pt idx="394">
                  <c:v>13900</c:v>
                </c:pt>
                <c:pt idx="395">
                  <c:v>13500</c:v>
                </c:pt>
                <c:pt idx="396">
                  <c:v>13300</c:v>
                </c:pt>
                <c:pt idx="397">
                  <c:v>13000</c:v>
                </c:pt>
                <c:pt idx="398">
                  <c:v>12800</c:v>
                </c:pt>
                <c:pt idx="399">
                  <c:v>12400</c:v>
                </c:pt>
                <c:pt idx="400">
                  <c:v>12100</c:v>
                </c:pt>
                <c:pt idx="401">
                  <c:v>11900</c:v>
                </c:pt>
                <c:pt idx="402">
                  <c:v>11600</c:v>
                </c:pt>
                <c:pt idx="403">
                  <c:v>11500</c:v>
                </c:pt>
                <c:pt idx="404">
                  <c:v>11300</c:v>
                </c:pt>
                <c:pt idx="405">
                  <c:v>11100</c:v>
                </c:pt>
                <c:pt idx="406">
                  <c:v>11000</c:v>
                </c:pt>
                <c:pt idx="407">
                  <c:v>10900</c:v>
                </c:pt>
                <c:pt idx="408">
                  <c:v>10900</c:v>
                </c:pt>
                <c:pt idx="409">
                  <c:v>10800</c:v>
                </c:pt>
                <c:pt idx="410">
                  <c:v>10700</c:v>
                </c:pt>
                <c:pt idx="411">
                  <c:v>10700</c:v>
                </c:pt>
                <c:pt idx="412">
                  <c:v>10700</c:v>
                </c:pt>
                <c:pt idx="413">
                  <c:v>10700</c:v>
                </c:pt>
                <c:pt idx="414">
                  <c:v>10600</c:v>
                </c:pt>
                <c:pt idx="415">
                  <c:v>10600</c:v>
                </c:pt>
                <c:pt idx="416">
                  <c:v>10700</c:v>
                </c:pt>
                <c:pt idx="417">
                  <c:v>10800</c:v>
                </c:pt>
                <c:pt idx="418">
                  <c:v>10900</c:v>
                </c:pt>
                <c:pt idx="419">
                  <c:v>11000</c:v>
                </c:pt>
                <c:pt idx="420">
                  <c:v>11200</c:v>
                </c:pt>
                <c:pt idx="421">
                  <c:v>11400</c:v>
                </c:pt>
                <c:pt idx="422">
                  <c:v>11500</c:v>
                </c:pt>
                <c:pt idx="423">
                  <c:v>11600</c:v>
                </c:pt>
                <c:pt idx="424">
                  <c:v>11700</c:v>
                </c:pt>
                <c:pt idx="425">
                  <c:v>11800</c:v>
                </c:pt>
                <c:pt idx="426">
                  <c:v>11800</c:v>
                </c:pt>
                <c:pt idx="427">
                  <c:v>11900</c:v>
                </c:pt>
                <c:pt idx="428">
                  <c:v>11900</c:v>
                </c:pt>
                <c:pt idx="429">
                  <c:v>11900</c:v>
                </c:pt>
                <c:pt idx="430">
                  <c:v>12000</c:v>
                </c:pt>
                <c:pt idx="431">
                  <c:v>12000</c:v>
                </c:pt>
                <c:pt idx="432">
                  <c:v>12100</c:v>
                </c:pt>
                <c:pt idx="433">
                  <c:v>12200</c:v>
                </c:pt>
                <c:pt idx="434">
                  <c:v>12400</c:v>
                </c:pt>
                <c:pt idx="435">
                  <c:v>12700</c:v>
                </c:pt>
                <c:pt idx="436">
                  <c:v>13000</c:v>
                </c:pt>
                <c:pt idx="437">
                  <c:v>13300</c:v>
                </c:pt>
                <c:pt idx="438">
                  <c:v>13700</c:v>
                </c:pt>
                <c:pt idx="439">
                  <c:v>14100</c:v>
                </c:pt>
                <c:pt idx="440">
                  <c:v>14500</c:v>
                </c:pt>
                <c:pt idx="441">
                  <c:v>15000</c:v>
                </c:pt>
                <c:pt idx="442">
                  <c:v>15400</c:v>
                </c:pt>
                <c:pt idx="443">
                  <c:v>15700</c:v>
                </c:pt>
                <c:pt idx="444">
                  <c:v>16000</c:v>
                </c:pt>
                <c:pt idx="445">
                  <c:v>16300</c:v>
                </c:pt>
                <c:pt idx="446">
                  <c:v>16600</c:v>
                </c:pt>
                <c:pt idx="447">
                  <c:v>16700</c:v>
                </c:pt>
                <c:pt idx="448">
                  <c:v>17000</c:v>
                </c:pt>
                <c:pt idx="449">
                  <c:v>17200</c:v>
                </c:pt>
                <c:pt idx="450">
                  <c:v>17300</c:v>
                </c:pt>
                <c:pt idx="451">
                  <c:v>17400</c:v>
                </c:pt>
                <c:pt idx="452">
                  <c:v>17400</c:v>
                </c:pt>
                <c:pt idx="453">
                  <c:v>17600</c:v>
                </c:pt>
                <c:pt idx="454">
                  <c:v>17500</c:v>
                </c:pt>
                <c:pt idx="455">
                  <c:v>17500</c:v>
                </c:pt>
                <c:pt idx="456">
                  <c:v>17600</c:v>
                </c:pt>
                <c:pt idx="457">
                  <c:v>17600</c:v>
                </c:pt>
                <c:pt idx="458">
                  <c:v>17700</c:v>
                </c:pt>
                <c:pt idx="459">
                  <c:v>17600</c:v>
                </c:pt>
                <c:pt idx="460">
                  <c:v>17700</c:v>
                </c:pt>
                <c:pt idx="461">
                  <c:v>17700</c:v>
                </c:pt>
                <c:pt idx="462">
                  <c:v>17700</c:v>
                </c:pt>
                <c:pt idx="463">
                  <c:v>17900</c:v>
                </c:pt>
                <c:pt idx="464">
                  <c:v>17800</c:v>
                </c:pt>
                <c:pt idx="465">
                  <c:v>18000</c:v>
                </c:pt>
                <c:pt idx="466">
                  <c:v>17900</c:v>
                </c:pt>
                <c:pt idx="467">
                  <c:v>17900</c:v>
                </c:pt>
                <c:pt idx="468">
                  <c:v>17900</c:v>
                </c:pt>
                <c:pt idx="469">
                  <c:v>17800</c:v>
                </c:pt>
                <c:pt idx="470">
                  <c:v>17800</c:v>
                </c:pt>
                <c:pt idx="471">
                  <c:v>17700</c:v>
                </c:pt>
                <c:pt idx="472">
                  <c:v>17700</c:v>
                </c:pt>
                <c:pt idx="473">
                  <c:v>17600</c:v>
                </c:pt>
                <c:pt idx="474">
                  <c:v>17500</c:v>
                </c:pt>
                <c:pt idx="475">
                  <c:v>17300</c:v>
                </c:pt>
                <c:pt idx="476">
                  <c:v>17100</c:v>
                </c:pt>
                <c:pt idx="477">
                  <c:v>16900</c:v>
                </c:pt>
                <c:pt idx="478">
                  <c:v>16600</c:v>
                </c:pt>
                <c:pt idx="479">
                  <c:v>16400</c:v>
                </c:pt>
                <c:pt idx="480">
                  <c:v>16200</c:v>
                </c:pt>
                <c:pt idx="481">
                  <c:v>15900</c:v>
                </c:pt>
                <c:pt idx="482">
                  <c:v>15700</c:v>
                </c:pt>
                <c:pt idx="483">
                  <c:v>15500</c:v>
                </c:pt>
                <c:pt idx="484">
                  <c:v>15200</c:v>
                </c:pt>
                <c:pt idx="485">
                  <c:v>14900</c:v>
                </c:pt>
                <c:pt idx="486">
                  <c:v>14600</c:v>
                </c:pt>
                <c:pt idx="487">
                  <c:v>14300</c:v>
                </c:pt>
                <c:pt idx="488">
                  <c:v>14100</c:v>
                </c:pt>
                <c:pt idx="489">
                  <c:v>13800</c:v>
                </c:pt>
                <c:pt idx="490">
                  <c:v>13500</c:v>
                </c:pt>
                <c:pt idx="491">
                  <c:v>13200</c:v>
                </c:pt>
                <c:pt idx="492">
                  <c:v>12900</c:v>
                </c:pt>
                <c:pt idx="493">
                  <c:v>12600</c:v>
                </c:pt>
                <c:pt idx="494">
                  <c:v>12400</c:v>
                </c:pt>
                <c:pt idx="495">
                  <c:v>12200</c:v>
                </c:pt>
                <c:pt idx="496">
                  <c:v>12000</c:v>
                </c:pt>
                <c:pt idx="497">
                  <c:v>11800</c:v>
                </c:pt>
                <c:pt idx="498">
                  <c:v>11600</c:v>
                </c:pt>
                <c:pt idx="499">
                  <c:v>11500</c:v>
                </c:pt>
                <c:pt idx="500">
                  <c:v>11300</c:v>
                </c:pt>
                <c:pt idx="501">
                  <c:v>11200</c:v>
                </c:pt>
                <c:pt idx="502">
                  <c:v>11000</c:v>
                </c:pt>
                <c:pt idx="503">
                  <c:v>11000</c:v>
                </c:pt>
                <c:pt idx="504">
                  <c:v>10900</c:v>
                </c:pt>
                <c:pt idx="505">
                  <c:v>10800</c:v>
                </c:pt>
                <c:pt idx="506">
                  <c:v>10700</c:v>
                </c:pt>
                <c:pt idx="507">
                  <c:v>10700</c:v>
                </c:pt>
                <c:pt idx="508">
                  <c:v>10600</c:v>
                </c:pt>
                <c:pt idx="509">
                  <c:v>10600</c:v>
                </c:pt>
                <c:pt idx="510">
                  <c:v>10600</c:v>
                </c:pt>
                <c:pt idx="511">
                  <c:v>10600</c:v>
                </c:pt>
                <c:pt idx="512">
                  <c:v>10500</c:v>
                </c:pt>
                <c:pt idx="513">
                  <c:v>10500</c:v>
                </c:pt>
                <c:pt idx="514">
                  <c:v>10500</c:v>
                </c:pt>
                <c:pt idx="515">
                  <c:v>10500</c:v>
                </c:pt>
                <c:pt idx="516">
                  <c:v>10500</c:v>
                </c:pt>
                <c:pt idx="517">
                  <c:v>10500</c:v>
                </c:pt>
                <c:pt idx="518">
                  <c:v>10500</c:v>
                </c:pt>
                <c:pt idx="519">
                  <c:v>10500</c:v>
                </c:pt>
                <c:pt idx="520">
                  <c:v>10500</c:v>
                </c:pt>
                <c:pt idx="521">
                  <c:v>10400</c:v>
                </c:pt>
                <c:pt idx="522">
                  <c:v>10500</c:v>
                </c:pt>
                <c:pt idx="523">
                  <c:v>10500</c:v>
                </c:pt>
                <c:pt idx="524">
                  <c:v>10500</c:v>
                </c:pt>
                <c:pt idx="525">
                  <c:v>10500</c:v>
                </c:pt>
                <c:pt idx="526">
                  <c:v>10500</c:v>
                </c:pt>
                <c:pt idx="527">
                  <c:v>10500</c:v>
                </c:pt>
                <c:pt idx="528">
                  <c:v>10600</c:v>
                </c:pt>
                <c:pt idx="529">
                  <c:v>10700</c:v>
                </c:pt>
                <c:pt idx="530">
                  <c:v>10900</c:v>
                </c:pt>
                <c:pt idx="531">
                  <c:v>11000</c:v>
                </c:pt>
                <c:pt idx="532">
                  <c:v>11200</c:v>
                </c:pt>
                <c:pt idx="533">
                  <c:v>11400</c:v>
                </c:pt>
                <c:pt idx="534">
                  <c:v>11500</c:v>
                </c:pt>
                <c:pt idx="535">
                  <c:v>11800</c:v>
                </c:pt>
                <c:pt idx="536">
                  <c:v>11900</c:v>
                </c:pt>
                <c:pt idx="537">
                  <c:v>12100</c:v>
                </c:pt>
                <c:pt idx="538">
                  <c:v>12400</c:v>
                </c:pt>
                <c:pt idx="539">
                  <c:v>12700</c:v>
                </c:pt>
                <c:pt idx="540">
                  <c:v>12900</c:v>
                </c:pt>
                <c:pt idx="541">
                  <c:v>13100</c:v>
                </c:pt>
                <c:pt idx="542">
                  <c:v>13300</c:v>
                </c:pt>
                <c:pt idx="543">
                  <c:v>13500</c:v>
                </c:pt>
                <c:pt idx="544">
                  <c:v>13700</c:v>
                </c:pt>
                <c:pt idx="545">
                  <c:v>14000</c:v>
                </c:pt>
                <c:pt idx="546">
                  <c:v>14200</c:v>
                </c:pt>
                <c:pt idx="547">
                  <c:v>14300</c:v>
                </c:pt>
                <c:pt idx="548">
                  <c:v>14500</c:v>
                </c:pt>
                <c:pt idx="549">
                  <c:v>14700</c:v>
                </c:pt>
                <c:pt idx="550">
                  <c:v>15000</c:v>
                </c:pt>
                <c:pt idx="551">
                  <c:v>15100</c:v>
                </c:pt>
                <c:pt idx="552">
                  <c:v>15200</c:v>
                </c:pt>
                <c:pt idx="553">
                  <c:v>15400</c:v>
                </c:pt>
                <c:pt idx="554">
                  <c:v>15500</c:v>
                </c:pt>
                <c:pt idx="555">
                  <c:v>15700</c:v>
                </c:pt>
                <c:pt idx="556">
                  <c:v>15800</c:v>
                </c:pt>
                <c:pt idx="557">
                  <c:v>16000</c:v>
                </c:pt>
                <c:pt idx="558">
                  <c:v>16300</c:v>
                </c:pt>
                <c:pt idx="559">
                  <c:v>16500</c:v>
                </c:pt>
                <c:pt idx="560">
                  <c:v>16700</c:v>
                </c:pt>
                <c:pt idx="561">
                  <c:v>16900</c:v>
                </c:pt>
                <c:pt idx="562">
                  <c:v>17100</c:v>
                </c:pt>
                <c:pt idx="563">
                  <c:v>17300</c:v>
                </c:pt>
                <c:pt idx="564">
                  <c:v>17500</c:v>
                </c:pt>
                <c:pt idx="565">
                  <c:v>17500</c:v>
                </c:pt>
                <c:pt idx="566">
                  <c:v>17700</c:v>
                </c:pt>
                <c:pt idx="567">
                  <c:v>17600</c:v>
                </c:pt>
                <c:pt idx="568">
                  <c:v>17700</c:v>
                </c:pt>
                <c:pt idx="569">
                  <c:v>17700</c:v>
                </c:pt>
                <c:pt idx="570">
                  <c:v>17500</c:v>
                </c:pt>
                <c:pt idx="571">
                  <c:v>17500</c:v>
                </c:pt>
                <c:pt idx="572">
                  <c:v>17300</c:v>
                </c:pt>
                <c:pt idx="573">
                  <c:v>17200</c:v>
                </c:pt>
                <c:pt idx="574">
                  <c:v>17000</c:v>
                </c:pt>
                <c:pt idx="575">
                  <c:v>16700</c:v>
                </c:pt>
                <c:pt idx="576">
                  <c:v>16500</c:v>
                </c:pt>
                <c:pt idx="577">
                  <c:v>16300</c:v>
                </c:pt>
                <c:pt idx="578">
                  <c:v>16000</c:v>
                </c:pt>
                <c:pt idx="579">
                  <c:v>15800</c:v>
                </c:pt>
                <c:pt idx="580">
                  <c:v>15600</c:v>
                </c:pt>
                <c:pt idx="581">
                  <c:v>15400</c:v>
                </c:pt>
                <c:pt idx="582">
                  <c:v>15200</c:v>
                </c:pt>
                <c:pt idx="583">
                  <c:v>14900</c:v>
                </c:pt>
                <c:pt idx="584">
                  <c:v>14700</c:v>
                </c:pt>
                <c:pt idx="585">
                  <c:v>14500</c:v>
                </c:pt>
                <c:pt idx="586">
                  <c:v>14200</c:v>
                </c:pt>
                <c:pt idx="587">
                  <c:v>14000</c:v>
                </c:pt>
                <c:pt idx="588">
                  <c:v>13700</c:v>
                </c:pt>
                <c:pt idx="589">
                  <c:v>13400</c:v>
                </c:pt>
                <c:pt idx="590">
                  <c:v>13200</c:v>
                </c:pt>
                <c:pt idx="591">
                  <c:v>12900</c:v>
                </c:pt>
                <c:pt idx="592">
                  <c:v>12700</c:v>
                </c:pt>
                <c:pt idx="593">
                  <c:v>12400</c:v>
                </c:pt>
                <c:pt idx="594">
                  <c:v>12300</c:v>
                </c:pt>
                <c:pt idx="595">
                  <c:v>12100</c:v>
                </c:pt>
                <c:pt idx="596">
                  <c:v>12000</c:v>
                </c:pt>
                <c:pt idx="597">
                  <c:v>11800</c:v>
                </c:pt>
                <c:pt idx="598">
                  <c:v>11700</c:v>
                </c:pt>
                <c:pt idx="599">
                  <c:v>11700</c:v>
                </c:pt>
                <c:pt idx="600">
                  <c:v>11600</c:v>
                </c:pt>
                <c:pt idx="601">
                  <c:v>11600</c:v>
                </c:pt>
                <c:pt idx="602">
                  <c:v>11500</c:v>
                </c:pt>
                <c:pt idx="603">
                  <c:v>11400</c:v>
                </c:pt>
                <c:pt idx="604">
                  <c:v>11400</c:v>
                </c:pt>
                <c:pt idx="605">
                  <c:v>11400</c:v>
                </c:pt>
                <c:pt idx="606">
                  <c:v>11400</c:v>
                </c:pt>
                <c:pt idx="607">
                  <c:v>11500</c:v>
                </c:pt>
                <c:pt idx="608">
                  <c:v>11600</c:v>
                </c:pt>
                <c:pt idx="609">
                  <c:v>11600</c:v>
                </c:pt>
                <c:pt idx="610">
                  <c:v>11700</c:v>
                </c:pt>
                <c:pt idx="611">
                  <c:v>11800</c:v>
                </c:pt>
                <c:pt idx="612">
                  <c:v>12000</c:v>
                </c:pt>
                <c:pt idx="613">
                  <c:v>12100</c:v>
                </c:pt>
                <c:pt idx="614">
                  <c:v>12200</c:v>
                </c:pt>
                <c:pt idx="615">
                  <c:v>12400</c:v>
                </c:pt>
                <c:pt idx="616">
                  <c:v>12800</c:v>
                </c:pt>
                <c:pt idx="617">
                  <c:v>13000</c:v>
                </c:pt>
                <c:pt idx="618">
                  <c:v>13200</c:v>
                </c:pt>
                <c:pt idx="619">
                  <c:v>13700</c:v>
                </c:pt>
                <c:pt idx="620">
                  <c:v>14000</c:v>
                </c:pt>
                <c:pt idx="621">
                  <c:v>14300</c:v>
                </c:pt>
                <c:pt idx="622">
                  <c:v>14600</c:v>
                </c:pt>
                <c:pt idx="623">
                  <c:v>14900</c:v>
                </c:pt>
                <c:pt idx="624">
                  <c:v>15200</c:v>
                </c:pt>
                <c:pt idx="625">
                  <c:v>15500</c:v>
                </c:pt>
                <c:pt idx="626">
                  <c:v>15700</c:v>
                </c:pt>
                <c:pt idx="627">
                  <c:v>15900</c:v>
                </c:pt>
                <c:pt idx="628">
                  <c:v>16200</c:v>
                </c:pt>
                <c:pt idx="629">
                  <c:v>16400</c:v>
                </c:pt>
                <c:pt idx="630">
                  <c:v>16500</c:v>
                </c:pt>
                <c:pt idx="631">
                  <c:v>16800</c:v>
                </c:pt>
                <c:pt idx="632">
                  <c:v>17100</c:v>
                </c:pt>
                <c:pt idx="633">
                  <c:v>17100</c:v>
                </c:pt>
                <c:pt idx="634">
                  <c:v>17300</c:v>
                </c:pt>
                <c:pt idx="635">
                  <c:v>17400</c:v>
                </c:pt>
                <c:pt idx="636">
                  <c:v>17500</c:v>
                </c:pt>
                <c:pt idx="637">
                  <c:v>17500</c:v>
                </c:pt>
                <c:pt idx="638">
                  <c:v>17700</c:v>
                </c:pt>
                <c:pt idx="639">
                  <c:v>17700</c:v>
                </c:pt>
                <c:pt idx="640">
                  <c:v>17700</c:v>
                </c:pt>
                <c:pt idx="641">
                  <c:v>17700</c:v>
                </c:pt>
                <c:pt idx="642">
                  <c:v>17900</c:v>
                </c:pt>
                <c:pt idx="643">
                  <c:v>18000</c:v>
                </c:pt>
                <c:pt idx="644">
                  <c:v>18000</c:v>
                </c:pt>
                <c:pt idx="645">
                  <c:v>18100</c:v>
                </c:pt>
                <c:pt idx="646">
                  <c:v>18200</c:v>
                </c:pt>
                <c:pt idx="647">
                  <c:v>18400</c:v>
                </c:pt>
                <c:pt idx="648">
                  <c:v>18400</c:v>
                </c:pt>
                <c:pt idx="649">
                  <c:v>18500</c:v>
                </c:pt>
                <c:pt idx="650">
                  <c:v>18600</c:v>
                </c:pt>
                <c:pt idx="651">
                  <c:v>18800</c:v>
                </c:pt>
                <c:pt idx="652">
                  <c:v>18800</c:v>
                </c:pt>
                <c:pt idx="653">
                  <c:v>18800</c:v>
                </c:pt>
                <c:pt idx="654">
                  <c:v>18900</c:v>
                </c:pt>
                <c:pt idx="655">
                  <c:v>19000</c:v>
                </c:pt>
                <c:pt idx="656">
                  <c:v>19000</c:v>
                </c:pt>
                <c:pt idx="657">
                  <c:v>19000</c:v>
                </c:pt>
                <c:pt idx="658">
                  <c:v>19000</c:v>
                </c:pt>
                <c:pt idx="659">
                  <c:v>19000</c:v>
                </c:pt>
                <c:pt idx="660">
                  <c:v>18800</c:v>
                </c:pt>
                <c:pt idx="661">
                  <c:v>18800</c:v>
                </c:pt>
                <c:pt idx="662">
                  <c:v>18700</c:v>
                </c:pt>
                <c:pt idx="663">
                  <c:v>18600</c:v>
                </c:pt>
                <c:pt idx="664">
                  <c:v>18500</c:v>
                </c:pt>
                <c:pt idx="665">
                  <c:v>18500</c:v>
                </c:pt>
                <c:pt idx="666">
                  <c:v>18200</c:v>
                </c:pt>
                <c:pt idx="667">
                  <c:v>18000</c:v>
                </c:pt>
                <c:pt idx="668">
                  <c:v>17700</c:v>
                </c:pt>
                <c:pt idx="669">
                  <c:v>17600</c:v>
                </c:pt>
                <c:pt idx="670">
                  <c:v>17300</c:v>
                </c:pt>
                <c:pt idx="671">
                  <c:v>17000</c:v>
                </c:pt>
                <c:pt idx="672">
                  <c:v>16600</c:v>
                </c:pt>
                <c:pt idx="673">
                  <c:v>16400</c:v>
                </c:pt>
                <c:pt idx="674">
                  <c:v>16000</c:v>
                </c:pt>
                <c:pt idx="675">
                  <c:v>15700</c:v>
                </c:pt>
                <c:pt idx="676">
                  <c:v>15400</c:v>
                </c:pt>
                <c:pt idx="677">
                  <c:v>14900</c:v>
                </c:pt>
                <c:pt idx="678">
                  <c:v>14600</c:v>
                </c:pt>
                <c:pt idx="679">
                  <c:v>14300</c:v>
                </c:pt>
                <c:pt idx="680">
                  <c:v>14000</c:v>
                </c:pt>
                <c:pt idx="681">
                  <c:v>13600</c:v>
                </c:pt>
                <c:pt idx="682">
                  <c:v>13200</c:v>
                </c:pt>
                <c:pt idx="683">
                  <c:v>13000</c:v>
                </c:pt>
                <c:pt idx="684">
                  <c:v>12600</c:v>
                </c:pt>
                <c:pt idx="685">
                  <c:v>12400</c:v>
                </c:pt>
                <c:pt idx="686">
                  <c:v>12100</c:v>
                </c:pt>
                <c:pt idx="687">
                  <c:v>11900</c:v>
                </c:pt>
                <c:pt idx="688">
                  <c:v>11700</c:v>
                </c:pt>
                <c:pt idx="689">
                  <c:v>11600</c:v>
                </c:pt>
                <c:pt idx="690">
                  <c:v>11400</c:v>
                </c:pt>
                <c:pt idx="691">
                  <c:v>11200</c:v>
                </c:pt>
                <c:pt idx="692">
                  <c:v>11100</c:v>
                </c:pt>
                <c:pt idx="693">
                  <c:v>11000</c:v>
                </c:pt>
                <c:pt idx="694">
                  <c:v>10900</c:v>
                </c:pt>
                <c:pt idx="695">
                  <c:v>10800</c:v>
                </c:pt>
                <c:pt idx="696">
                  <c:v>10700</c:v>
                </c:pt>
                <c:pt idx="697">
                  <c:v>10600</c:v>
                </c:pt>
                <c:pt idx="698">
                  <c:v>10600</c:v>
                </c:pt>
                <c:pt idx="699">
                  <c:v>10600</c:v>
                </c:pt>
                <c:pt idx="700">
                  <c:v>10700</c:v>
                </c:pt>
                <c:pt idx="701">
                  <c:v>10700</c:v>
                </c:pt>
                <c:pt idx="702">
                  <c:v>10900</c:v>
                </c:pt>
                <c:pt idx="703">
                  <c:v>11000</c:v>
                </c:pt>
                <c:pt idx="704">
                  <c:v>11000</c:v>
                </c:pt>
                <c:pt idx="705">
                  <c:v>11200</c:v>
                </c:pt>
                <c:pt idx="706">
                  <c:v>11400</c:v>
                </c:pt>
                <c:pt idx="707">
                  <c:v>11600</c:v>
                </c:pt>
                <c:pt idx="708">
                  <c:v>11700</c:v>
                </c:pt>
                <c:pt idx="709">
                  <c:v>12000</c:v>
                </c:pt>
                <c:pt idx="710">
                  <c:v>12300</c:v>
                </c:pt>
                <c:pt idx="711">
                  <c:v>12600</c:v>
                </c:pt>
                <c:pt idx="712">
                  <c:v>13000</c:v>
                </c:pt>
                <c:pt idx="713">
                  <c:v>13400</c:v>
                </c:pt>
                <c:pt idx="714">
                  <c:v>13900</c:v>
                </c:pt>
                <c:pt idx="715">
                  <c:v>14300</c:v>
                </c:pt>
                <c:pt idx="716">
                  <c:v>14700</c:v>
                </c:pt>
                <c:pt idx="717">
                  <c:v>15200</c:v>
                </c:pt>
                <c:pt idx="718">
                  <c:v>15600</c:v>
                </c:pt>
                <c:pt idx="719">
                  <c:v>16000</c:v>
                </c:pt>
                <c:pt idx="720">
                  <c:v>16400</c:v>
                </c:pt>
                <c:pt idx="721">
                  <c:v>16800</c:v>
                </c:pt>
                <c:pt idx="722">
                  <c:v>17200</c:v>
                </c:pt>
                <c:pt idx="723">
                  <c:v>17500</c:v>
                </c:pt>
                <c:pt idx="724">
                  <c:v>17700</c:v>
                </c:pt>
                <c:pt idx="725">
                  <c:v>18000</c:v>
                </c:pt>
                <c:pt idx="726">
                  <c:v>18100</c:v>
                </c:pt>
                <c:pt idx="727">
                  <c:v>18400</c:v>
                </c:pt>
                <c:pt idx="728">
                  <c:v>18400</c:v>
                </c:pt>
                <c:pt idx="729">
                  <c:v>18400</c:v>
                </c:pt>
                <c:pt idx="730">
                  <c:v>18400</c:v>
                </c:pt>
                <c:pt idx="731">
                  <c:v>18500</c:v>
                </c:pt>
                <c:pt idx="732">
                  <c:v>18500</c:v>
                </c:pt>
                <c:pt idx="733">
                  <c:v>18500</c:v>
                </c:pt>
                <c:pt idx="734">
                  <c:v>18500</c:v>
                </c:pt>
                <c:pt idx="735">
                  <c:v>18500</c:v>
                </c:pt>
                <c:pt idx="736">
                  <c:v>18700</c:v>
                </c:pt>
                <c:pt idx="737">
                  <c:v>18700</c:v>
                </c:pt>
                <c:pt idx="738">
                  <c:v>18700</c:v>
                </c:pt>
                <c:pt idx="739">
                  <c:v>18700</c:v>
                </c:pt>
                <c:pt idx="740">
                  <c:v>18700</c:v>
                </c:pt>
                <c:pt idx="741">
                  <c:v>18700</c:v>
                </c:pt>
                <c:pt idx="742">
                  <c:v>18800</c:v>
                </c:pt>
                <c:pt idx="743">
                  <c:v>18700</c:v>
                </c:pt>
                <c:pt idx="744">
                  <c:v>18800</c:v>
                </c:pt>
                <c:pt idx="745">
                  <c:v>18800</c:v>
                </c:pt>
                <c:pt idx="746">
                  <c:v>18900</c:v>
                </c:pt>
                <c:pt idx="747">
                  <c:v>19000</c:v>
                </c:pt>
                <c:pt idx="748">
                  <c:v>18900</c:v>
                </c:pt>
                <c:pt idx="749">
                  <c:v>18900</c:v>
                </c:pt>
                <c:pt idx="750">
                  <c:v>19000</c:v>
                </c:pt>
                <c:pt idx="751">
                  <c:v>18900</c:v>
                </c:pt>
                <c:pt idx="752">
                  <c:v>19000</c:v>
                </c:pt>
                <c:pt idx="753">
                  <c:v>18900</c:v>
                </c:pt>
                <c:pt idx="754">
                  <c:v>18800</c:v>
                </c:pt>
                <c:pt idx="755">
                  <c:v>19000</c:v>
                </c:pt>
                <c:pt idx="756">
                  <c:v>18900</c:v>
                </c:pt>
                <c:pt idx="757">
                  <c:v>18800</c:v>
                </c:pt>
                <c:pt idx="758">
                  <c:v>18700</c:v>
                </c:pt>
                <c:pt idx="759">
                  <c:v>18700</c:v>
                </c:pt>
                <c:pt idx="760">
                  <c:v>18500</c:v>
                </c:pt>
                <c:pt idx="761">
                  <c:v>18300</c:v>
                </c:pt>
                <c:pt idx="762">
                  <c:v>18200</c:v>
                </c:pt>
                <c:pt idx="763">
                  <c:v>18000</c:v>
                </c:pt>
                <c:pt idx="764">
                  <c:v>17700</c:v>
                </c:pt>
                <c:pt idx="765">
                  <c:v>17500</c:v>
                </c:pt>
                <c:pt idx="766">
                  <c:v>17200</c:v>
                </c:pt>
                <c:pt idx="767">
                  <c:v>16900</c:v>
                </c:pt>
                <c:pt idx="768">
                  <c:v>16500</c:v>
                </c:pt>
                <c:pt idx="769">
                  <c:v>16200</c:v>
                </c:pt>
                <c:pt idx="770">
                  <c:v>15900</c:v>
                </c:pt>
                <c:pt idx="771">
                  <c:v>15600</c:v>
                </c:pt>
                <c:pt idx="772">
                  <c:v>15300</c:v>
                </c:pt>
                <c:pt idx="773">
                  <c:v>15000</c:v>
                </c:pt>
                <c:pt idx="774">
                  <c:v>14700</c:v>
                </c:pt>
                <c:pt idx="775">
                  <c:v>14300</c:v>
                </c:pt>
                <c:pt idx="776">
                  <c:v>14100</c:v>
                </c:pt>
                <c:pt idx="777">
                  <c:v>13700</c:v>
                </c:pt>
                <c:pt idx="778">
                  <c:v>13400</c:v>
                </c:pt>
                <c:pt idx="779">
                  <c:v>13000</c:v>
                </c:pt>
                <c:pt idx="780">
                  <c:v>12800</c:v>
                </c:pt>
                <c:pt idx="781">
                  <c:v>12600</c:v>
                </c:pt>
                <c:pt idx="782">
                  <c:v>12300</c:v>
                </c:pt>
                <c:pt idx="783">
                  <c:v>12100</c:v>
                </c:pt>
                <c:pt idx="784">
                  <c:v>11900</c:v>
                </c:pt>
                <c:pt idx="785">
                  <c:v>11700</c:v>
                </c:pt>
                <c:pt idx="786">
                  <c:v>11500</c:v>
                </c:pt>
                <c:pt idx="787">
                  <c:v>11300</c:v>
                </c:pt>
                <c:pt idx="788">
                  <c:v>11300</c:v>
                </c:pt>
                <c:pt idx="789">
                  <c:v>11100</c:v>
                </c:pt>
                <c:pt idx="790">
                  <c:v>11000</c:v>
                </c:pt>
                <c:pt idx="791">
                  <c:v>11000</c:v>
                </c:pt>
                <c:pt idx="792">
                  <c:v>10800</c:v>
                </c:pt>
                <c:pt idx="793">
                  <c:v>10800</c:v>
                </c:pt>
                <c:pt idx="794">
                  <c:v>10700</c:v>
                </c:pt>
                <c:pt idx="795">
                  <c:v>10700</c:v>
                </c:pt>
                <c:pt idx="796">
                  <c:v>10700</c:v>
                </c:pt>
                <c:pt idx="797">
                  <c:v>10700</c:v>
                </c:pt>
                <c:pt idx="798">
                  <c:v>10700</c:v>
                </c:pt>
                <c:pt idx="799">
                  <c:v>10700</c:v>
                </c:pt>
                <c:pt idx="800">
                  <c:v>10800</c:v>
                </c:pt>
                <c:pt idx="801">
                  <c:v>10900</c:v>
                </c:pt>
                <c:pt idx="802">
                  <c:v>11100</c:v>
                </c:pt>
                <c:pt idx="803">
                  <c:v>11400</c:v>
                </c:pt>
                <c:pt idx="804">
                  <c:v>11700</c:v>
                </c:pt>
                <c:pt idx="805">
                  <c:v>12100</c:v>
                </c:pt>
                <c:pt idx="806">
                  <c:v>12400</c:v>
                </c:pt>
                <c:pt idx="807">
                  <c:v>12900</c:v>
                </c:pt>
                <c:pt idx="808">
                  <c:v>13300</c:v>
                </c:pt>
                <c:pt idx="809">
                  <c:v>13700</c:v>
                </c:pt>
                <c:pt idx="810">
                  <c:v>14100</c:v>
                </c:pt>
                <c:pt idx="811">
                  <c:v>14300</c:v>
                </c:pt>
                <c:pt idx="812">
                  <c:v>14900</c:v>
                </c:pt>
                <c:pt idx="813">
                  <c:v>15200</c:v>
                </c:pt>
                <c:pt idx="814">
                  <c:v>15400</c:v>
                </c:pt>
                <c:pt idx="815">
                  <c:v>15800</c:v>
                </c:pt>
                <c:pt idx="816">
                  <c:v>15900</c:v>
                </c:pt>
                <c:pt idx="817">
                  <c:v>16300</c:v>
                </c:pt>
                <c:pt idx="818">
                  <c:v>16400</c:v>
                </c:pt>
                <c:pt idx="819">
                  <c:v>16600</c:v>
                </c:pt>
                <c:pt idx="820">
                  <c:v>16900</c:v>
                </c:pt>
                <c:pt idx="821">
                  <c:v>17000</c:v>
                </c:pt>
                <c:pt idx="822">
                  <c:v>17200</c:v>
                </c:pt>
                <c:pt idx="823">
                  <c:v>17400</c:v>
                </c:pt>
                <c:pt idx="824">
                  <c:v>17600</c:v>
                </c:pt>
                <c:pt idx="825">
                  <c:v>17800</c:v>
                </c:pt>
                <c:pt idx="826">
                  <c:v>17900</c:v>
                </c:pt>
                <c:pt idx="827">
                  <c:v>18100</c:v>
                </c:pt>
                <c:pt idx="828">
                  <c:v>18200</c:v>
                </c:pt>
                <c:pt idx="829">
                  <c:v>18200</c:v>
                </c:pt>
                <c:pt idx="830">
                  <c:v>18300</c:v>
                </c:pt>
                <c:pt idx="831">
                  <c:v>18400</c:v>
                </c:pt>
                <c:pt idx="832">
                  <c:v>18400</c:v>
                </c:pt>
                <c:pt idx="833">
                  <c:v>18400</c:v>
                </c:pt>
                <c:pt idx="834">
                  <c:v>18500</c:v>
                </c:pt>
                <c:pt idx="835">
                  <c:v>18400</c:v>
                </c:pt>
                <c:pt idx="836">
                  <c:v>18400</c:v>
                </c:pt>
                <c:pt idx="837">
                  <c:v>18500</c:v>
                </c:pt>
                <c:pt idx="838">
                  <c:v>18400</c:v>
                </c:pt>
                <c:pt idx="839">
                  <c:v>18400</c:v>
                </c:pt>
                <c:pt idx="840">
                  <c:v>18400</c:v>
                </c:pt>
                <c:pt idx="841">
                  <c:v>18500</c:v>
                </c:pt>
                <c:pt idx="842">
                  <c:v>18500</c:v>
                </c:pt>
                <c:pt idx="843">
                  <c:v>18400</c:v>
                </c:pt>
                <c:pt idx="844">
                  <c:v>18400</c:v>
                </c:pt>
                <c:pt idx="845">
                  <c:v>18400</c:v>
                </c:pt>
                <c:pt idx="846">
                  <c:v>18400</c:v>
                </c:pt>
                <c:pt idx="847">
                  <c:v>18400</c:v>
                </c:pt>
                <c:pt idx="848">
                  <c:v>18500</c:v>
                </c:pt>
                <c:pt idx="849">
                  <c:v>18500</c:v>
                </c:pt>
                <c:pt idx="850">
                  <c:v>18500</c:v>
                </c:pt>
                <c:pt idx="851">
                  <c:v>18400</c:v>
                </c:pt>
                <c:pt idx="852">
                  <c:v>18500</c:v>
                </c:pt>
                <c:pt idx="853">
                  <c:v>18500</c:v>
                </c:pt>
                <c:pt idx="854">
                  <c:v>18400</c:v>
                </c:pt>
                <c:pt idx="855">
                  <c:v>18400</c:v>
                </c:pt>
                <c:pt idx="856">
                  <c:v>18300</c:v>
                </c:pt>
                <c:pt idx="857">
                  <c:v>18100</c:v>
                </c:pt>
                <c:pt idx="858">
                  <c:v>18000</c:v>
                </c:pt>
                <c:pt idx="859">
                  <c:v>17900</c:v>
                </c:pt>
                <c:pt idx="860">
                  <c:v>17700</c:v>
                </c:pt>
                <c:pt idx="861">
                  <c:v>17400</c:v>
                </c:pt>
                <c:pt idx="862">
                  <c:v>17300</c:v>
                </c:pt>
                <c:pt idx="863">
                  <c:v>17100</c:v>
                </c:pt>
                <c:pt idx="864">
                  <c:v>16800</c:v>
                </c:pt>
                <c:pt idx="865">
                  <c:v>16600</c:v>
                </c:pt>
                <c:pt idx="866">
                  <c:v>16300</c:v>
                </c:pt>
                <c:pt idx="867">
                  <c:v>15900</c:v>
                </c:pt>
                <c:pt idx="868">
                  <c:v>15700</c:v>
                </c:pt>
                <c:pt idx="869">
                  <c:v>15400</c:v>
                </c:pt>
                <c:pt idx="870">
                  <c:v>15100</c:v>
                </c:pt>
                <c:pt idx="871">
                  <c:v>14700</c:v>
                </c:pt>
                <c:pt idx="872">
                  <c:v>14400</c:v>
                </c:pt>
                <c:pt idx="873">
                  <c:v>14200</c:v>
                </c:pt>
                <c:pt idx="874">
                  <c:v>13900</c:v>
                </c:pt>
                <c:pt idx="875">
                  <c:v>13600</c:v>
                </c:pt>
                <c:pt idx="876">
                  <c:v>13300</c:v>
                </c:pt>
                <c:pt idx="877">
                  <c:v>13100</c:v>
                </c:pt>
                <c:pt idx="878">
                  <c:v>12900</c:v>
                </c:pt>
                <c:pt idx="879">
                  <c:v>12700</c:v>
                </c:pt>
                <c:pt idx="880">
                  <c:v>12500</c:v>
                </c:pt>
                <c:pt idx="881">
                  <c:v>12400</c:v>
                </c:pt>
                <c:pt idx="882">
                  <c:v>12200</c:v>
                </c:pt>
                <c:pt idx="883">
                  <c:v>12000</c:v>
                </c:pt>
                <c:pt idx="884">
                  <c:v>11900</c:v>
                </c:pt>
                <c:pt idx="885">
                  <c:v>11900</c:v>
                </c:pt>
                <c:pt idx="886">
                  <c:v>11800</c:v>
                </c:pt>
                <c:pt idx="887">
                  <c:v>11700</c:v>
                </c:pt>
                <c:pt idx="888">
                  <c:v>11600</c:v>
                </c:pt>
                <c:pt idx="889">
                  <c:v>11600</c:v>
                </c:pt>
                <c:pt idx="890">
                  <c:v>11500</c:v>
                </c:pt>
                <c:pt idx="891">
                  <c:v>11500</c:v>
                </c:pt>
                <c:pt idx="892">
                  <c:v>11500</c:v>
                </c:pt>
                <c:pt idx="893">
                  <c:v>11600</c:v>
                </c:pt>
                <c:pt idx="894">
                  <c:v>11700</c:v>
                </c:pt>
                <c:pt idx="895">
                  <c:v>11700</c:v>
                </c:pt>
                <c:pt idx="896">
                  <c:v>11800</c:v>
                </c:pt>
                <c:pt idx="897">
                  <c:v>11900</c:v>
                </c:pt>
                <c:pt idx="898">
                  <c:v>12000</c:v>
                </c:pt>
                <c:pt idx="899">
                  <c:v>12100</c:v>
                </c:pt>
                <c:pt idx="900">
                  <c:v>12200</c:v>
                </c:pt>
                <c:pt idx="901">
                  <c:v>12300</c:v>
                </c:pt>
                <c:pt idx="902">
                  <c:v>12400</c:v>
                </c:pt>
                <c:pt idx="903">
                  <c:v>12600</c:v>
                </c:pt>
                <c:pt idx="904">
                  <c:v>12900</c:v>
                </c:pt>
                <c:pt idx="905">
                  <c:v>13000</c:v>
                </c:pt>
                <c:pt idx="906">
                  <c:v>13200</c:v>
                </c:pt>
                <c:pt idx="907">
                  <c:v>13500</c:v>
                </c:pt>
                <c:pt idx="908">
                  <c:v>13700</c:v>
                </c:pt>
                <c:pt idx="909">
                  <c:v>14000</c:v>
                </c:pt>
                <c:pt idx="910">
                  <c:v>14200</c:v>
                </c:pt>
                <c:pt idx="911">
                  <c:v>14500</c:v>
                </c:pt>
                <c:pt idx="912">
                  <c:v>14700</c:v>
                </c:pt>
                <c:pt idx="913">
                  <c:v>15000</c:v>
                </c:pt>
                <c:pt idx="914">
                  <c:v>15200</c:v>
                </c:pt>
                <c:pt idx="915">
                  <c:v>15400</c:v>
                </c:pt>
                <c:pt idx="916">
                  <c:v>15600</c:v>
                </c:pt>
                <c:pt idx="917">
                  <c:v>15700</c:v>
                </c:pt>
                <c:pt idx="918">
                  <c:v>15800</c:v>
                </c:pt>
                <c:pt idx="919">
                  <c:v>16000</c:v>
                </c:pt>
                <c:pt idx="920">
                  <c:v>16400</c:v>
                </c:pt>
                <c:pt idx="921">
                  <c:v>16600</c:v>
                </c:pt>
                <c:pt idx="922">
                  <c:v>16900</c:v>
                </c:pt>
                <c:pt idx="923">
                  <c:v>17200</c:v>
                </c:pt>
                <c:pt idx="924">
                  <c:v>17400</c:v>
                </c:pt>
                <c:pt idx="925">
                  <c:v>17600</c:v>
                </c:pt>
                <c:pt idx="926">
                  <c:v>17700</c:v>
                </c:pt>
                <c:pt idx="927">
                  <c:v>17800</c:v>
                </c:pt>
                <c:pt idx="928">
                  <c:v>18000</c:v>
                </c:pt>
                <c:pt idx="929">
                  <c:v>18000</c:v>
                </c:pt>
                <c:pt idx="930">
                  <c:v>18000</c:v>
                </c:pt>
                <c:pt idx="931">
                  <c:v>18000</c:v>
                </c:pt>
                <c:pt idx="932">
                  <c:v>18000</c:v>
                </c:pt>
                <c:pt idx="933">
                  <c:v>18000</c:v>
                </c:pt>
                <c:pt idx="934">
                  <c:v>18200</c:v>
                </c:pt>
                <c:pt idx="935">
                  <c:v>18200</c:v>
                </c:pt>
                <c:pt idx="936">
                  <c:v>18200</c:v>
                </c:pt>
                <c:pt idx="937">
                  <c:v>18400</c:v>
                </c:pt>
                <c:pt idx="938">
                  <c:v>18200</c:v>
                </c:pt>
                <c:pt idx="939">
                  <c:v>18300</c:v>
                </c:pt>
                <c:pt idx="940">
                  <c:v>18300</c:v>
                </c:pt>
                <c:pt idx="941">
                  <c:v>18200</c:v>
                </c:pt>
                <c:pt idx="942">
                  <c:v>18300</c:v>
                </c:pt>
                <c:pt idx="943">
                  <c:v>18200</c:v>
                </c:pt>
                <c:pt idx="944">
                  <c:v>18200</c:v>
                </c:pt>
                <c:pt idx="945">
                  <c:v>18300</c:v>
                </c:pt>
                <c:pt idx="946">
                  <c:v>18300</c:v>
                </c:pt>
                <c:pt idx="947">
                  <c:v>18400</c:v>
                </c:pt>
                <c:pt idx="948">
                  <c:v>18400</c:v>
                </c:pt>
                <c:pt idx="949">
                  <c:v>18500</c:v>
                </c:pt>
                <c:pt idx="950">
                  <c:v>18600</c:v>
                </c:pt>
                <c:pt idx="951">
                  <c:v>18700</c:v>
                </c:pt>
                <c:pt idx="952">
                  <c:v>18600</c:v>
                </c:pt>
                <c:pt idx="953">
                  <c:v>18400</c:v>
                </c:pt>
                <c:pt idx="954">
                  <c:v>18300</c:v>
                </c:pt>
                <c:pt idx="955">
                  <c:v>18300</c:v>
                </c:pt>
                <c:pt idx="956">
                  <c:v>18000</c:v>
                </c:pt>
                <c:pt idx="957">
                  <c:v>17900</c:v>
                </c:pt>
                <c:pt idx="958">
                  <c:v>17700</c:v>
                </c:pt>
                <c:pt idx="959">
                  <c:v>17400</c:v>
                </c:pt>
                <c:pt idx="960">
                  <c:v>17200</c:v>
                </c:pt>
                <c:pt idx="961">
                  <c:v>16900</c:v>
                </c:pt>
                <c:pt idx="962">
                  <c:v>16500</c:v>
                </c:pt>
                <c:pt idx="963">
                  <c:v>16200</c:v>
                </c:pt>
                <c:pt idx="964">
                  <c:v>16000</c:v>
                </c:pt>
                <c:pt idx="965">
                  <c:v>15600</c:v>
                </c:pt>
                <c:pt idx="966">
                  <c:v>15200</c:v>
                </c:pt>
                <c:pt idx="967">
                  <c:v>14800</c:v>
                </c:pt>
                <c:pt idx="968">
                  <c:v>14400</c:v>
                </c:pt>
                <c:pt idx="969">
                  <c:v>14200</c:v>
                </c:pt>
                <c:pt idx="970">
                  <c:v>13800</c:v>
                </c:pt>
                <c:pt idx="971">
                  <c:v>13600</c:v>
                </c:pt>
                <c:pt idx="972">
                  <c:v>13300</c:v>
                </c:pt>
                <c:pt idx="973">
                  <c:v>13000</c:v>
                </c:pt>
                <c:pt idx="974">
                  <c:v>12800</c:v>
                </c:pt>
                <c:pt idx="975">
                  <c:v>12600</c:v>
                </c:pt>
                <c:pt idx="976">
                  <c:v>12400</c:v>
                </c:pt>
                <c:pt idx="977">
                  <c:v>12300</c:v>
                </c:pt>
                <c:pt idx="978">
                  <c:v>12100</c:v>
                </c:pt>
                <c:pt idx="979">
                  <c:v>12000</c:v>
                </c:pt>
                <c:pt idx="980">
                  <c:v>11900</c:v>
                </c:pt>
                <c:pt idx="981">
                  <c:v>11700</c:v>
                </c:pt>
                <c:pt idx="982">
                  <c:v>11700</c:v>
                </c:pt>
                <c:pt idx="983">
                  <c:v>11600</c:v>
                </c:pt>
                <c:pt idx="984">
                  <c:v>11500</c:v>
                </c:pt>
                <c:pt idx="985">
                  <c:v>11500</c:v>
                </c:pt>
                <c:pt idx="986">
                  <c:v>11500</c:v>
                </c:pt>
                <c:pt idx="987">
                  <c:v>11500</c:v>
                </c:pt>
                <c:pt idx="988">
                  <c:v>11600</c:v>
                </c:pt>
                <c:pt idx="989">
                  <c:v>11600</c:v>
                </c:pt>
                <c:pt idx="990">
                  <c:v>11700</c:v>
                </c:pt>
                <c:pt idx="991">
                  <c:v>11900</c:v>
                </c:pt>
                <c:pt idx="992">
                  <c:v>11900</c:v>
                </c:pt>
                <c:pt idx="993">
                  <c:v>12100</c:v>
                </c:pt>
                <c:pt idx="994">
                  <c:v>12300</c:v>
                </c:pt>
                <c:pt idx="995">
                  <c:v>12500</c:v>
                </c:pt>
                <c:pt idx="996">
                  <c:v>12800</c:v>
                </c:pt>
                <c:pt idx="997">
                  <c:v>12900</c:v>
                </c:pt>
                <c:pt idx="998">
                  <c:v>13100</c:v>
                </c:pt>
                <c:pt idx="999">
                  <c:v>13300</c:v>
                </c:pt>
                <c:pt idx="1000">
                  <c:v>13500</c:v>
                </c:pt>
                <c:pt idx="1001">
                  <c:v>13700</c:v>
                </c:pt>
                <c:pt idx="1002">
                  <c:v>13900</c:v>
                </c:pt>
                <c:pt idx="1003">
                  <c:v>14100</c:v>
                </c:pt>
                <c:pt idx="1004">
                  <c:v>14300</c:v>
                </c:pt>
                <c:pt idx="1005">
                  <c:v>14500</c:v>
                </c:pt>
                <c:pt idx="1006">
                  <c:v>14700</c:v>
                </c:pt>
                <c:pt idx="1007">
                  <c:v>15000</c:v>
                </c:pt>
                <c:pt idx="1008">
                  <c:v>15200</c:v>
                </c:pt>
                <c:pt idx="1009">
                  <c:v>15300</c:v>
                </c:pt>
                <c:pt idx="1010">
                  <c:v>15600</c:v>
                </c:pt>
                <c:pt idx="1011">
                  <c:v>15600</c:v>
                </c:pt>
                <c:pt idx="1012">
                  <c:v>15800</c:v>
                </c:pt>
                <c:pt idx="1013">
                  <c:v>16000</c:v>
                </c:pt>
                <c:pt idx="1014">
                  <c:v>16200</c:v>
                </c:pt>
                <c:pt idx="1015">
                  <c:v>16200</c:v>
                </c:pt>
                <c:pt idx="1016">
                  <c:v>16500</c:v>
                </c:pt>
                <c:pt idx="1017">
                  <c:v>16600</c:v>
                </c:pt>
                <c:pt idx="1018">
                  <c:v>16800</c:v>
                </c:pt>
                <c:pt idx="1019">
                  <c:v>17000</c:v>
                </c:pt>
                <c:pt idx="1020">
                  <c:v>17100</c:v>
                </c:pt>
                <c:pt idx="1021">
                  <c:v>17300</c:v>
                </c:pt>
                <c:pt idx="1022">
                  <c:v>17400</c:v>
                </c:pt>
                <c:pt idx="1023">
                  <c:v>17600</c:v>
                </c:pt>
                <c:pt idx="1024">
                  <c:v>17800</c:v>
                </c:pt>
                <c:pt idx="1025">
                  <c:v>18000</c:v>
                </c:pt>
                <c:pt idx="1026">
                  <c:v>18000</c:v>
                </c:pt>
                <c:pt idx="1027">
                  <c:v>18200</c:v>
                </c:pt>
                <c:pt idx="1028">
                  <c:v>18300</c:v>
                </c:pt>
                <c:pt idx="1029">
                  <c:v>18400</c:v>
                </c:pt>
                <c:pt idx="1030">
                  <c:v>18400</c:v>
                </c:pt>
                <c:pt idx="1031">
                  <c:v>18500</c:v>
                </c:pt>
                <c:pt idx="1032">
                  <c:v>18700</c:v>
                </c:pt>
                <c:pt idx="1033">
                  <c:v>18500</c:v>
                </c:pt>
                <c:pt idx="1034">
                  <c:v>18600</c:v>
                </c:pt>
                <c:pt idx="1035">
                  <c:v>18800</c:v>
                </c:pt>
                <c:pt idx="1036">
                  <c:v>18800</c:v>
                </c:pt>
                <c:pt idx="1037">
                  <c:v>18800</c:v>
                </c:pt>
                <c:pt idx="1038">
                  <c:v>18800</c:v>
                </c:pt>
                <c:pt idx="1039">
                  <c:v>18700</c:v>
                </c:pt>
                <c:pt idx="1040">
                  <c:v>18700</c:v>
                </c:pt>
                <c:pt idx="1041">
                  <c:v>18700</c:v>
                </c:pt>
                <c:pt idx="1042">
                  <c:v>18700</c:v>
                </c:pt>
                <c:pt idx="1043">
                  <c:v>18700</c:v>
                </c:pt>
                <c:pt idx="1044">
                  <c:v>18700</c:v>
                </c:pt>
                <c:pt idx="1045">
                  <c:v>18900</c:v>
                </c:pt>
                <c:pt idx="1046">
                  <c:v>18800</c:v>
                </c:pt>
                <c:pt idx="1047">
                  <c:v>18800</c:v>
                </c:pt>
                <c:pt idx="1048">
                  <c:v>18800</c:v>
                </c:pt>
                <c:pt idx="1049">
                  <c:v>18700</c:v>
                </c:pt>
                <c:pt idx="1050">
                  <c:v>18500</c:v>
                </c:pt>
                <c:pt idx="1051">
                  <c:v>18500</c:v>
                </c:pt>
                <c:pt idx="1052">
                  <c:v>18300</c:v>
                </c:pt>
                <c:pt idx="1053">
                  <c:v>18100</c:v>
                </c:pt>
                <c:pt idx="1054">
                  <c:v>17900</c:v>
                </c:pt>
                <c:pt idx="1055">
                  <c:v>17500</c:v>
                </c:pt>
                <c:pt idx="1056">
                  <c:v>17300</c:v>
                </c:pt>
                <c:pt idx="1057">
                  <c:v>17000</c:v>
                </c:pt>
                <c:pt idx="1058">
                  <c:v>16600</c:v>
                </c:pt>
                <c:pt idx="1059">
                  <c:v>16300</c:v>
                </c:pt>
                <c:pt idx="1060">
                  <c:v>16000</c:v>
                </c:pt>
                <c:pt idx="1061">
                  <c:v>15700</c:v>
                </c:pt>
                <c:pt idx="1062">
                  <c:v>15300</c:v>
                </c:pt>
                <c:pt idx="1063">
                  <c:v>15000</c:v>
                </c:pt>
                <c:pt idx="1064">
                  <c:v>14600</c:v>
                </c:pt>
                <c:pt idx="1065">
                  <c:v>14300</c:v>
                </c:pt>
                <c:pt idx="1066">
                  <c:v>14100</c:v>
                </c:pt>
                <c:pt idx="1067">
                  <c:v>13800</c:v>
                </c:pt>
                <c:pt idx="1068">
                  <c:v>13500</c:v>
                </c:pt>
                <c:pt idx="1069">
                  <c:v>13100</c:v>
                </c:pt>
                <c:pt idx="1070">
                  <c:v>12900</c:v>
                </c:pt>
                <c:pt idx="1071">
                  <c:v>12600</c:v>
                </c:pt>
                <c:pt idx="1072">
                  <c:v>12400</c:v>
                </c:pt>
                <c:pt idx="1073">
                  <c:v>12200</c:v>
                </c:pt>
                <c:pt idx="1074">
                  <c:v>11900</c:v>
                </c:pt>
                <c:pt idx="1075">
                  <c:v>11700</c:v>
                </c:pt>
                <c:pt idx="1076">
                  <c:v>11600</c:v>
                </c:pt>
                <c:pt idx="1077">
                  <c:v>11400</c:v>
                </c:pt>
                <c:pt idx="1078">
                  <c:v>11300</c:v>
                </c:pt>
                <c:pt idx="1079">
                  <c:v>11300</c:v>
                </c:pt>
                <c:pt idx="1080">
                  <c:v>11200</c:v>
                </c:pt>
                <c:pt idx="1081">
                  <c:v>11100</c:v>
                </c:pt>
                <c:pt idx="1082">
                  <c:v>11000</c:v>
                </c:pt>
                <c:pt idx="1083">
                  <c:v>10900</c:v>
                </c:pt>
                <c:pt idx="1084">
                  <c:v>10800</c:v>
                </c:pt>
                <c:pt idx="1085">
                  <c:v>10800</c:v>
                </c:pt>
                <c:pt idx="1086">
                  <c:v>10700</c:v>
                </c:pt>
                <c:pt idx="1087">
                  <c:v>10700</c:v>
                </c:pt>
                <c:pt idx="1088">
                  <c:v>10700</c:v>
                </c:pt>
                <c:pt idx="1089">
                  <c:v>10800</c:v>
                </c:pt>
                <c:pt idx="1090">
                  <c:v>10900</c:v>
                </c:pt>
                <c:pt idx="1091">
                  <c:v>11000</c:v>
                </c:pt>
                <c:pt idx="1092">
                  <c:v>11000</c:v>
                </c:pt>
                <c:pt idx="1093">
                  <c:v>11200</c:v>
                </c:pt>
                <c:pt idx="1094">
                  <c:v>11300</c:v>
                </c:pt>
                <c:pt idx="1095">
                  <c:v>11500</c:v>
                </c:pt>
                <c:pt idx="1096">
                  <c:v>11700</c:v>
                </c:pt>
                <c:pt idx="1097">
                  <c:v>11900</c:v>
                </c:pt>
                <c:pt idx="1098">
                  <c:v>12000</c:v>
                </c:pt>
                <c:pt idx="1099">
                  <c:v>12300</c:v>
                </c:pt>
                <c:pt idx="1100">
                  <c:v>12400</c:v>
                </c:pt>
                <c:pt idx="1101">
                  <c:v>12600</c:v>
                </c:pt>
                <c:pt idx="1102">
                  <c:v>12800</c:v>
                </c:pt>
                <c:pt idx="1103">
                  <c:v>13000</c:v>
                </c:pt>
                <c:pt idx="1104">
                  <c:v>13100</c:v>
                </c:pt>
                <c:pt idx="1105">
                  <c:v>13200</c:v>
                </c:pt>
                <c:pt idx="1106">
                  <c:v>13400</c:v>
                </c:pt>
                <c:pt idx="1107">
                  <c:v>13500</c:v>
                </c:pt>
                <c:pt idx="1108">
                  <c:v>13600</c:v>
                </c:pt>
                <c:pt idx="1109">
                  <c:v>13800</c:v>
                </c:pt>
                <c:pt idx="1110">
                  <c:v>14000</c:v>
                </c:pt>
                <c:pt idx="1111">
                  <c:v>14300</c:v>
                </c:pt>
                <c:pt idx="1112">
                  <c:v>14600</c:v>
                </c:pt>
                <c:pt idx="1113">
                  <c:v>15000</c:v>
                </c:pt>
                <c:pt idx="1114">
                  <c:v>15200</c:v>
                </c:pt>
                <c:pt idx="1115">
                  <c:v>15600</c:v>
                </c:pt>
                <c:pt idx="1116">
                  <c:v>15900</c:v>
                </c:pt>
                <c:pt idx="1117">
                  <c:v>16200</c:v>
                </c:pt>
                <c:pt idx="1118">
                  <c:v>16400</c:v>
                </c:pt>
                <c:pt idx="1119">
                  <c:v>16600</c:v>
                </c:pt>
                <c:pt idx="1120">
                  <c:v>16800</c:v>
                </c:pt>
                <c:pt idx="1121">
                  <c:v>17100</c:v>
                </c:pt>
                <c:pt idx="1122">
                  <c:v>17200</c:v>
                </c:pt>
                <c:pt idx="1123">
                  <c:v>17400</c:v>
                </c:pt>
                <c:pt idx="1124">
                  <c:v>17500</c:v>
                </c:pt>
                <c:pt idx="1125">
                  <c:v>17600</c:v>
                </c:pt>
                <c:pt idx="1126">
                  <c:v>17700</c:v>
                </c:pt>
                <c:pt idx="1127">
                  <c:v>17700</c:v>
                </c:pt>
                <c:pt idx="1128">
                  <c:v>17900</c:v>
                </c:pt>
                <c:pt idx="1129">
                  <c:v>18000</c:v>
                </c:pt>
                <c:pt idx="1130">
                  <c:v>18000</c:v>
                </c:pt>
                <c:pt idx="1131">
                  <c:v>18100</c:v>
                </c:pt>
                <c:pt idx="1132">
                  <c:v>18300</c:v>
                </c:pt>
                <c:pt idx="1133">
                  <c:v>18300</c:v>
                </c:pt>
                <c:pt idx="1134">
                  <c:v>18400</c:v>
                </c:pt>
                <c:pt idx="1135">
                  <c:v>18500</c:v>
                </c:pt>
                <c:pt idx="1136">
                  <c:v>18600</c:v>
                </c:pt>
                <c:pt idx="1137">
                  <c:v>18600</c:v>
                </c:pt>
                <c:pt idx="1138">
                  <c:v>18700</c:v>
                </c:pt>
                <c:pt idx="1139">
                  <c:v>18700</c:v>
                </c:pt>
                <c:pt idx="1140">
                  <c:v>18600</c:v>
                </c:pt>
                <c:pt idx="1141">
                  <c:v>18700</c:v>
                </c:pt>
                <c:pt idx="1142">
                  <c:v>18300</c:v>
                </c:pt>
                <c:pt idx="1143">
                  <c:v>18500</c:v>
                </c:pt>
                <c:pt idx="1144">
                  <c:v>18400</c:v>
                </c:pt>
                <c:pt idx="1145">
                  <c:v>18300</c:v>
                </c:pt>
                <c:pt idx="1146">
                  <c:v>18100</c:v>
                </c:pt>
                <c:pt idx="1147">
                  <c:v>18000</c:v>
                </c:pt>
                <c:pt idx="1148">
                  <c:v>17600</c:v>
                </c:pt>
                <c:pt idx="1149">
                  <c:v>17500</c:v>
                </c:pt>
                <c:pt idx="1150">
                  <c:v>17300</c:v>
                </c:pt>
                <c:pt idx="1151">
                  <c:v>17000</c:v>
                </c:pt>
                <c:pt idx="1152">
                  <c:v>16700</c:v>
                </c:pt>
                <c:pt idx="1153">
                  <c:v>16500</c:v>
                </c:pt>
                <c:pt idx="1154">
                  <c:v>16200</c:v>
                </c:pt>
                <c:pt idx="1155">
                  <c:v>15900</c:v>
                </c:pt>
                <c:pt idx="1156">
                  <c:v>15700</c:v>
                </c:pt>
                <c:pt idx="1157">
                  <c:v>15300</c:v>
                </c:pt>
                <c:pt idx="1158">
                  <c:v>15100</c:v>
                </c:pt>
                <c:pt idx="1159">
                  <c:v>14700</c:v>
                </c:pt>
                <c:pt idx="1160">
                  <c:v>14300</c:v>
                </c:pt>
                <c:pt idx="1161">
                  <c:v>14000</c:v>
                </c:pt>
                <c:pt idx="1162">
                  <c:v>13700</c:v>
                </c:pt>
                <c:pt idx="1163">
                  <c:v>13300</c:v>
                </c:pt>
                <c:pt idx="1164">
                  <c:v>13100</c:v>
                </c:pt>
                <c:pt idx="1165">
                  <c:v>12900</c:v>
                </c:pt>
                <c:pt idx="1166">
                  <c:v>12600</c:v>
                </c:pt>
                <c:pt idx="1167">
                  <c:v>12400</c:v>
                </c:pt>
                <c:pt idx="1168">
                  <c:v>12200</c:v>
                </c:pt>
                <c:pt idx="1169">
                  <c:v>12000</c:v>
                </c:pt>
                <c:pt idx="1170">
                  <c:v>11900</c:v>
                </c:pt>
                <c:pt idx="1171">
                  <c:v>11700</c:v>
                </c:pt>
                <c:pt idx="1172">
                  <c:v>11600</c:v>
                </c:pt>
                <c:pt idx="1173">
                  <c:v>11500</c:v>
                </c:pt>
                <c:pt idx="1174">
                  <c:v>11300</c:v>
                </c:pt>
                <c:pt idx="1175">
                  <c:v>11200</c:v>
                </c:pt>
                <c:pt idx="1176">
                  <c:v>11200</c:v>
                </c:pt>
                <c:pt idx="1177">
                  <c:v>11000</c:v>
                </c:pt>
                <c:pt idx="1178">
                  <c:v>11000</c:v>
                </c:pt>
                <c:pt idx="1179">
                  <c:v>10900</c:v>
                </c:pt>
                <c:pt idx="1180">
                  <c:v>10800</c:v>
                </c:pt>
                <c:pt idx="1181">
                  <c:v>10700</c:v>
                </c:pt>
                <c:pt idx="1182">
                  <c:v>10600</c:v>
                </c:pt>
                <c:pt idx="1183">
                  <c:v>10500</c:v>
                </c:pt>
                <c:pt idx="1184">
                  <c:v>10400</c:v>
                </c:pt>
                <c:pt idx="1185">
                  <c:v>10200</c:v>
                </c:pt>
                <c:pt idx="1186">
                  <c:v>10200</c:v>
                </c:pt>
                <c:pt idx="1187">
                  <c:v>10100</c:v>
                </c:pt>
                <c:pt idx="1188">
                  <c:v>10100</c:v>
                </c:pt>
                <c:pt idx="1189">
                  <c:v>10100</c:v>
                </c:pt>
                <c:pt idx="1190">
                  <c:v>10200</c:v>
                </c:pt>
                <c:pt idx="1191">
                  <c:v>10200</c:v>
                </c:pt>
                <c:pt idx="1192">
                  <c:v>10300</c:v>
                </c:pt>
                <c:pt idx="1193">
                  <c:v>10400</c:v>
                </c:pt>
                <c:pt idx="1194">
                  <c:v>10400</c:v>
                </c:pt>
                <c:pt idx="1195">
                  <c:v>10500</c:v>
                </c:pt>
                <c:pt idx="1196">
                  <c:v>10500</c:v>
                </c:pt>
                <c:pt idx="1197">
                  <c:v>10500</c:v>
                </c:pt>
                <c:pt idx="1198">
                  <c:v>10500</c:v>
                </c:pt>
                <c:pt idx="1199">
                  <c:v>10600</c:v>
                </c:pt>
                <c:pt idx="1200">
                  <c:v>10600</c:v>
                </c:pt>
                <c:pt idx="1201">
                  <c:v>10700</c:v>
                </c:pt>
                <c:pt idx="1202">
                  <c:v>10700</c:v>
                </c:pt>
                <c:pt idx="1203">
                  <c:v>10800</c:v>
                </c:pt>
                <c:pt idx="1204">
                  <c:v>11000</c:v>
                </c:pt>
                <c:pt idx="1205">
                  <c:v>11200</c:v>
                </c:pt>
                <c:pt idx="1206">
                  <c:v>11300</c:v>
                </c:pt>
                <c:pt idx="1207">
                  <c:v>11500</c:v>
                </c:pt>
                <c:pt idx="1208">
                  <c:v>11700</c:v>
                </c:pt>
                <c:pt idx="1209">
                  <c:v>11900</c:v>
                </c:pt>
                <c:pt idx="1210">
                  <c:v>12200</c:v>
                </c:pt>
                <c:pt idx="1211">
                  <c:v>12400</c:v>
                </c:pt>
                <c:pt idx="1212">
                  <c:v>12600</c:v>
                </c:pt>
                <c:pt idx="1213">
                  <c:v>13000</c:v>
                </c:pt>
                <c:pt idx="1214">
                  <c:v>13100</c:v>
                </c:pt>
                <c:pt idx="1215">
                  <c:v>13300</c:v>
                </c:pt>
                <c:pt idx="1216">
                  <c:v>13500</c:v>
                </c:pt>
                <c:pt idx="1217">
                  <c:v>13700</c:v>
                </c:pt>
                <c:pt idx="1218">
                  <c:v>13800</c:v>
                </c:pt>
                <c:pt idx="1219">
                  <c:v>14100</c:v>
                </c:pt>
                <c:pt idx="1220">
                  <c:v>14200</c:v>
                </c:pt>
                <c:pt idx="1221">
                  <c:v>14400</c:v>
                </c:pt>
                <c:pt idx="1222">
                  <c:v>14600</c:v>
                </c:pt>
                <c:pt idx="1223">
                  <c:v>14900</c:v>
                </c:pt>
                <c:pt idx="1224">
                  <c:v>15300</c:v>
                </c:pt>
                <c:pt idx="1225">
                  <c:v>15600</c:v>
                </c:pt>
                <c:pt idx="1226">
                  <c:v>16000</c:v>
                </c:pt>
                <c:pt idx="1227">
                  <c:v>16400</c:v>
                </c:pt>
                <c:pt idx="1228">
                  <c:v>16600</c:v>
                </c:pt>
                <c:pt idx="1229">
                  <c:v>16900</c:v>
                </c:pt>
                <c:pt idx="1230">
                  <c:v>16900</c:v>
                </c:pt>
                <c:pt idx="1231">
                  <c:v>17200</c:v>
                </c:pt>
                <c:pt idx="1232">
                  <c:v>17300</c:v>
                </c:pt>
                <c:pt idx="1233">
                  <c:v>17300</c:v>
                </c:pt>
                <c:pt idx="1234">
                  <c:v>17300</c:v>
                </c:pt>
                <c:pt idx="1235">
                  <c:v>17400</c:v>
                </c:pt>
                <c:pt idx="1236">
                  <c:v>17500</c:v>
                </c:pt>
                <c:pt idx="1237">
                  <c:v>17400</c:v>
                </c:pt>
                <c:pt idx="1238">
                  <c:v>17500</c:v>
                </c:pt>
                <c:pt idx="1239">
                  <c:v>17500</c:v>
                </c:pt>
                <c:pt idx="1240">
                  <c:v>17400</c:v>
                </c:pt>
                <c:pt idx="1241">
                  <c:v>17200</c:v>
                </c:pt>
                <c:pt idx="1242">
                  <c:v>17100</c:v>
                </c:pt>
                <c:pt idx="1243">
                  <c:v>17000</c:v>
                </c:pt>
                <c:pt idx="1244">
                  <c:v>16800</c:v>
                </c:pt>
                <c:pt idx="1245">
                  <c:v>16600</c:v>
                </c:pt>
                <c:pt idx="1246">
                  <c:v>16500</c:v>
                </c:pt>
                <c:pt idx="1247">
                  <c:v>16400</c:v>
                </c:pt>
                <c:pt idx="1248">
                  <c:v>16200</c:v>
                </c:pt>
                <c:pt idx="1249">
                  <c:v>15900</c:v>
                </c:pt>
                <c:pt idx="1250">
                  <c:v>15800</c:v>
                </c:pt>
                <c:pt idx="1251">
                  <c:v>15500</c:v>
                </c:pt>
                <c:pt idx="1252">
                  <c:v>15300</c:v>
                </c:pt>
                <c:pt idx="1253">
                  <c:v>15000</c:v>
                </c:pt>
                <c:pt idx="1254">
                  <c:v>14600</c:v>
                </c:pt>
                <c:pt idx="1255">
                  <c:v>14400</c:v>
                </c:pt>
                <c:pt idx="1256">
                  <c:v>14100</c:v>
                </c:pt>
                <c:pt idx="1257">
                  <c:v>13900</c:v>
                </c:pt>
                <c:pt idx="1258">
                  <c:v>13500</c:v>
                </c:pt>
                <c:pt idx="1259">
                  <c:v>13300</c:v>
                </c:pt>
                <c:pt idx="1260">
                  <c:v>13000</c:v>
                </c:pt>
                <c:pt idx="1261">
                  <c:v>12800</c:v>
                </c:pt>
                <c:pt idx="1262">
                  <c:v>12600</c:v>
                </c:pt>
                <c:pt idx="1263">
                  <c:v>12400</c:v>
                </c:pt>
                <c:pt idx="1264">
                  <c:v>12300</c:v>
                </c:pt>
                <c:pt idx="1265">
                  <c:v>12100</c:v>
                </c:pt>
                <c:pt idx="1266">
                  <c:v>12000</c:v>
                </c:pt>
                <c:pt idx="1267">
                  <c:v>11800</c:v>
                </c:pt>
                <c:pt idx="1268">
                  <c:v>11700</c:v>
                </c:pt>
                <c:pt idx="1269">
                  <c:v>11600</c:v>
                </c:pt>
                <c:pt idx="1270">
                  <c:v>11400</c:v>
                </c:pt>
                <c:pt idx="1271">
                  <c:v>11300</c:v>
                </c:pt>
                <c:pt idx="1272">
                  <c:v>11200</c:v>
                </c:pt>
                <c:pt idx="1273">
                  <c:v>11200</c:v>
                </c:pt>
                <c:pt idx="1274">
                  <c:v>11200</c:v>
                </c:pt>
                <c:pt idx="1275">
                  <c:v>11200</c:v>
                </c:pt>
                <c:pt idx="1276">
                  <c:v>11200</c:v>
                </c:pt>
                <c:pt idx="1277">
                  <c:v>11200</c:v>
                </c:pt>
                <c:pt idx="1278">
                  <c:v>11400</c:v>
                </c:pt>
                <c:pt idx="1279">
                  <c:v>11600</c:v>
                </c:pt>
                <c:pt idx="1280">
                  <c:v>11700</c:v>
                </c:pt>
                <c:pt idx="1281">
                  <c:v>11900</c:v>
                </c:pt>
                <c:pt idx="1282">
                  <c:v>12100</c:v>
                </c:pt>
                <c:pt idx="1283">
                  <c:v>12300</c:v>
                </c:pt>
                <c:pt idx="1284">
                  <c:v>12400</c:v>
                </c:pt>
                <c:pt idx="1285">
                  <c:v>12600</c:v>
                </c:pt>
                <c:pt idx="1286">
                  <c:v>12900</c:v>
                </c:pt>
                <c:pt idx="1287">
                  <c:v>13000</c:v>
                </c:pt>
                <c:pt idx="1288">
                  <c:v>13300</c:v>
                </c:pt>
                <c:pt idx="1289">
                  <c:v>13400</c:v>
                </c:pt>
                <c:pt idx="1290">
                  <c:v>13500</c:v>
                </c:pt>
                <c:pt idx="1291">
                  <c:v>13700</c:v>
                </c:pt>
                <c:pt idx="1292">
                  <c:v>13900</c:v>
                </c:pt>
                <c:pt idx="1293">
                  <c:v>14000</c:v>
                </c:pt>
                <c:pt idx="1294">
                  <c:v>14200</c:v>
                </c:pt>
                <c:pt idx="1295">
                  <c:v>14300</c:v>
                </c:pt>
                <c:pt idx="1296">
                  <c:v>14700</c:v>
                </c:pt>
                <c:pt idx="1297">
                  <c:v>15100</c:v>
                </c:pt>
                <c:pt idx="1298">
                  <c:v>15400</c:v>
                </c:pt>
                <c:pt idx="1299">
                  <c:v>15900</c:v>
                </c:pt>
                <c:pt idx="1300">
                  <c:v>16200</c:v>
                </c:pt>
                <c:pt idx="1301">
                  <c:v>16500</c:v>
                </c:pt>
                <c:pt idx="1302">
                  <c:v>16800</c:v>
                </c:pt>
                <c:pt idx="1303">
                  <c:v>17100</c:v>
                </c:pt>
                <c:pt idx="1304">
                  <c:v>17400</c:v>
                </c:pt>
                <c:pt idx="1305">
                  <c:v>17600</c:v>
                </c:pt>
                <c:pt idx="1306">
                  <c:v>17800</c:v>
                </c:pt>
                <c:pt idx="1307">
                  <c:v>18000</c:v>
                </c:pt>
                <c:pt idx="1308">
                  <c:v>18100</c:v>
                </c:pt>
                <c:pt idx="1309">
                  <c:v>18100</c:v>
                </c:pt>
                <c:pt idx="1310">
                  <c:v>18200</c:v>
                </c:pt>
                <c:pt idx="1311">
                  <c:v>18300</c:v>
                </c:pt>
                <c:pt idx="1312">
                  <c:v>18300</c:v>
                </c:pt>
                <c:pt idx="1313">
                  <c:v>18400</c:v>
                </c:pt>
                <c:pt idx="1314">
                  <c:v>18400</c:v>
                </c:pt>
                <c:pt idx="1315">
                  <c:v>18500</c:v>
                </c:pt>
                <c:pt idx="1316">
                  <c:v>18400</c:v>
                </c:pt>
                <c:pt idx="1317">
                  <c:v>18400</c:v>
                </c:pt>
                <c:pt idx="1318">
                  <c:v>18400</c:v>
                </c:pt>
                <c:pt idx="1319">
                  <c:v>18500</c:v>
                </c:pt>
                <c:pt idx="1320">
                  <c:v>18400</c:v>
                </c:pt>
                <c:pt idx="1321">
                  <c:v>18400</c:v>
                </c:pt>
                <c:pt idx="1322">
                  <c:v>18300</c:v>
                </c:pt>
                <c:pt idx="1323">
                  <c:v>18300</c:v>
                </c:pt>
                <c:pt idx="1324">
                  <c:v>18300</c:v>
                </c:pt>
                <c:pt idx="1325">
                  <c:v>18100</c:v>
                </c:pt>
                <c:pt idx="1326">
                  <c:v>18100</c:v>
                </c:pt>
                <c:pt idx="1327">
                  <c:v>18100</c:v>
                </c:pt>
                <c:pt idx="1328">
                  <c:v>18100</c:v>
                </c:pt>
                <c:pt idx="1329">
                  <c:v>18200</c:v>
                </c:pt>
                <c:pt idx="1330">
                  <c:v>18200</c:v>
                </c:pt>
                <c:pt idx="1331">
                  <c:v>18200</c:v>
                </c:pt>
                <c:pt idx="1332">
                  <c:v>18300</c:v>
                </c:pt>
                <c:pt idx="1333">
                  <c:v>18300</c:v>
                </c:pt>
                <c:pt idx="1334">
                  <c:v>18300</c:v>
                </c:pt>
                <c:pt idx="1335">
                  <c:v>18300</c:v>
                </c:pt>
                <c:pt idx="1336">
                  <c:v>18300</c:v>
                </c:pt>
                <c:pt idx="1337">
                  <c:v>18100</c:v>
                </c:pt>
                <c:pt idx="1338">
                  <c:v>18000</c:v>
                </c:pt>
                <c:pt idx="1339">
                  <c:v>17900</c:v>
                </c:pt>
                <c:pt idx="1340">
                  <c:v>17700</c:v>
                </c:pt>
                <c:pt idx="1341">
                  <c:v>17500</c:v>
                </c:pt>
                <c:pt idx="1342">
                  <c:v>17400</c:v>
                </c:pt>
                <c:pt idx="1343">
                  <c:v>17100</c:v>
                </c:pt>
                <c:pt idx="1344">
                  <c:v>16900</c:v>
                </c:pt>
                <c:pt idx="1345">
                  <c:v>16600</c:v>
                </c:pt>
                <c:pt idx="1346">
                  <c:v>16300</c:v>
                </c:pt>
                <c:pt idx="1347">
                  <c:v>16100</c:v>
                </c:pt>
                <c:pt idx="1348">
                  <c:v>15800</c:v>
                </c:pt>
                <c:pt idx="1349">
                  <c:v>15600</c:v>
                </c:pt>
                <c:pt idx="1350">
                  <c:v>15300</c:v>
                </c:pt>
                <c:pt idx="1351">
                  <c:v>15000</c:v>
                </c:pt>
                <c:pt idx="1352">
                  <c:v>14700</c:v>
                </c:pt>
                <c:pt idx="1353">
                  <c:v>14400</c:v>
                </c:pt>
                <c:pt idx="1354">
                  <c:v>14200</c:v>
                </c:pt>
                <c:pt idx="1355">
                  <c:v>13900</c:v>
                </c:pt>
                <c:pt idx="1356">
                  <c:v>13700</c:v>
                </c:pt>
                <c:pt idx="1357">
                  <c:v>13400</c:v>
                </c:pt>
                <c:pt idx="1358">
                  <c:v>13100</c:v>
                </c:pt>
                <c:pt idx="1359">
                  <c:v>12900</c:v>
                </c:pt>
                <c:pt idx="1360">
                  <c:v>12700</c:v>
                </c:pt>
                <c:pt idx="1361">
                  <c:v>12500</c:v>
                </c:pt>
                <c:pt idx="1362">
                  <c:v>12400</c:v>
                </c:pt>
                <c:pt idx="1363">
                  <c:v>12200</c:v>
                </c:pt>
                <c:pt idx="1364">
                  <c:v>12000</c:v>
                </c:pt>
                <c:pt idx="1365">
                  <c:v>11900</c:v>
                </c:pt>
                <c:pt idx="1366">
                  <c:v>11700</c:v>
                </c:pt>
                <c:pt idx="1367">
                  <c:v>11600</c:v>
                </c:pt>
                <c:pt idx="1368">
                  <c:v>11500</c:v>
                </c:pt>
                <c:pt idx="1369">
                  <c:v>11500</c:v>
                </c:pt>
                <c:pt idx="1370">
                  <c:v>11500</c:v>
                </c:pt>
                <c:pt idx="1371">
                  <c:v>11500</c:v>
                </c:pt>
                <c:pt idx="1372">
                  <c:v>11500</c:v>
                </c:pt>
                <c:pt idx="1373">
                  <c:v>11600</c:v>
                </c:pt>
                <c:pt idx="1374">
                  <c:v>11700</c:v>
                </c:pt>
                <c:pt idx="1375">
                  <c:v>11800</c:v>
                </c:pt>
                <c:pt idx="1376">
                  <c:v>12000</c:v>
                </c:pt>
                <c:pt idx="1377">
                  <c:v>12100</c:v>
                </c:pt>
                <c:pt idx="1378">
                  <c:v>12300</c:v>
                </c:pt>
                <c:pt idx="1379">
                  <c:v>12600</c:v>
                </c:pt>
                <c:pt idx="1380">
                  <c:v>12800</c:v>
                </c:pt>
                <c:pt idx="1381">
                  <c:v>13000</c:v>
                </c:pt>
                <c:pt idx="1382">
                  <c:v>13300</c:v>
                </c:pt>
                <c:pt idx="1383">
                  <c:v>13500</c:v>
                </c:pt>
                <c:pt idx="1384">
                  <c:v>13800</c:v>
                </c:pt>
                <c:pt idx="1385">
                  <c:v>14000</c:v>
                </c:pt>
                <c:pt idx="1386">
                  <c:v>14200</c:v>
                </c:pt>
                <c:pt idx="1387">
                  <c:v>14400</c:v>
                </c:pt>
                <c:pt idx="1388">
                  <c:v>14700</c:v>
                </c:pt>
                <c:pt idx="1389">
                  <c:v>15000</c:v>
                </c:pt>
                <c:pt idx="1390">
                  <c:v>15200</c:v>
                </c:pt>
                <c:pt idx="1391">
                  <c:v>15400</c:v>
                </c:pt>
                <c:pt idx="1392">
                  <c:v>15600</c:v>
                </c:pt>
                <c:pt idx="1393">
                  <c:v>15900</c:v>
                </c:pt>
                <c:pt idx="1394">
                  <c:v>16000</c:v>
                </c:pt>
                <c:pt idx="1395">
                  <c:v>16200</c:v>
                </c:pt>
                <c:pt idx="1396">
                  <c:v>16300</c:v>
                </c:pt>
                <c:pt idx="1397">
                  <c:v>16500</c:v>
                </c:pt>
                <c:pt idx="1398">
                  <c:v>16700</c:v>
                </c:pt>
                <c:pt idx="1399">
                  <c:v>16800</c:v>
                </c:pt>
                <c:pt idx="1400">
                  <c:v>17000</c:v>
                </c:pt>
                <c:pt idx="1401">
                  <c:v>17200</c:v>
                </c:pt>
                <c:pt idx="1402">
                  <c:v>17400</c:v>
                </c:pt>
                <c:pt idx="1403">
                  <c:v>17500</c:v>
                </c:pt>
                <c:pt idx="1404">
                  <c:v>17700</c:v>
                </c:pt>
                <c:pt idx="1405">
                  <c:v>17800</c:v>
                </c:pt>
                <c:pt idx="1406">
                  <c:v>17900</c:v>
                </c:pt>
                <c:pt idx="1407">
                  <c:v>18000</c:v>
                </c:pt>
                <c:pt idx="1408">
                  <c:v>18200</c:v>
                </c:pt>
                <c:pt idx="1409">
                  <c:v>18200</c:v>
                </c:pt>
                <c:pt idx="1410">
                  <c:v>18200</c:v>
                </c:pt>
                <c:pt idx="1411">
                  <c:v>18300</c:v>
                </c:pt>
                <c:pt idx="1412">
                  <c:v>18400</c:v>
                </c:pt>
                <c:pt idx="1413">
                  <c:v>18400</c:v>
                </c:pt>
                <c:pt idx="1414">
                  <c:v>18500</c:v>
                </c:pt>
                <c:pt idx="1415">
                  <c:v>18500</c:v>
                </c:pt>
                <c:pt idx="1416">
                  <c:v>18400</c:v>
                </c:pt>
                <c:pt idx="1417">
                  <c:v>18500</c:v>
                </c:pt>
                <c:pt idx="1418">
                  <c:v>18600</c:v>
                </c:pt>
                <c:pt idx="1419">
                  <c:v>18400</c:v>
                </c:pt>
                <c:pt idx="1420">
                  <c:v>18500</c:v>
                </c:pt>
                <c:pt idx="1421">
                  <c:v>18500</c:v>
                </c:pt>
                <c:pt idx="1422">
                  <c:v>18700</c:v>
                </c:pt>
                <c:pt idx="1423">
                  <c:v>18500</c:v>
                </c:pt>
                <c:pt idx="1424">
                  <c:v>18500</c:v>
                </c:pt>
                <c:pt idx="1425">
                  <c:v>18600</c:v>
                </c:pt>
                <c:pt idx="1426">
                  <c:v>18500</c:v>
                </c:pt>
                <c:pt idx="1427">
                  <c:v>18500</c:v>
                </c:pt>
                <c:pt idx="1428">
                  <c:v>18500</c:v>
                </c:pt>
                <c:pt idx="1429">
                  <c:v>18400</c:v>
                </c:pt>
                <c:pt idx="1430">
                  <c:v>18300</c:v>
                </c:pt>
                <c:pt idx="1431">
                  <c:v>18100</c:v>
                </c:pt>
                <c:pt idx="1432">
                  <c:v>17900</c:v>
                </c:pt>
                <c:pt idx="1433">
                  <c:v>17700</c:v>
                </c:pt>
                <c:pt idx="1434">
                  <c:v>17600</c:v>
                </c:pt>
                <c:pt idx="1435">
                  <c:v>17400</c:v>
                </c:pt>
                <c:pt idx="1436">
                  <c:v>17100</c:v>
                </c:pt>
                <c:pt idx="1437">
                  <c:v>16900</c:v>
                </c:pt>
                <c:pt idx="1438">
                  <c:v>16500</c:v>
                </c:pt>
                <c:pt idx="1439">
                  <c:v>16300</c:v>
                </c:pt>
                <c:pt idx="1440">
                  <c:v>16000</c:v>
                </c:pt>
                <c:pt idx="1441">
                  <c:v>15700</c:v>
                </c:pt>
                <c:pt idx="1442">
                  <c:v>15400</c:v>
                </c:pt>
                <c:pt idx="1443">
                  <c:v>15200</c:v>
                </c:pt>
                <c:pt idx="1444">
                  <c:v>14900</c:v>
                </c:pt>
                <c:pt idx="1445">
                  <c:v>14600</c:v>
                </c:pt>
                <c:pt idx="1446">
                  <c:v>14400</c:v>
                </c:pt>
                <c:pt idx="1447">
                  <c:v>14100</c:v>
                </c:pt>
                <c:pt idx="1448">
                  <c:v>13900</c:v>
                </c:pt>
                <c:pt idx="1449">
                  <c:v>13600</c:v>
                </c:pt>
                <c:pt idx="1450">
                  <c:v>13400</c:v>
                </c:pt>
                <c:pt idx="1451">
                  <c:v>13100</c:v>
                </c:pt>
                <c:pt idx="1452">
                  <c:v>13000</c:v>
                </c:pt>
                <c:pt idx="1453">
                  <c:v>12700</c:v>
                </c:pt>
                <c:pt idx="1454">
                  <c:v>12500</c:v>
                </c:pt>
                <c:pt idx="1455">
                  <c:v>12400</c:v>
                </c:pt>
                <c:pt idx="1456">
                  <c:v>12300</c:v>
                </c:pt>
                <c:pt idx="1457">
                  <c:v>12100</c:v>
                </c:pt>
                <c:pt idx="1458">
                  <c:v>12000</c:v>
                </c:pt>
                <c:pt idx="1459">
                  <c:v>11900</c:v>
                </c:pt>
                <c:pt idx="1460">
                  <c:v>11800</c:v>
                </c:pt>
                <c:pt idx="1461">
                  <c:v>11700</c:v>
                </c:pt>
                <c:pt idx="1462">
                  <c:v>11600</c:v>
                </c:pt>
                <c:pt idx="1463">
                  <c:v>11600</c:v>
                </c:pt>
                <c:pt idx="1464">
                  <c:v>11600</c:v>
                </c:pt>
                <c:pt idx="1465">
                  <c:v>11600</c:v>
                </c:pt>
                <c:pt idx="1466">
                  <c:v>11600</c:v>
                </c:pt>
                <c:pt idx="1467">
                  <c:v>11700</c:v>
                </c:pt>
                <c:pt idx="1468">
                  <c:v>11800</c:v>
                </c:pt>
                <c:pt idx="1469">
                  <c:v>11900</c:v>
                </c:pt>
                <c:pt idx="1470">
                  <c:v>12000</c:v>
                </c:pt>
                <c:pt idx="1471">
                  <c:v>12100</c:v>
                </c:pt>
                <c:pt idx="1472">
                  <c:v>12300</c:v>
                </c:pt>
                <c:pt idx="1473">
                  <c:v>12400</c:v>
                </c:pt>
                <c:pt idx="1474">
                  <c:v>12500</c:v>
                </c:pt>
                <c:pt idx="1475">
                  <c:v>12600</c:v>
                </c:pt>
                <c:pt idx="1476">
                  <c:v>12700</c:v>
                </c:pt>
                <c:pt idx="1477">
                  <c:v>12900</c:v>
                </c:pt>
                <c:pt idx="1478">
                  <c:v>13000</c:v>
                </c:pt>
                <c:pt idx="1479">
                  <c:v>13200</c:v>
                </c:pt>
                <c:pt idx="1480">
                  <c:v>13300</c:v>
                </c:pt>
                <c:pt idx="1481">
                  <c:v>13500</c:v>
                </c:pt>
                <c:pt idx="1482">
                  <c:v>13600</c:v>
                </c:pt>
                <c:pt idx="1483">
                  <c:v>13800</c:v>
                </c:pt>
                <c:pt idx="1484">
                  <c:v>13900</c:v>
                </c:pt>
                <c:pt idx="1485">
                  <c:v>14000</c:v>
                </c:pt>
                <c:pt idx="1486">
                  <c:v>14200</c:v>
                </c:pt>
                <c:pt idx="1487">
                  <c:v>14200</c:v>
                </c:pt>
                <c:pt idx="1488">
                  <c:v>14300</c:v>
                </c:pt>
                <c:pt idx="1489">
                  <c:v>14500</c:v>
                </c:pt>
                <c:pt idx="1490">
                  <c:v>14500</c:v>
                </c:pt>
                <c:pt idx="1491">
                  <c:v>14800</c:v>
                </c:pt>
                <c:pt idx="1492">
                  <c:v>14900</c:v>
                </c:pt>
                <c:pt idx="1493">
                  <c:v>15100</c:v>
                </c:pt>
                <c:pt idx="1494">
                  <c:v>15300</c:v>
                </c:pt>
                <c:pt idx="1495">
                  <c:v>15400</c:v>
                </c:pt>
                <c:pt idx="1496">
                  <c:v>15700</c:v>
                </c:pt>
                <c:pt idx="1497">
                  <c:v>15900</c:v>
                </c:pt>
                <c:pt idx="1498">
                  <c:v>16200</c:v>
                </c:pt>
                <c:pt idx="1499">
                  <c:v>16300</c:v>
                </c:pt>
                <c:pt idx="1500">
                  <c:v>16500</c:v>
                </c:pt>
                <c:pt idx="1501">
                  <c:v>16800</c:v>
                </c:pt>
                <c:pt idx="1502">
                  <c:v>17000</c:v>
                </c:pt>
                <c:pt idx="1503">
                  <c:v>17200</c:v>
                </c:pt>
                <c:pt idx="1504">
                  <c:v>17400</c:v>
                </c:pt>
                <c:pt idx="1505">
                  <c:v>17700</c:v>
                </c:pt>
                <c:pt idx="1506">
                  <c:v>17800</c:v>
                </c:pt>
                <c:pt idx="1507">
                  <c:v>17900</c:v>
                </c:pt>
                <c:pt idx="1508">
                  <c:v>18100</c:v>
                </c:pt>
                <c:pt idx="1509">
                  <c:v>18300</c:v>
                </c:pt>
                <c:pt idx="1510">
                  <c:v>18400</c:v>
                </c:pt>
                <c:pt idx="1511">
                  <c:v>18500</c:v>
                </c:pt>
                <c:pt idx="1512">
                  <c:v>18500</c:v>
                </c:pt>
                <c:pt idx="1513">
                  <c:v>18600</c:v>
                </c:pt>
                <c:pt idx="1514">
                  <c:v>18600</c:v>
                </c:pt>
                <c:pt idx="1515">
                  <c:v>18700</c:v>
                </c:pt>
                <c:pt idx="1516">
                  <c:v>18700</c:v>
                </c:pt>
                <c:pt idx="1517">
                  <c:v>18800</c:v>
                </c:pt>
                <c:pt idx="1518">
                  <c:v>18800</c:v>
                </c:pt>
                <c:pt idx="1519">
                  <c:v>18800</c:v>
                </c:pt>
                <c:pt idx="1520">
                  <c:v>18900</c:v>
                </c:pt>
                <c:pt idx="1521">
                  <c:v>19000</c:v>
                </c:pt>
                <c:pt idx="1522">
                  <c:v>18900</c:v>
                </c:pt>
                <c:pt idx="1523">
                  <c:v>19000</c:v>
                </c:pt>
                <c:pt idx="1524">
                  <c:v>19000</c:v>
                </c:pt>
                <c:pt idx="1525">
                  <c:v>18900</c:v>
                </c:pt>
                <c:pt idx="1526">
                  <c:v>19000</c:v>
                </c:pt>
                <c:pt idx="1527">
                  <c:v>18800</c:v>
                </c:pt>
                <c:pt idx="1528">
                  <c:v>18700</c:v>
                </c:pt>
                <c:pt idx="1529">
                  <c:v>18700</c:v>
                </c:pt>
                <c:pt idx="1530">
                  <c:v>18500</c:v>
                </c:pt>
                <c:pt idx="1531">
                  <c:v>18300</c:v>
                </c:pt>
                <c:pt idx="1532">
                  <c:v>18100</c:v>
                </c:pt>
                <c:pt idx="1533">
                  <c:v>17900</c:v>
                </c:pt>
                <c:pt idx="1534">
                  <c:v>17600</c:v>
                </c:pt>
                <c:pt idx="1535">
                  <c:v>17300</c:v>
                </c:pt>
                <c:pt idx="1536">
                  <c:v>17100</c:v>
                </c:pt>
                <c:pt idx="1537">
                  <c:v>16800</c:v>
                </c:pt>
                <c:pt idx="1538">
                  <c:v>16500</c:v>
                </c:pt>
                <c:pt idx="1539">
                  <c:v>16300</c:v>
                </c:pt>
                <c:pt idx="1540">
                  <c:v>15900</c:v>
                </c:pt>
                <c:pt idx="1541">
                  <c:v>15600</c:v>
                </c:pt>
                <c:pt idx="1542">
                  <c:v>15400</c:v>
                </c:pt>
                <c:pt idx="1543">
                  <c:v>15000</c:v>
                </c:pt>
                <c:pt idx="1544">
                  <c:v>14600</c:v>
                </c:pt>
                <c:pt idx="1545">
                  <c:v>14300</c:v>
                </c:pt>
                <c:pt idx="1546">
                  <c:v>14100</c:v>
                </c:pt>
                <c:pt idx="1547">
                  <c:v>13800</c:v>
                </c:pt>
                <c:pt idx="1548">
                  <c:v>13400</c:v>
                </c:pt>
                <c:pt idx="1549">
                  <c:v>13200</c:v>
                </c:pt>
                <c:pt idx="1550">
                  <c:v>13000</c:v>
                </c:pt>
                <c:pt idx="1551">
                  <c:v>12700</c:v>
                </c:pt>
                <c:pt idx="1552">
                  <c:v>12400</c:v>
                </c:pt>
                <c:pt idx="1553">
                  <c:v>12300</c:v>
                </c:pt>
                <c:pt idx="1554">
                  <c:v>12100</c:v>
                </c:pt>
                <c:pt idx="1555">
                  <c:v>11900</c:v>
                </c:pt>
                <c:pt idx="1556">
                  <c:v>11700</c:v>
                </c:pt>
                <c:pt idx="1557">
                  <c:v>11600</c:v>
                </c:pt>
                <c:pt idx="1558">
                  <c:v>11500</c:v>
                </c:pt>
                <c:pt idx="1559">
                  <c:v>11400</c:v>
                </c:pt>
                <c:pt idx="1560">
                  <c:v>11300</c:v>
                </c:pt>
                <c:pt idx="1561">
                  <c:v>11300</c:v>
                </c:pt>
                <c:pt idx="1562">
                  <c:v>11300</c:v>
                </c:pt>
                <c:pt idx="1563">
                  <c:v>11300</c:v>
                </c:pt>
                <c:pt idx="1564">
                  <c:v>11300</c:v>
                </c:pt>
                <c:pt idx="1565">
                  <c:v>11400</c:v>
                </c:pt>
                <c:pt idx="1566">
                  <c:v>11500</c:v>
                </c:pt>
                <c:pt idx="1567">
                  <c:v>11600</c:v>
                </c:pt>
                <c:pt idx="1568">
                  <c:v>11600</c:v>
                </c:pt>
                <c:pt idx="1569">
                  <c:v>11700</c:v>
                </c:pt>
                <c:pt idx="1570">
                  <c:v>11900</c:v>
                </c:pt>
                <c:pt idx="1571">
                  <c:v>12000</c:v>
                </c:pt>
                <c:pt idx="1572">
                  <c:v>12300</c:v>
                </c:pt>
                <c:pt idx="1573">
                  <c:v>12500</c:v>
                </c:pt>
                <c:pt idx="1574">
                  <c:v>12700</c:v>
                </c:pt>
                <c:pt idx="1575">
                  <c:v>13100</c:v>
                </c:pt>
                <c:pt idx="1576">
                  <c:v>13400</c:v>
                </c:pt>
                <c:pt idx="1577">
                  <c:v>13700</c:v>
                </c:pt>
                <c:pt idx="1578">
                  <c:v>14100</c:v>
                </c:pt>
                <c:pt idx="1579">
                  <c:v>14300</c:v>
                </c:pt>
                <c:pt idx="1580">
                  <c:v>14600</c:v>
                </c:pt>
                <c:pt idx="1581">
                  <c:v>14900</c:v>
                </c:pt>
                <c:pt idx="1582">
                  <c:v>15200</c:v>
                </c:pt>
                <c:pt idx="1583">
                  <c:v>15400</c:v>
                </c:pt>
                <c:pt idx="1584">
                  <c:v>15700</c:v>
                </c:pt>
                <c:pt idx="1585">
                  <c:v>15800</c:v>
                </c:pt>
                <c:pt idx="1586">
                  <c:v>16000</c:v>
                </c:pt>
                <c:pt idx="1587">
                  <c:v>16300</c:v>
                </c:pt>
                <c:pt idx="1588">
                  <c:v>16400</c:v>
                </c:pt>
                <c:pt idx="1589">
                  <c:v>16600</c:v>
                </c:pt>
                <c:pt idx="1590">
                  <c:v>16800</c:v>
                </c:pt>
                <c:pt idx="1591">
                  <c:v>16900</c:v>
                </c:pt>
                <c:pt idx="1592">
                  <c:v>17000</c:v>
                </c:pt>
                <c:pt idx="1593">
                  <c:v>17100</c:v>
                </c:pt>
                <c:pt idx="1594">
                  <c:v>17200</c:v>
                </c:pt>
                <c:pt idx="1595">
                  <c:v>17300</c:v>
                </c:pt>
                <c:pt idx="1596">
                  <c:v>17500</c:v>
                </c:pt>
                <c:pt idx="1597">
                  <c:v>17600</c:v>
                </c:pt>
                <c:pt idx="1598">
                  <c:v>17700</c:v>
                </c:pt>
                <c:pt idx="1599">
                  <c:v>17900</c:v>
                </c:pt>
                <c:pt idx="1600">
                  <c:v>18000</c:v>
                </c:pt>
                <c:pt idx="1601">
                  <c:v>18100</c:v>
                </c:pt>
                <c:pt idx="1602">
                  <c:v>18300</c:v>
                </c:pt>
                <c:pt idx="1603">
                  <c:v>18300</c:v>
                </c:pt>
                <c:pt idx="1604">
                  <c:v>18400</c:v>
                </c:pt>
                <c:pt idx="1605">
                  <c:v>18500</c:v>
                </c:pt>
                <c:pt idx="1606">
                  <c:v>18500</c:v>
                </c:pt>
                <c:pt idx="1607">
                  <c:v>18700</c:v>
                </c:pt>
                <c:pt idx="1608">
                  <c:v>18700</c:v>
                </c:pt>
                <c:pt idx="1609">
                  <c:v>18800</c:v>
                </c:pt>
                <c:pt idx="1610">
                  <c:v>18700</c:v>
                </c:pt>
                <c:pt idx="1611">
                  <c:v>18900</c:v>
                </c:pt>
                <c:pt idx="1612">
                  <c:v>18800</c:v>
                </c:pt>
                <c:pt idx="1613">
                  <c:v>19000</c:v>
                </c:pt>
                <c:pt idx="1614">
                  <c:v>19000</c:v>
                </c:pt>
                <c:pt idx="1615">
                  <c:v>19200</c:v>
                </c:pt>
                <c:pt idx="1616">
                  <c:v>19000</c:v>
                </c:pt>
                <c:pt idx="1617">
                  <c:v>19100</c:v>
                </c:pt>
                <c:pt idx="1618">
                  <c:v>19100</c:v>
                </c:pt>
                <c:pt idx="1619">
                  <c:v>19000</c:v>
                </c:pt>
                <c:pt idx="1620">
                  <c:v>19000</c:v>
                </c:pt>
                <c:pt idx="1621">
                  <c:v>19000</c:v>
                </c:pt>
                <c:pt idx="1622">
                  <c:v>19000</c:v>
                </c:pt>
                <c:pt idx="1623">
                  <c:v>18800</c:v>
                </c:pt>
                <c:pt idx="1624">
                  <c:v>18700</c:v>
                </c:pt>
                <c:pt idx="1625">
                  <c:v>18700</c:v>
                </c:pt>
                <c:pt idx="1626">
                  <c:v>18500</c:v>
                </c:pt>
                <c:pt idx="1627">
                  <c:v>18400</c:v>
                </c:pt>
                <c:pt idx="1628">
                  <c:v>18200</c:v>
                </c:pt>
                <c:pt idx="1629">
                  <c:v>18000</c:v>
                </c:pt>
                <c:pt idx="1630">
                  <c:v>17800</c:v>
                </c:pt>
                <c:pt idx="1631">
                  <c:v>17500</c:v>
                </c:pt>
                <c:pt idx="1632">
                  <c:v>17200</c:v>
                </c:pt>
                <c:pt idx="1633">
                  <c:v>16900</c:v>
                </c:pt>
                <c:pt idx="1634">
                  <c:v>16600</c:v>
                </c:pt>
                <c:pt idx="1635">
                  <c:v>16200</c:v>
                </c:pt>
                <c:pt idx="1636">
                  <c:v>15900</c:v>
                </c:pt>
                <c:pt idx="1637">
                  <c:v>15400</c:v>
                </c:pt>
                <c:pt idx="1638">
                  <c:v>15200</c:v>
                </c:pt>
                <c:pt idx="1639">
                  <c:v>14700</c:v>
                </c:pt>
                <c:pt idx="1640">
                  <c:v>14400</c:v>
                </c:pt>
                <c:pt idx="1641">
                  <c:v>14000</c:v>
                </c:pt>
                <c:pt idx="1642">
                  <c:v>13800</c:v>
                </c:pt>
                <c:pt idx="1643">
                  <c:v>13500</c:v>
                </c:pt>
                <c:pt idx="1644">
                  <c:v>13300</c:v>
                </c:pt>
                <c:pt idx="1645">
                  <c:v>13000</c:v>
                </c:pt>
                <c:pt idx="1646">
                  <c:v>12900</c:v>
                </c:pt>
                <c:pt idx="1647">
                  <c:v>12700</c:v>
                </c:pt>
                <c:pt idx="1648">
                  <c:v>12500</c:v>
                </c:pt>
                <c:pt idx="1649">
                  <c:v>12400</c:v>
                </c:pt>
                <c:pt idx="1650">
                  <c:v>12300</c:v>
                </c:pt>
                <c:pt idx="1651">
                  <c:v>12100</c:v>
                </c:pt>
                <c:pt idx="1652">
                  <c:v>12000</c:v>
                </c:pt>
                <c:pt idx="1653">
                  <c:v>11900</c:v>
                </c:pt>
                <c:pt idx="1654">
                  <c:v>11800</c:v>
                </c:pt>
                <c:pt idx="1655">
                  <c:v>11700</c:v>
                </c:pt>
                <c:pt idx="1656">
                  <c:v>11600</c:v>
                </c:pt>
                <c:pt idx="1657">
                  <c:v>11600</c:v>
                </c:pt>
                <c:pt idx="1658">
                  <c:v>11500</c:v>
                </c:pt>
                <c:pt idx="1659">
                  <c:v>11600</c:v>
                </c:pt>
                <c:pt idx="1660">
                  <c:v>11600</c:v>
                </c:pt>
                <c:pt idx="1661">
                  <c:v>11600</c:v>
                </c:pt>
                <c:pt idx="1662">
                  <c:v>11600</c:v>
                </c:pt>
                <c:pt idx="1663">
                  <c:v>11700</c:v>
                </c:pt>
                <c:pt idx="1664">
                  <c:v>11800</c:v>
                </c:pt>
                <c:pt idx="1665">
                  <c:v>11900</c:v>
                </c:pt>
                <c:pt idx="1666">
                  <c:v>12100</c:v>
                </c:pt>
                <c:pt idx="1667">
                  <c:v>12200</c:v>
                </c:pt>
                <c:pt idx="1668">
                  <c:v>12400</c:v>
                </c:pt>
                <c:pt idx="1669">
                  <c:v>12400</c:v>
                </c:pt>
                <c:pt idx="1670">
                  <c:v>12600</c:v>
                </c:pt>
                <c:pt idx="1671">
                  <c:v>12700</c:v>
                </c:pt>
                <c:pt idx="1672">
                  <c:v>13000</c:v>
                </c:pt>
                <c:pt idx="1673">
                  <c:v>13200</c:v>
                </c:pt>
                <c:pt idx="1674">
                  <c:v>13500</c:v>
                </c:pt>
                <c:pt idx="1675">
                  <c:v>13800</c:v>
                </c:pt>
                <c:pt idx="1676">
                  <c:v>14000</c:v>
                </c:pt>
                <c:pt idx="1677">
                  <c:v>14300</c:v>
                </c:pt>
                <c:pt idx="1678">
                  <c:v>14600</c:v>
                </c:pt>
                <c:pt idx="1679">
                  <c:v>14900</c:v>
                </c:pt>
                <c:pt idx="1680">
                  <c:v>15100</c:v>
                </c:pt>
                <c:pt idx="1681">
                  <c:v>15400</c:v>
                </c:pt>
                <c:pt idx="1682">
                  <c:v>15600</c:v>
                </c:pt>
                <c:pt idx="1683">
                  <c:v>15700</c:v>
                </c:pt>
                <c:pt idx="1684">
                  <c:v>15900</c:v>
                </c:pt>
                <c:pt idx="1685">
                  <c:v>16000</c:v>
                </c:pt>
                <c:pt idx="1686">
                  <c:v>16300</c:v>
                </c:pt>
                <c:pt idx="1687">
                  <c:v>16400</c:v>
                </c:pt>
                <c:pt idx="1688">
                  <c:v>16600</c:v>
                </c:pt>
                <c:pt idx="1689">
                  <c:v>16700</c:v>
                </c:pt>
                <c:pt idx="1690">
                  <c:v>17000</c:v>
                </c:pt>
                <c:pt idx="1691">
                  <c:v>17100</c:v>
                </c:pt>
                <c:pt idx="1692">
                  <c:v>17300</c:v>
                </c:pt>
                <c:pt idx="1693">
                  <c:v>17400</c:v>
                </c:pt>
                <c:pt idx="1694">
                  <c:v>17700</c:v>
                </c:pt>
                <c:pt idx="1695">
                  <c:v>17900</c:v>
                </c:pt>
                <c:pt idx="1696">
                  <c:v>18000</c:v>
                </c:pt>
                <c:pt idx="1697">
                  <c:v>18100</c:v>
                </c:pt>
                <c:pt idx="1698">
                  <c:v>18300</c:v>
                </c:pt>
                <c:pt idx="1699">
                  <c:v>18400</c:v>
                </c:pt>
                <c:pt idx="1700">
                  <c:v>18500</c:v>
                </c:pt>
                <c:pt idx="1701">
                  <c:v>18500</c:v>
                </c:pt>
                <c:pt idx="1702">
                  <c:v>18700</c:v>
                </c:pt>
                <c:pt idx="1703">
                  <c:v>18600</c:v>
                </c:pt>
                <c:pt idx="1704">
                  <c:v>18700</c:v>
                </c:pt>
                <c:pt idx="1705">
                  <c:v>18700</c:v>
                </c:pt>
                <c:pt idx="1706">
                  <c:v>18800</c:v>
                </c:pt>
                <c:pt idx="1707">
                  <c:v>18800</c:v>
                </c:pt>
                <c:pt idx="1708">
                  <c:v>18700</c:v>
                </c:pt>
                <c:pt idx="1709">
                  <c:v>18800</c:v>
                </c:pt>
                <c:pt idx="1710">
                  <c:v>18800</c:v>
                </c:pt>
                <c:pt idx="1711">
                  <c:v>18900</c:v>
                </c:pt>
                <c:pt idx="1712">
                  <c:v>18800</c:v>
                </c:pt>
                <c:pt idx="1713">
                  <c:v>18800</c:v>
                </c:pt>
                <c:pt idx="1714">
                  <c:v>18700</c:v>
                </c:pt>
                <c:pt idx="1715">
                  <c:v>18800</c:v>
                </c:pt>
                <c:pt idx="1716">
                  <c:v>18700</c:v>
                </c:pt>
                <c:pt idx="1717">
                  <c:v>18500</c:v>
                </c:pt>
                <c:pt idx="1718">
                  <c:v>18400</c:v>
                </c:pt>
                <c:pt idx="1719">
                  <c:v>18300</c:v>
                </c:pt>
                <c:pt idx="1720">
                  <c:v>18200</c:v>
                </c:pt>
                <c:pt idx="1721">
                  <c:v>18100</c:v>
                </c:pt>
                <c:pt idx="1722">
                  <c:v>17900</c:v>
                </c:pt>
                <c:pt idx="1723">
                  <c:v>17700</c:v>
                </c:pt>
                <c:pt idx="1724">
                  <c:v>17500</c:v>
                </c:pt>
                <c:pt idx="1725">
                  <c:v>17400</c:v>
                </c:pt>
                <c:pt idx="1726">
                  <c:v>17100</c:v>
                </c:pt>
                <c:pt idx="1727">
                  <c:v>16900</c:v>
                </c:pt>
                <c:pt idx="1728">
                  <c:v>16700</c:v>
                </c:pt>
                <c:pt idx="1729">
                  <c:v>16500</c:v>
                </c:pt>
                <c:pt idx="1730">
                  <c:v>16100</c:v>
                </c:pt>
                <c:pt idx="1731">
                  <c:v>15900</c:v>
                </c:pt>
                <c:pt idx="1732">
                  <c:v>15600</c:v>
                </c:pt>
                <c:pt idx="1733">
                  <c:v>15300</c:v>
                </c:pt>
                <c:pt idx="1734">
                  <c:v>15100</c:v>
                </c:pt>
                <c:pt idx="1735">
                  <c:v>14600</c:v>
                </c:pt>
                <c:pt idx="1736">
                  <c:v>14400</c:v>
                </c:pt>
                <c:pt idx="1737">
                  <c:v>14200</c:v>
                </c:pt>
                <c:pt idx="1738">
                  <c:v>13900</c:v>
                </c:pt>
                <c:pt idx="1739">
                  <c:v>13700</c:v>
                </c:pt>
                <c:pt idx="1740">
                  <c:v>13300</c:v>
                </c:pt>
                <c:pt idx="1741">
                  <c:v>13200</c:v>
                </c:pt>
                <c:pt idx="1742">
                  <c:v>12900</c:v>
                </c:pt>
                <c:pt idx="1743">
                  <c:v>12800</c:v>
                </c:pt>
                <c:pt idx="1744">
                  <c:v>12600</c:v>
                </c:pt>
                <c:pt idx="1745">
                  <c:v>12400</c:v>
                </c:pt>
                <c:pt idx="1746">
                  <c:v>12300</c:v>
                </c:pt>
                <c:pt idx="1747">
                  <c:v>12200</c:v>
                </c:pt>
                <c:pt idx="1748">
                  <c:v>12100</c:v>
                </c:pt>
                <c:pt idx="1749">
                  <c:v>12000</c:v>
                </c:pt>
                <c:pt idx="1750">
                  <c:v>12000</c:v>
                </c:pt>
                <c:pt idx="1751">
                  <c:v>11900</c:v>
                </c:pt>
                <c:pt idx="1752">
                  <c:v>11800</c:v>
                </c:pt>
                <c:pt idx="1753">
                  <c:v>11800</c:v>
                </c:pt>
                <c:pt idx="1754">
                  <c:v>11700</c:v>
                </c:pt>
                <c:pt idx="1755">
                  <c:v>11700</c:v>
                </c:pt>
                <c:pt idx="1756">
                  <c:v>11600</c:v>
                </c:pt>
                <c:pt idx="1757">
                  <c:v>11600</c:v>
                </c:pt>
                <c:pt idx="1758">
                  <c:v>11600</c:v>
                </c:pt>
                <c:pt idx="1759">
                  <c:v>11600</c:v>
                </c:pt>
                <c:pt idx="1760">
                  <c:v>11600</c:v>
                </c:pt>
                <c:pt idx="1761">
                  <c:v>11600</c:v>
                </c:pt>
                <c:pt idx="1762">
                  <c:v>11600</c:v>
                </c:pt>
                <c:pt idx="1763">
                  <c:v>11600</c:v>
                </c:pt>
                <c:pt idx="1764">
                  <c:v>11700</c:v>
                </c:pt>
                <c:pt idx="1765">
                  <c:v>11700</c:v>
                </c:pt>
                <c:pt idx="1766">
                  <c:v>11800</c:v>
                </c:pt>
                <c:pt idx="1767">
                  <c:v>12000</c:v>
                </c:pt>
                <c:pt idx="1768">
                  <c:v>12100</c:v>
                </c:pt>
                <c:pt idx="1769">
                  <c:v>12300</c:v>
                </c:pt>
                <c:pt idx="1770">
                  <c:v>12500</c:v>
                </c:pt>
                <c:pt idx="1771">
                  <c:v>12700</c:v>
                </c:pt>
                <c:pt idx="1772">
                  <c:v>12800</c:v>
                </c:pt>
                <c:pt idx="1773">
                  <c:v>13000</c:v>
                </c:pt>
                <c:pt idx="1774">
                  <c:v>13000</c:v>
                </c:pt>
                <c:pt idx="1775">
                  <c:v>13200</c:v>
                </c:pt>
                <c:pt idx="1776">
                  <c:v>13300</c:v>
                </c:pt>
                <c:pt idx="1777">
                  <c:v>13400</c:v>
                </c:pt>
                <c:pt idx="1778">
                  <c:v>13500</c:v>
                </c:pt>
                <c:pt idx="1779">
                  <c:v>13600</c:v>
                </c:pt>
                <c:pt idx="1780">
                  <c:v>13700</c:v>
                </c:pt>
                <c:pt idx="1781">
                  <c:v>13900</c:v>
                </c:pt>
                <c:pt idx="1782">
                  <c:v>14100</c:v>
                </c:pt>
                <c:pt idx="1783">
                  <c:v>14300</c:v>
                </c:pt>
                <c:pt idx="1784">
                  <c:v>14600</c:v>
                </c:pt>
                <c:pt idx="1785">
                  <c:v>14900</c:v>
                </c:pt>
                <c:pt idx="1786">
                  <c:v>15200</c:v>
                </c:pt>
                <c:pt idx="1787">
                  <c:v>15500</c:v>
                </c:pt>
                <c:pt idx="1788">
                  <c:v>15800</c:v>
                </c:pt>
                <c:pt idx="1789">
                  <c:v>16000</c:v>
                </c:pt>
                <c:pt idx="1790">
                  <c:v>16200</c:v>
                </c:pt>
                <c:pt idx="1791">
                  <c:v>16500</c:v>
                </c:pt>
                <c:pt idx="1792">
                  <c:v>16800</c:v>
                </c:pt>
                <c:pt idx="1793">
                  <c:v>16900</c:v>
                </c:pt>
                <c:pt idx="1794">
                  <c:v>17100</c:v>
                </c:pt>
                <c:pt idx="1795">
                  <c:v>17300</c:v>
                </c:pt>
                <c:pt idx="1796">
                  <c:v>17400</c:v>
                </c:pt>
                <c:pt idx="1797">
                  <c:v>17700</c:v>
                </c:pt>
                <c:pt idx="1798">
                  <c:v>17900</c:v>
                </c:pt>
                <c:pt idx="1799">
                  <c:v>17900</c:v>
                </c:pt>
                <c:pt idx="1800">
                  <c:v>17900</c:v>
                </c:pt>
                <c:pt idx="1801">
                  <c:v>18100</c:v>
                </c:pt>
                <c:pt idx="1802">
                  <c:v>18000</c:v>
                </c:pt>
                <c:pt idx="1803">
                  <c:v>18100</c:v>
                </c:pt>
                <c:pt idx="1804">
                  <c:v>18100</c:v>
                </c:pt>
                <c:pt idx="1805">
                  <c:v>18100</c:v>
                </c:pt>
                <c:pt idx="1806">
                  <c:v>18100</c:v>
                </c:pt>
                <c:pt idx="1807">
                  <c:v>18200</c:v>
                </c:pt>
                <c:pt idx="1808">
                  <c:v>18100</c:v>
                </c:pt>
                <c:pt idx="1809">
                  <c:v>18200</c:v>
                </c:pt>
                <c:pt idx="1810">
                  <c:v>18200</c:v>
                </c:pt>
                <c:pt idx="1811">
                  <c:v>18100</c:v>
                </c:pt>
                <c:pt idx="1812">
                  <c:v>18200</c:v>
                </c:pt>
                <c:pt idx="1813">
                  <c:v>18200</c:v>
                </c:pt>
                <c:pt idx="1814">
                  <c:v>18100</c:v>
                </c:pt>
                <c:pt idx="1815">
                  <c:v>18100</c:v>
                </c:pt>
                <c:pt idx="1816">
                  <c:v>18000</c:v>
                </c:pt>
                <c:pt idx="1817">
                  <c:v>18000</c:v>
                </c:pt>
                <c:pt idx="1818">
                  <c:v>17900</c:v>
                </c:pt>
                <c:pt idx="1819">
                  <c:v>17700</c:v>
                </c:pt>
                <c:pt idx="1820">
                  <c:v>17500</c:v>
                </c:pt>
                <c:pt idx="1821">
                  <c:v>17400</c:v>
                </c:pt>
                <c:pt idx="1822">
                  <c:v>17200</c:v>
                </c:pt>
                <c:pt idx="1823">
                  <c:v>17000</c:v>
                </c:pt>
                <c:pt idx="1824">
                  <c:v>16700</c:v>
                </c:pt>
                <c:pt idx="1825">
                  <c:v>16500</c:v>
                </c:pt>
                <c:pt idx="1826">
                  <c:v>16200</c:v>
                </c:pt>
                <c:pt idx="1827">
                  <c:v>15900</c:v>
                </c:pt>
                <c:pt idx="1828">
                  <c:v>15600</c:v>
                </c:pt>
                <c:pt idx="1829">
                  <c:v>15300</c:v>
                </c:pt>
                <c:pt idx="1830">
                  <c:v>15100</c:v>
                </c:pt>
                <c:pt idx="1831">
                  <c:v>14700</c:v>
                </c:pt>
                <c:pt idx="1832">
                  <c:v>14400</c:v>
                </c:pt>
                <c:pt idx="1833">
                  <c:v>14100</c:v>
                </c:pt>
                <c:pt idx="1834">
                  <c:v>13900</c:v>
                </c:pt>
                <c:pt idx="1835">
                  <c:v>13500</c:v>
                </c:pt>
                <c:pt idx="1836">
                  <c:v>13200</c:v>
                </c:pt>
                <c:pt idx="1837">
                  <c:v>13000</c:v>
                </c:pt>
                <c:pt idx="1838">
                  <c:v>12600</c:v>
                </c:pt>
                <c:pt idx="1839">
                  <c:v>12400</c:v>
                </c:pt>
                <c:pt idx="1840">
                  <c:v>12200</c:v>
                </c:pt>
                <c:pt idx="1841">
                  <c:v>12000</c:v>
                </c:pt>
                <c:pt idx="1842">
                  <c:v>11900</c:v>
                </c:pt>
                <c:pt idx="1843">
                  <c:v>11700</c:v>
                </c:pt>
                <c:pt idx="1844">
                  <c:v>11600</c:v>
                </c:pt>
                <c:pt idx="1845">
                  <c:v>11500</c:v>
                </c:pt>
                <c:pt idx="1846">
                  <c:v>11400</c:v>
                </c:pt>
                <c:pt idx="1847">
                  <c:v>11300</c:v>
                </c:pt>
                <c:pt idx="1848">
                  <c:v>11200</c:v>
                </c:pt>
                <c:pt idx="1849">
                  <c:v>11100</c:v>
                </c:pt>
                <c:pt idx="1850">
                  <c:v>11000</c:v>
                </c:pt>
                <c:pt idx="1851">
                  <c:v>10900</c:v>
                </c:pt>
                <c:pt idx="1852">
                  <c:v>10800</c:v>
                </c:pt>
                <c:pt idx="1853">
                  <c:v>10800</c:v>
                </c:pt>
                <c:pt idx="1854">
                  <c:v>10700</c:v>
                </c:pt>
                <c:pt idx="1855">
                  <c:v>10600</c:v>
                </c:pt>
                <c:pt idx="1856">
                  <c:v>10500</c:v>
                </c:pt>
                <c:pt idx="1857">
                  <c:v>10500</c:v>
                </c:pt>
                <c:pt idx="1858">
                  <c:v>10500</c:v>
                </c:pt>
                <c:pt idx="1859">
                  <c:v>10400</c:v>
                </c:pt>
                <c:pt idx="1860">
                  <c:v>10300</c:v>
                </c:pt>
                <c:pt idx="1861">
                  <c:v>10300</c:v>
                </c:pt>
                <c:pt idx="1862">
                  <c:v>10300</c:v>
                </c:pt>
                <c:pt idx="1863">
                  <c:v>10300</c:v>
                </c:pt>
                <c:pt idx="1864">
                  <c:v>10300</c:v>
                </c:pt>
                <c:pt idx="1865">
                  <c:v>10300</c:v>
                </c:pt>
                <c:pt idx="1866">
                  <c:v>10300</c:v>
                </c:pt>
                <c:pt idx="1867">
                  <c:v>10300</c:v>
                </c:pt>
                <c:pt idx="1868">
                  <c:v>10300</c:v>
                </c:pt>
                <c:pt idx="1869">
                  <c:v>10300</c:v>
                </c:pt>
                <c:pt idx="1870">
                  <c:v>10400</c:v>
                </c:pt>
                <c:pt idx="1871">
                  <c:v>10400</c:v>
                </c:pt>
                <c:pt idx="1872">
                  <c:v>10500</c:v>
                </c:pt>
                <c:pt idx="1873">
                  <c:v>10500</c:v>
                </c:pt>
                <c:pt idx="1874">
                  <c:v>10500</c:v>
                </c:pt>
                <c:pt idx="1875">
                  <c:v>10600</c:v>
                </c:pt>
                <c:pt idx="1876">
                  <c:v>10700</c:v>
                </c:pt>
                <c:pt idx="1877">
                  <c:v>10800</c:v>
                </c:pt>
                <c:pt idx="1878">
                  <c:v>10900</c:v>
                </c:pt>
                <c:pt idx="1879">
                  <c:v>11200</c:v>
                </c:pt>
                <c:pt idx="1880">
                  <c:v>11400</c:v>
                </c:pt>
                <c:pt idx="1881">
                  <c:v>11700</c:v>
                </c:pt>
                <c:pt idx="1882">
                  <c:v>12000</c:v>
                </c:pt>
                <c:pt idx="1883">
                  <c:v>12300</c:v>
                </c:pt>
                <c:pt idx="1884">
                  <c:v>12700</c:v>
                </c:pt>
                <c:pt idx="1885">
                  <c:v>13200</c:v>
                </c:pt>
                <c:pt idx="1886">
                  <c:v>13600</c:v>
                </c:pt>
                <c:pt idx="1887">
                  <c:v>14000</c:v>
                </c:pt>
                <c:pt idx="1888">
                  <c:v>14400</c:v>
                </c:pt>
                <c:pt idx="1889">
                  <c:v>14900</c:v>
                </c:pt>
                <c:pt idx="1890">
                  <c:v>15400</c:v>
                </c:pt>
                <c:pt idx="1891">
                  <c:v>15700</c:v>
                </c:pt>
                <c:pt idx="1892">
                  <c:v>16200</c:v>
                </c:pt>
                <c:pt idx="1893">
                  <c:v>16500</c:v>
                </c:pt>
                <c:pt idx="1894">
                  <c:v>16800</c:v>
                </c:pt>
                <c:pt idx="1895">
                  <c:v>17000</c:v>
                </c:pt>
                <c:pt idx="1896">
                  <c:v>17300</c:v>
                </c:pt>
                <c:pt idx="1897">
                  <c:v>17500</c:v>
                </c:pt>
                <c:pt idx="1898">
                  <c:v>17700</c:v>
                </c:pt>
                <c:pt idx="1899">
                  <c:v>17800</c:v>
                </c:pt>
                <c:pt idx="1900">
                  <c:v>18000</c:v>
                </c:pt>
                <c:pt idx="1901">
                  <c:v>18000</c:v>
                </c:pt>
                <c:pt idx="1902">
                  <c:v>18000</c:v>
                </c:pt>
                <c:pt idx="1903">
                  <c:v>17900</c:v>
                </c:pt>
                <c:pt idx="1904">
                  <c:v>17900</c:v>
                </c:pt>
                <c:pt idx="1905">
                  <c:v>17900</c:v>
                </c:pt>
                <c:pt idx="1906">
                  <c:v>17800</c:v>
                </c:pt>
                <c:pt idx="1907">
                  <c:v>17700</c:v>
                </c:pt>
                <c:pt idx="1908">
                  <c:v>17800</c:v>
                </c:pt>
                <c:pt idx="1909">
                  <c:v>17700</c:v>
                </c:pt>
                <c:pt idx="1910">
                  <c:v>17700</c:v>
                </c:pt>
                <c:pt idx="1911">
                  <c:v>17600</c:v>
                </c:pt>
                <c:pt idx="1912">
                  <c:v>17500</c:v>
                </c:pt>
                <c:pt idx="1913">
                  <c:v>17400</c:v>
                </c:pt>
                <c:pt idx="1914">
                  <c:v>17200</c:v>
                </c:pt>
                <c:pt idx="1915">
                  <c:v>17000</c:v>
                </c:pt>
                <c:pt idx="1916">
                  <c:v>16900</c:v>
                </c:pt>
                <c:pt idx="1917">
                  <c:v>16600</c:v>
                </c:pt>
                <c:pt idx="1918">
                  <c:v>16400</c:v>
                </c:pt>
                <c:pt idx="1919">
                  <c:v>16200</c:v>
                </c:pt>
                <c:pt idx="1920">
                  <c:v>16000</c:v>
                </c:pt>
                <c:pt idx="1921">
                  <c:v>15600</c:v>
                </c:pt>
                <c:pt idx="1922">
                  <c:v>15400</c:v>
                </c:pt>
                <c:pt idx="1923">
                  <c:v>15100</c:v>
                </c:pt>
                <c:pt idx="1924">
                  <c:v>14900</c:v>
                </c:pt>
                <c:pt idx="1925">
                  <c:v>14600</c:v>
                </c:pt>
                <c:pt idx="1926">
                  <c:v>14300</c:v>
                </c:pt>
                <c:pt idx="1927">
                  <c:v>14000</c:v>
                </c:pt>
                <c:pt idx="1928">
                  <c:v>13700</c:v>
                </c:pt>
                <c:pt idx="1929">
                  <c:v>13400</c:v>
                </c:pt>
                <c:pt idx="1930">
                  <c:v>13100</c:v>
                </c:pt>
                <c:pt idx="1931">
                  <c:v>12900</c:v>
                </c:pt>
                <c:pt idx="1932">
                  <c:v>12600</c:v>
                </c:pt>
                <c:pt idx="1933">
                  <c:v>12400</c:v>
                </c:pt>
                <c:pt idx="1934">
                  <c:v>12300</c:v>
                </c:pt>
                <c:pt idx="1935">
                  <c:v>12100</c:v>
                </c:pt>
                <c:pt idx="1936">
                  <c:v>12000</c:v>
                </c:pt>
                <c:pt idx="1937">
                  <c:v>11900</c:v>
                </c:pt>
                <c:pt idx="1938">
                  <c:v>11800</c:v>
                </c:pt>
                <c:pt idx="1939">
                  <c:v>11700</c:v>
                </c:pt>
                <c:pt idx="1940">
                  <c:v>11600</c:v>
                </c:pt>
                <c:pt idx="1941">
                  <c:v>11600</c:v>
                </c:pt>
                <c:pt idx="1942">
                  <c:v>11600</c:v>
                </c:pt>
                <c:pt idx="1943">
                  <c:v>11600</c:v>
                </c:pt>
                <c:pt idx="1944">
                  <c:v>11600</c:v>
                </c:pt>
                <c:pt idx="1945">
                  <c:v>11600</c:v>
                </c:pt>
                <c:pt idx="1946">
                  <c:v>11700</c:v>
                </c:pt>
                <c:pt idx="1947">
                  <c:v>11600</c:v>
                </c:pt>
                <c:pt idx="1948">
                  <c:v>11700</c:v>
                </c:pt>
                <c:pt idx="1949">
                  <c:v>11700</c:v>
                </c:pt>
                <c:pt idx="1950">
                  <c:v>11700</c:v>
                </c:pt>
                <c:pt idx="1951">
                  <c:v>11600</c:v>
                </c:pt>
                <c:pt idx="1952">
                  <c:v>11700</c:v>
                </c:pt>
                <c:pt idx="1953">
                  <c:v>11800</c:v>
                </c:pt>
                <c:pt idx="1954">
                  <c:v>11900</c:v>
                </c:pt>
                <c:pt idx="1955">
                  <c:v>12000</c:v>
                </c:pt>
                <c:pt idx="1956">
                  <c:v>12200</c:v>
                </c:pt>
                <c:pt idx="1957">
                  <c:v>12400</c:v>
                </c:pt>
                <c:pt idx="1958">
                  <c:v>12600</c:v>
                </c:pt>
                <c:pt idx="1959">
                  <c:v>13000</c:v>
                </c:pt>
                <c:pt idx="1960">
                  <c:v>13200</c:v>
                </c:pt>
                <c:pt idx="1961">
                  <c:v>13600</c:v>
                </c:pt>
                <c:pt idx="1962">
                  <c:v>14000</c:v>
                </c:pt>
                <c:pt idx="1963">
                  <c:v>14200</c:v>
                </c:pt>
                <c:pt idx="1964">
                  <c:v>14700</c:v>
                </c:pt>
                <c:pt idx="1965">
                  <c:v>15000</c:v>
                </c:pt>
                <c:pt idx="1966">
                  <c:v>15300</c:v>
                </c:pt>
                <c:pt idx="1967">
                  <c:v>15700</c:v>
                </c:pt>
                <c:pt idx="1968">
                  <c:v>15900</c:v>
                </c:pt>
                <c:pt idx="1969">
                  <c:v>16200</c:v>
                </c:pt>
                <c:pt idx="1970">
                  <c:v>16400</c:v>
                </c:pt>
                <c:pt idx="1971">
                  <c:v>16600</c:v>
                </c:pt>
                <c:pt idx="1972">
                  <c:v>16700</c:v>
                </c:pt>
                <c:pt idx="1973">
                  <c:v>16900</c:v>
                </c:pt>
                <c:pt idx="1974">
                  <c:v>17100</c:v>
                </c:pt>
                <c:pt idx="1975">
                  <c:v>17200</c:v>
                </c:pt>
                <c:pt idx="1976">
                  <c:v>17200</c:v>
                </c:pt>
                <c:pt idx="1977">
                  <c:v>17500</c:v>
                </c:pt>
                <c:pt idx="1978">
                  <c:v>17600</c:v>
                </c:pt>
                <c:pt idx="1979">
                  <c:v>17600</c:v>
                </c:pt>
                <c:pt idx="1980">
                  <c:v>17900</c:v>
                </c:pt>
                <c:pt idx="1981">
                  <c:v>18000</c:v>
                </c:pt>
                <c:pt idx="1982">
                  <c:v>18000</c:v>
                </c:pt>
                <c:pt idx="1983">
                  <c:v>18100</c:v>
                </c:pt>
                <c:pt idx="1984">
                  <c:v>18100</c:v>
                </c:pt>
                <c:pt idx="1985">
                  <c:v>18100</c:v>
                </c:pt>
                <c:pt idx="1986">
                  <c:v>18200</c:v>
                </c:pt>
                <c:pt idx="1987">
                  <c:v>18400</c:v>
                </c:pt>
                <c:pt idx="1988">
                  <c:v>18300</c:v>
                </c:pt>
                <c:pt idx="1989">
                  <c:v>18400</c:v>
                </c:pt>
                <c:pt idx="1990">
                  <c:v>18400</c:v>
                </c:pt>
                <c:pt idx="1991">
                  <c:v>18400</c:v>
                </c:pt>
                <c:pt idx="1992">
                  <c:v>18600</c:v>
                </c:pt>
                <c:pt idx="1993">
                  <c:v>18400</c:v>
                </c:pt>
                <c:pt idx="1994">
                  <c:v>18800</c:v>
                </c:pt>
                <c:pt idx="1995">
                  <c:v>18800</c:v>
                </c:pt>
                <c:pt idx="1996">
                  <c:v>18800</c:v>
                </c:pt>
                <c:pt idx="1997">
                  <c:v>18900</c:v>
                </c:pt>
                <c:pt idx="1998">
                  <c:v>18900</c:v>
                </c:pt>
                <c:pt idx="1999">
                  <c:v>19100</c:v>
                </c:pt>
                <c:pt idx="2000">
                  <c:v>19100</c:v>
                </c:pt>
                <c:pt idx="2001">
                  <c:v>19000</c:v>
                </c:pt>
                <c:pt idx="2002">
                  <c:v>19100</c:v>
                </c:pt>
                <c:pt idx="2003">
                  <c:v>19100</c:v>
                </c:pt>
                <c:pt idx="2004">
                  <c:v>19100</c:v>
                </c:pt>
                <c:pt idx="2005">
                  <c:v>19000</c:v>
                </c:pt>
                <c:pt idx="2006">
                  <c:v>19000</c:v>
                </c:pt>
                <c:pt idx="2007">
                  <c:v>18900</c:v>
                </c:pt>
                <c:pt idx="2008">
                  <c:v>18800</c:v>
                </c:pt>
                <c:pt idx="2009">
                  <c:v>18700</c:v>
                </c:pt>
                <c:pt idx="2010">
                  <c:v>18500</c:v>
                </c:pt>
                <c:pt idx="2011">
                  <c:v>18400</c:v>
                </c:pt>
                <c:pt idx="2012">
                  <c:v>18100</c:v>
                </c:pt>
                <c:pt idx="2013">
                  <c:v>17900</c:v>
                </c:pt>
                <c:pt idx="2014">
                  <c:v>17700</c:v>
                </c:pt>
                <c:pt idx="2015">
                  <c:v>17500</c:v>
                </c:pt>
                <c:pt idx="2016">
                  <c:v>17100</c:v>
                </c:pt>
                <c:pt idx="2017">
                  <c:v>16900</c:v>
                </c:pt>
                <c:pt idx="2018">
                  <c:v>16600</c:v>
                </c:pt>
                <c:pt idx="2019">
                  <c:v>16300</c:v>
                </c:pt>
                <c:pt idx="2020">
                  <c:v>15900</c:v>
                </c:pt>
                <c:pt idx="2021">
                  <c:v>15700</c:v>
                </c:pt>
                <c:pt idx="2022">
                  <c:v>15400</c:v>
                </c:pt>
                <c:pt idx="2023">
                  <c:v>14900</c:v>
                </c:pt>
                <c:pt idx="2024">
                  <c:v>14700</c:v>
                </c:pt>
                <c:pt idx="2025">
                  <c:v>14500</c:v>
                </c:pt>
                <c:pt idx="2026">
                  <c:v>14100</c:v>
                </c:pt>
                <c:pt idx="2027">
                  <c:v>13800</c:v>
                </c:pt>
                <c:pt idx="2028">
                  <c:v>13600</c:v>
                </c:pt>
                <c:pt idx="2029">
                  <c:v>13400</c:v>
                </c:pt>
                <c:pt idx="2030">
                  <c:v>13100</c:v>
                </c:pt>
                <c:pt idx="2031">
                  <c:v>12900</c:v>
                </c:pt>
                <c:pt idx="2032">
                  <c:v>12700</c:v>
                </c:pt>
                <c:pt idx="2033">
                  <c:v>12500</c:v>
                </c:pt>
                <c:pt idx="2034">
                  <c:v>12400</c:v>
                </c:pt>
                <c:pt idx="2035">
                  <c:v>12200</c:v>
                </c:pt>
                <c:pt idx="2036">
                  <c:v>12100</c:v>
                </c:pt>
                <c:pt idx="2037">
                  <c:v>11900</c:v>
                </c:pt>
                <c:pt idx="2038">
                  <c:v>11900</c:v>
                </c:pt>
                <c:pt idx="2039">
                  <c:v>11700</c:v>
                </c:pt>
                <c:pt idx="2040">
                  <c:v>11700</c:v>
                </c:pt>
                <c:pt idx="2041">
                  <c:v>11700</c:v>
                </c:pt>
                <c:pt idx="2042">
                  <c:v>11600</c:v>
                </c:pt>
                <c:pt idx="2043">
                  <c:v>11600</c:v>
                </c:pt>
                <c:pt idx="2044">
                  <c:v>11600</c:v>
                </c:pt>
                <c:pt idx="2045">
                  <c:v>11700</c:v>
                </c:pt>
                <c:pt idx="2046">
                  <c:v>11800</c:v>
                </c:pt>
                <c:pt idx="2047">
                  <c:v>11900</c:v>
                </c:pt>
                <c:pt idx="2048">
                  <c:v>12000</c:v>
                </c:pt>
                <c:pt idx="2049">
                  <c:v>12200</c:v>
                </c:pt>
                <c:pt idx="2050">
                  <c:v>12300</c:v>
                </c:pt>
                <c:pt idx="2051">
                  <c:v>12500</c:v>
                </c:pt>
                <c:pt idx="2052">
                  <c:v>12700</c:v>
                </c:pt>
                <c:pt idx="2053">
                  <c:v>12900</c:v>
                </c:pt>
                <c:pt idx="2054">
                  <c:v>13100</c:v>
                </c:pt>
                <c:pt idx="2055">
                  <c:v>13300</c:v>
                </c:pt>
                <c:pt idx="2056">
                  <c:v>13600</c:v>
                </c:pt>
                <c:pt idx="2057">
                  <c:v>13900</c:v>
                </c:pt>
                <c:pt idx="2058">
                  <c:v>14100</c:v>
                </c:pt>
                <c:pt idx="2059">
                  <c:v>14500</c:v>
                </c:pt>
                <c:pt idx="2060">
                  <c:v>14700</c:v>
                </c:pt>
                <c:pt idx="2061">
                  <c:v>14900</c:v>
                </c:pt>
                <c:pt idx="2062">
                  <c:v>15200</c:v>
                </c:pt>
                <c:pt idx="2063">
                  <c:v>15400</c:v>
                </c:pt>
                <c:pt idx="2064">
                  <c:v>15700</c:v>
                </c:pt>
                <c:pt idx="2065">
                  <c:v>15800</c:v>
                </c:pt>
                <c:pt idx="2066">
                  <c:v>15900</c:v>
                </c:pt>
                <c:pt idx="2067">
                  <c:v>16100</c:v>
                </c:pt>
                <c:pt idx="2068">
                  <c:v>16400</c:v>
                </c:pt>
                <c:pt idx="2069">
                  <c:v>16500</c:v>
                </c:pt>
                <c:pt idx="2070">
                  <c:v>16600</c:v>
                </c:pt>
                <c:pt idx="2071">
                  <c:v>16800</c:v>
                </c:pt>
                <c:pt idx="2072">
                  <c:v>17100</c:v>
                </c:pt>
                <c:pt idx="2073">
                  <c:v>17300</c:v>
                </c:pt>
                <c:pt idx="2074">
                  <c:v>17500</c:v>
                </c:pt>
                <c:pt idx="2075">
                  <c:v>17600</c:v>
                </c:pt>
                <c:pt idx="2076">
                  <c:v>17800</c:v>
                </c:pt>
                <c:pt idx="2077">
                  <c:v>17900</c:v>
                </c:pt>
                <c:pt idx="2078">
                  <c:v>18100</c:v>
                </c:pt>
                <c:pt idx="2079">
                  <c:v>18200</c:v>
                </c:pt>
                <c:pt idx="2080">
                  <c:v>18200</c:v>
                </c:pt>
                <c:pt idx="2081">
                  <c:v>18400</c:v>
                </c:pt>
                <c:pt idx="2082">
                  <c:v>18400</c:v>
                </c:pt>
                <c:pt idx="2083">
                  <c:v>18500</c:v>
                </c:pt>
                <c:pt idx="2084">
                  <c:v>18500</c:v>
                </c:pt>
                <c:pt idx="2085">
                  <c:v>18500</c:v>
                </c:pt>
                <c:pt idx="2086">
                  <c:v>18600</c:v>
                </c:pt>
                <c:pt idx="2087">
                  <c:v>18700</c:v>
                </c:pt>
                <c:pt idx="2088">
                  <c:v>18600</c:v>
                </c:pt>
                <c:pt idx="2089">
                  <c:v>18600</c:v>
                </c:pt>
                <c:pt idx="2090">
                  <c:v>18700</c:v>
                </c:pt>
                <c:pt idx="2091">
                  <c:v>18600</c:v>
                </c:pt>
                <c:pt idx="2092">
                  <c:v>18800</c:v>
                </c:pt>
                <c:pt idx="2093">
                  <c:v>18800</c:v>
                </c:pt>
                <c:pt idx="2094">
                  <c:v>18800</c:v>
                </c:pt>
                <c:pt idx="2095">
                  <c:v>18800</c:v>
                </c:pt>
                <c:pt idx="2096">
                  <c:v>18800</c:v>
                </c:pt>
                <c:pt idx="2097">
                  <c:v>18800</c:v>
                </c:pt>
                <c:pt idx="2098">
                  <c:v>18800</c:v>
                </c:pt>
                <c:pt idx="2099">
                  <c:v>18800</c:v>
                </c:pt>
                <c:pt idx="2100">
                  <c:v>18800</c:v>
                </c:pt>
                <c:pt idx="2101">
                  <c:v>18800</c:v>
                </c:pt>
                <c:pt idx="2102">
                  <c:v>18700</c:v>
                </c:pt>
                <c:pt idx="2103">
                  <c:v>18600</c:v>
                </c:pt>
                <c:pt idx="2104">
                  <c:v>18600</c:v>
                </c:pt>
                <c:pt idx="2105">
                  <c:v>18500</c:v>
                </c:pt>
                <c:pt idx="2106">
                  <c:v>18400</c:v>
                </c:pt>
                <c:pt idx="2107">
                  <c:v>18300</c:v>
                </c:pt>
                <c:pt idx="2108">
                  <c:v>18100</c:v>
                </c:pt>
                <c:pt idx="2109">
                  <c:v>18000</c:v>
                </c:pt>
                <c:pt idx="2110">
                  <c:v>17700</c:v>
                </c:pt>
                <c:pt idx="2111">
                  <c:v>17600</c:v>
                </c:pt>
                <c:pt idx="2112">
                  <c:v>17200</c:v>
                </c:pt>
                <c:pt idx="2113">
                  <c:v>17000</c:v>
                </c:pt>
                <c:pt idx="2114">
                  <c:v>16600</c:v>
                </c:pt>
                <c:pt idx="2115">
                  <c:v>16400</c:v>
                </c:pt>
                <c:pt idx="2116">
                  <c:v>16000</c:v>
                </c:pt>
                <c:pt idx="2117">
                  <c:v>15700</c:v>
                </c:pt>
                <c:pt idx="2118">
                  <c:v>15400</c:v>
                </c:pt>
                <c:pt idx="2119">
                  <c:v>15100</c:v>
                </c:pt>
                <c:pt idx="2120">
                  <c:v>14700</c:v>
                </c:pt>
                <c:pt idx="2121">
                  <c:v>14400</c:v>
                </c:pt>
                <c:pt idx="2122">
                  <c:v>14200</c:v>
                </c:pt>
                <c:pt idx="2123">
                  <c:v>13900</c:v>
                </c:pt>
                <c:pt idx="2124">
                  <c:v>13700</c:v>
                </c:pt>
                <c:pt idx="2125">
                  <c:v>13400</c:v>
                </c:pt>
                <c:pt idx="2126">
                  <c:v>13100</c:v>
                </c:pt>
                <c:pt idx="2127">
                  <c:v>12900</c:v>
                </c:pt>
                <c:pt idx="2128">
                  <c:v>12700</c:v>
                </c:pt>
                <c:pt idx="2129">
                  <c:v>12500</c:v>
                </c:pt>
                <c:pt idx="2130">
                  <c:v>12300</c:v>
                </c:pt>
                <c:pt idx="2131">
                  <c:v>12200</c:v>
                </c:pt>
                <c:pt idx="2132">
                  <c:v>12000</c:v>
                </c:pt>
                <c:pt idx="2133">
                  <c:v>11900</c:v>
                </c:pt>
                <c:pt idx="2134">
                  <c:v>11800</c:v>
                </c:pt>
                <c:pt idx="2135">
                  <c:v>11700</c:v>
                </c:pt>
                <c:pt idx="2136">
                  <c:v>11600</c:v>
                </c:pt>
                <c:pt idx="2137">
                  <c:v>11500</c:v>
                </c:pt>
                <c:pt idx="2138">
                  <c:v>11500</c:v>
                </c:pt>
                <c:pt idx="2139">
                  <c:v>11500</c:v>
                </c:pt>
                <c:pt idx="2140">
                  <c:v>11500</c:v>
                </c:pt>
                <c:pt idx="2141">
                  <c:v>11500</c:v>
                </c:pt>
                <c:pt idx="2142">
                  <c:v>11500</c:v>
                </c:pt>
                <c:pt idx="2143">
                  <c:v>11500</c:v>
                </c:pt>
                <c:pt idx="2144">
                  <c:v>11700</c:v>
                </c:pt>
                <c:pt idx="2145">
                  <c:v>11900</c:v>
                </c:pt>
                <c:pt idx="2146">
                  <c:v>12000</c:v>
                </c:pt>
                <c:pt idx="2147">
                  <c:v>12100</c:v>
                </c:pt>
                <c:pt idx="2148">
                  <c:v>12300</c:v>
                </c:pt>
                <c:pt idx="2149">
                  <c:v>12600</c:v>
                </c:pt>
                <c:pt idx="2150">
                  <c:v>12800</c:v>
                </c:pt>
                <c:pt idx="2151">
                  <c:v>13000</c:v>
                </c:pt>
                <c:pt idx="2152">
                  <c:v>13400</c:v>
                </c:pt>
                <c:pt idx="2153">
                  <c:v>13600</c:v>
                </c:pt>
                <c:pt idx="2154">
                  <c:v>13900</c:v>
                </c:pt>
                <c:pt idx="2155">
                  <c:v>14200</c:v>
                </c:pt>
                <c:pt idx="2156">
                  <c:v>14500</c:v>
                </c:pt>
                <c:pt idx="2157">
                  <c:v>14700</c:v>
                </c:pt>
                <c:pt idx="2158">
                  <c:v>14900</c:v>
                </c:pt>
                <c:pt idx="2159">
                  <c:v>15100</c:v>
                </c:pt>
                <c:pt idx="2160">
                  <c:v>15500</c:v>
                </c:pt>
                <c:pt idx="2161">
                  <c:v>15600</c:v>
                </c:pt>
                <c:pt idx="2162">
                  <c:v>15900</c:v>
                </c:pt>
                <c:pt idx="2163">
                  <c:v>16100</c:v>
                </c:pt>
                <c:pt idx="2164">
                  <c:v>16300</c:v>
                </c:pt>
                <c:pt idx="2165">
                  <c:v>16500</c:v>
                </c:pt>
                <c:pt idx="2166">
                  <c:v>16700</c:v>
                </c:pt>
                <c:pt idx="2167">
                  <c:v>17000</c:v>
                </c:pt>
                <c:pt idx="2168">
                  <c:v>17100</c:v>
                </c:pt>
                <c:pt idx="2169">
                  <c:v>17300</c:v>
                </c:pt>
                <c:pt idx="2170">
                  <c:v>17600</c:v>
                </c:pt>
                <c:pt idx="2171">
                  <c:v>17600</c:v>
                </c:pt>
                <c:pt idx="2172">
                  <c:v>17800</c:v>
                </c:pt>
                <c:pt idx="2173">
                  <c:v>18000</c:v>
                </c:pt>
                <c:pt idx="2174">
                  <c:v>18000</c:v>
                </c:pt>
                <c:pt idx="2175">
                  <c:v>18100</c:v>
                </c:pt>
                <c:pt idx="2176">
                  <c:v>18200</c:v>
                </c:pt>
                <c:pt idx="2177">
                  <c:v>18400</c:v>
                </c:pt>
                <c:pt idx="2178">
                  <c:v>18500</c:v>
                </c:pt>
                <c:pt idx="2179">
                  <c:v>18600</c:v>
                </c:pt>
                <c:pt idx="2180">
                  <c:v>18700</c:v>
                </c:pt>
                <c:pt idx="2181">
                  <c:v>18700</c:v>
                </c:pt>
                <c:pt idx="2182">
                  <c:v>18800</c:v>
                </c:pt>
                <c:pt idx="2183">
                  <c:v>18800</c:v>
                </c:pt>
                <c:pt idx="2184">
                  <c:v>18900</c:v>
                </c:pt>
                <c:pt idx="2185">
                  <c:v>18900</c:v>
                </c:pt>
                <c:pt idx="2186">
                  <c:v>18900</c:v>
                </c:pt>
                <c:pt idx="2187">
                  <c:v>18800</c:v>
                </c:pt>
                <c:pt idx="2188">
                  <c:v>18800</c:v>
                </c:pt>
                <c:pt idx="2189">
                  <c:v>18800</c:v>
                </c:pt>
                <c:pt idx="2190">
                  <c:v>18900</c:v>
                </c:pt>
                <c:pt idx="2191">
                  <c:v>18800</c:v>
                </c:pt>
                <c:pt idx="2192">
                  <c:v>18700</c:v>
                </c:pt>
                <c:pt idx="2193">
                  <c:v>18800</c:v>
                </c:pt>
                <c:pt idx="2194">
                  <c:v>18700</c:v>
                </c:pt>
                <c:pt idx="2195">
                  <c:v>18900</c:v>
                </c:pt>
                <c:pt idx="2196">
                  <c:v>18800</c:v>
                </c:pt>
                <c:pt idx="2197">
                  <c:v>18600</c:v>
                </c:pt>
                <c:pt idx="2198">
                  <c:v>18600</c:v>
                </c:pt>
                <c:pt idx="2199">
                  <c:v>18600</c:v>
                </c:pt>
                <c:pt idx="2200">
                  <c:v>18600</c:v>
                </c:pt>
                <c:pt idx="2201">
                  <c:v>18500</c:v>
                </c:pt>
                <c:pt idx="2202">
                  <c:v>18300</c:v>
                </c:pt>
                <c:pt idx="2203">
                  <c:v>18100</c:v>
                </c:pt>
                <c:pt idx="2204">
                  <c:v>17900</c:v>
                </c:pt>
                <c:pt idx="2205">
                  <c:v>17600</c:v>
                </c:pt>
                <c:pt idx="2206">
                  <c:v>17400</c:v>
                </c:pt>
                <c:pt idx="2207">
                  <c:v>17000</c:v>
                </c:pt>
                <c:pt idx="2208">
                  <c:v>16800</c:v>
                </c:pt>
                <c:pt idx="2209">
                  <c:v>16500</c:v>
                </c:pt>
                <c:pt idx="2210">
                  <c:v>16200</c:v>
                </c:pt>
                <c:pt idx="2211">
                  <c:v>15800</c:v>
                </c:pt>
                <c:pt idx="2212">
                  <c:v>15600</c:v>
                </c:pt>
                <c:pt idx="2213">
                  <c:v>15100</c:v>
                </c:pt>
                <c:pt idx="2214">
                  <c:v>14900</c:v>
                </c:pt>
                <c:pt idx="2215">
                  <c:v>14700</c:v>
                </c:pt>
                <c:pt idx="2216">
                  <c:v>14500</c:v>
                </c:pt>
                <c:pt idx="2217">
                  <c:v>14200</c:v>
                </c:pt>
                <c:pt idx="2218">
                  <c:v>14000</c:v>
                </c:pt>
                <c:pt idx="2219">
                  <c:v>13900</c:v>
                </c:pt>
                <c:pt idx="2220">
                  <c:v>13700</c:v>
                </c:pt>
                <c:pt idx="2221">
                  <c:v>13400</c:v>
                </c:pt>
                <c:pt idx="2222">
                  <c:v>13200</c:v>
                </c:pt>
                <c:pt idx="2223">
                  <c:v>12900</c:v>
                </c:pt>
                <c:pt idx="2224">
                  <c:v>12800</c:v>
                </c:pt>
                <c:pt idx="2225">
                  <c:v>12500</c:v>
                </c:pt>
                <c:pt idx="2226">
                  <c:v>12300</c:v>
                </c:pt>
                <c:pt idx="2227">
                  <c:v>12200</c:v>
                </c:pt>
                <c:pt idx="2228">
                  <c:v>12000</c:v>
                </c:pt>
                <c:pt idx="2229">
                  <c:v>11900</c:v>
                </c:pt>
                <c:pt idx="2230">
                  <c:v>11800</c:v>
                </c:pt>
                <c:pt idx="2231">
                  <c:v>11700</c:v>
                </c:pt>
                <c:pt idx="2232">
                  <c:v>11600</c:v>
                </c:pt>
                <c:pt idx="2233">
                  <c:v>11500</c:v>
                </c:pt>
                <c:pt idx="2234">
                  <c:v>11600</c:v>
                </c:pt>
                <c:pt idx="2235">
                  <c:v>11600</c:v>
                </c:pt>
                <c:pt idx="2236">
                  <c:v>11700</c:v>
                </c:pt>
                <c:pt idx="2237">
                  <c:v>11700</c:v>
                </c:pt>
                <c:pt idx="2238">
                  <c:v>11800</c:v>
                </c:pt>
                <c:pt idx="2239">
                  <c:v>11800</c:v>
                </c:pt>
                <c:pt idx="2240">
                  <c:v>11800</c:v>
                </c:pt>
                <c:pt idx="2241">
                  <c:v>12000</c:v>
                </c:pt>
                <c:pt idx="2242">
                  <c:v>12000</c:v>
                </c:pt>
                <c:pt idx="2243">
                  <c:v>12200</c:v>
                </c:pt>
                <c:pt idx="2244">
                  <c:v>12400</c:v>
                </c:pt>
                <c:pt idx="2245">
                  <c:v>12600</c:v>
                </c:pt>
                <c:pt idx="2246">
                  <c:v>12800</c:v>
                </c:pt>
                <c:pt idx="2247">
                  <c:v>13000</c:v>
                </c:pt>
                <c:pt idx="2248">
                  <c:v>13300</c:v>
                </c:pt>
                <c:pt idx="2249">
                  <c:v>13600</c:v>
                </c:pt>
                <c:pt idx="2250">
                  <c:v>13900</c:v>
                </c:pt>
                <c:pt idx="2251">
                  <c:v>14200</c:v>
                </c:pt>
                <c:pt idx="2252">
                  <c:v>14400</c:v>
                </c:pt>
                <c:pt idx="2253">
                  <c:v>14700</c:v>
                </c:pt>
                <c:pt idx="2254">
                  <c:v>15000</c:v>
                </c:pt>
                <c:pt idx="2255">
                  <c:v>15300</c:v>
                </c:pt>
                <c:pt idx="2256">
                  <c:v>15400</c:v>
                </c:pt>
                <c:pt idx="2257">
                  <c:v>15700</c:v>
                </c:pt>
                <c:pt idx="2258">
                  <c:v>15900</c:v>
                </c:pt>
                <c:pt idx="2259">
                  <c:v>16100</c:v>
                </c:pt>
                <c:pt idx="2260">
                  <c:v>16300</c:v>
                </c:pt>
                <c:pt idx="2261">
                  <c:v>16600</c:v>
                </c:pt>
                <c:pt idx="2262">
                  <c:v>16700</c:v>
                </c:pt>
                <c:pt idx="2263">
                  <c:v>16900</c:v>
                </c:pt>
                <c:pt idx="2264">
                  <c:v>17200</c:v>
                </c:pt>
                <c:pt idx="2265">
                  <c:v>17400</c:v>
                </c:pt>
                <c:pt idx="2266">
                  <c:v>17500</c:v>
                </c:pt>
                <c:pt idx="2267">
                  <c:v>17800</c:v>
                </c:pt>
                <c:pt idx="2268">
                  <c:v>17800</c:v>
                </c:pt>
                <c:pt idx="2269">
                  <c:v>17900</c:v>
                </c:pt>
                <c:pt idx="2270">
                  <c:v>18000</c:v>
                </c:pt>
                <c:pt idx="2271">
                  <c:v>18100</c:v>
                </c:pt>
                <c:pt idx="2272">
                  <c:v>18200</c:v>
                </c:pt>
                <c:pt idx="2273">
                  <c:v>18200</c:v>
                </c:pt>
                <c:pt idx="2274">
                  <c:v>18300</c:v>
                </c:pt>
                <c:pt idx="2275">
                  <c:v>18300</c:v>
                </c:pt>
                <c:pt idx="2276">
                  <c:v>18400</c:v>
                </c:pt>
                <c:pt idx="2277">
                  <c:v>18300</c:v>
                </c:pt>
                <c:pt idx="2278">
                  <c:v>18300</c:v>
                </c:pt>
                <c:pt idx="2279">
                  <c:v>18500</c:v>
                </c:pt>
                <c:pt idx="2280">
                  <c:v>18500</c:v>
                </c:pt>
                <c:pt idx="2281">
                  <c:v>18500</c:v>
                </c:pt>
                <c:pt idx="2282">
                  <c:v>18500</c:v>
                </c:pt>
                <c:pt idx="2283">
                  <c:v>18600</c:v>
                </c:pt>
                <c:pt idx="2284">
                  <c:v>18600</c:v>
                </c:pt>
                <c:pt idx="2285">
                  <c:v>18600</c:v>
                </c:pt>
                <c:pt idx="2286">
                  <c:v>18500</c:v>
                </c:pt>
                <c:pt idx="2287">
                  <c:v>18700</c:v>
                </c:pt>
                <c:pt idx="2288">
                  <c:v>18600</c:v>
                </c:pt>
                <c:pt idx="2289">
                  <c:v>18600</c:v>
                </c:pt>
                <c:pt idx="2290">
                  <c:v>18600</c:v>
                </c:pt>
                <c:pt idx="2291">
                  <c:v>18700</c:v>
                </c:pt>
                <c:pt idx="2292">
                  <c:v>18600</c:v>
                </c:pt>
                <c:pt idx="2293">
                  <c:v>18600</c:v>
                </c:pt>
                <c:pt idx="2294">
                  <c:v>18600</c:v>
                </c:pt>
                <c:pt idx="2295">
                  <c:v>18500</c:v>
                </c:pt>
                <c:pt idx="2296">
                  <c:v>18400</c:v>
                </c:pt>
                <c:pt idx="2297">
                  <c:v>18300</c:v>
                </c:pt>
                <c:pt idx="2298">
                  <c:v>18100</c:v>
                </c:pt>
                <c:pt idx="2299">
                  <c:v>18000</c:v>
                </c:pt>
                <c:pt idx="2300">
                  <c:v>17800</c:v>
                </c:pt>
                <c:pt idx="2301">
                  <c:v>17500</c:v>
                </c:pt>
                <c:pt idx="2302">
                  <c:v>17400</c:v>
                </c:pt>
                <c:pt idx="2303">
                  <c:v>17100</c:v>
                </c:pt>
                <c:pt idx="2304">
                  <c:v>16900</c:v>
                </c:pt>
                <c:pt idx="2305">
                  <c:v>16600</c:v>
                </c:pt>
                <c:pt idx="2306">
                  <c:v>16300</c:v>
                </c:pt>
                <c:pt idx="2307">
                  <c:v>16100</c:v>
                </c:pt>
                <c:pt idx="2308">
                  <c:v>15700</c:v>
                </c:pt>
                <c:pt idx="2309">
                  <c:v>15500</c:v>
                </c:pt>
                <c:pt idx="2310">
                  <c:v>15200</c:v>
                </c:pt>
                <c:pt idx="2311">
                  <c:v>14800</c:v>
                </c:pt>
                <c:pt idx="2312">
                  <c:v>14500</c:v>
                </c:pt>
                <c:pt idx="2313">
                  <c:v>14200</c:v>
                </c:pt>
                <c:pt idx="2314">
                  <c:v>13900</c:v>
                </c:pt>
                <c:pt idx="2315">
                  <c:v>13600</c:v>
                </c:pt>
                <c:pt idx="2316">
                  <c:v>13400</c:v>
                </c:pt>
                <c:pt idx="2317">
                  <c:v>13100</c:v>
                </c:pt>
                <c:pt idx="2318">
                  <c:v>12800</c:v>
                </c:pt>
                <c:pt idx="2319">
                  <c:v>12600</c:v>
                </c:pt>
                <c:pt idx="2320">
                  <c:v>12400</c:v>
                </c:pt>
                <c:pt idx="2321">
                  <c:v>12200</c:v>
                </c:pt>
                <c:pt idx="2322">
                  <c:v>12000</c:v>
                </c:pt>
                <c:pt idx="2323">
                  <c:v>11800</c:v>
                </c:pt>
                <c:pt idx="2324">
                  <c:v>11700</c:v>
                </c:pt>
                <c:pt idx="2325">
                  <c:v>11600</c:v>
                </c:pt>
                <c:pt idx="2326">
                  <c:v>11400</c:v>
                </c:pt>
                <c:pt idx="2327">
                  <c:v>11400</c:v>
                </c:pt>
                <c:pt idx="2328">
                  <c:v>11300</c:v>
                </c:pt>
                <c:pt idx="2329">
                  <c:v>11200</c:v>
                </c:pt>
                <c:pt idx="2330">
                  <c:v>11200</c:v>
                </c:pt>
                <c:pt idx="2331">
                  <c:v>11100</c:v>
                </c:pt>
                <c:pt idx="2332">
                  <c:v>11100</c:v>
                </c:pt>
                <c:pt idx="2333">
                  <c:v>11200</c:v>
                </c:pt>
                <c:pt idx="2334">
                  <c:v>11300</c:v>
                </c:pt>
                <c:pt idx="2335">
                  <c:v>11400</c:v>
                </c:pt>
                <c:pt idx="2336">
                  <c:v>11500</c:v>
                </c:pt>
                <c:pt idx="2337">
                  <c:v>11700</c:v>
                </c:pt>
                <c:pt idx="2338">
                  <c:v>11800</c:v>
                </c:pt>
                <c:pt idx="2339">
                  <c:v>11900</c:v>
                </c:pt>
                <c:pt idx="2340">
                  <c:v>12200</c:v>
                </c:pt>
                <c:pt idx="2341">
                  <c:v>12300</c:v>
                </c:pt>
                <c:pt idx="2342">
                  <c:v>12400</c:v>
                </c:pt>
                <c:pt idx="2343">
                  <c:v>12600</c:v>
                </c:pt>
                <c:pt idx="2344">
                  <c:v>12900</c:v>
                </c:pt>
                <c:pt idx="2345">
                  <c:v>13200</c:v>
                </c:pt>
                <c:pt idx="2346">
                  <c:v>13300</c:v>
                </c:pt>
                <c:pt idx="2347">
                  <c:v>13600</c:v>
                </c:pt>
                <c:pt idx="2348">
                  <c:v>13900</c:v>
                </c:pt>
                <c:pt idx="2349">
                  <c:v>14100</c:v>
                </c:pt>
                <c:pt idx="2350">
                  <c:v>14500</c:v>
                </c:pt>
                <c:pt idx="2351">
                  <c:v>14800</c:v>
                </c:pt>
                <c:pt idx="2352">
                  <c:v>15100</c:v>
                </c:pt>
                <c:pt idx="2353">
                  <c:v>15300</c:v>
                </c:pt>
                <c:pt idx="2354">
                  <c:v>15700</c:v>
                </c:pt>
                <c:pt idx="2355">
                  <c:v>16000</c:v>
                </c:pt>
                <c:pt idx="2356">
                  <c:v>16300</c:v>
                </c:pt>
                <c:pt idx="2357">
                  <c:v>16500</c:v>
                </c:pt>
                <c:pt idx="2358">
                  <c:v>16600</c:v>
                </c:pt>
                <c:pt idx="2359">
                  <c:v>16900</c:v>
                </c:pt>
                <c:pt idx="2360">
                  <c:v>17100</c:v>
                </c:pt>
                <c:pt idx="2361">
                  <c:v>17200</c:v>
                </c:pt>
                <c:pt idx="2362">
                  <c:v>17400</c:v>
                </c:pt>
                <c:pt idx="2363">
                  <c:v>17500</c:v>
                </c:pt>
                <c:pt idx="2364">
                  <c:v>17700</c:v>
                </c:pt>
                <c:pt idx="2365">
                  <c:v>17900</c:v>
                </c:pt>
                <c:pt idx="2366">
                  <c:v>18000</c:v>
                </c:pt>
                <c:pt idx="2367">
                  <c:v>18200</c:v>
                </c:pt>
                <c:pt idx="2368">
                  <c:v>18300</c:v>
                </c:pt>
                <c:pt idx="2369">
                  <c:v>18400</c:v>
                </c:pt>
                <c:pt idx="2370">
                  <c:v>18600</c:v>
                </c:pt>
                <c:pt idx="2371">
                  <c:v>18600</c:v>
                </c:pt>
                <c:pt idx="2372">
                  <c:v>18600</c:v>
                </c:pt>
                <c:pt idx="2373">
                  <c:v>18600</c:v>
                </c:pt>
                <c:pt idx="2374">
                  <c:v>18700</c:v>
                </c:pt>
                <c:pt idx="2375">
                  <c:v>18700</c:v>
                </c:pt>
                <c:pt idx="2376">
                  <c:v>18600</c:v>
                </c:pt>
                <c:pt idx="2377">
                  <c:v>18500</c:v>
                </c:pt>
                <c:pt idx="2378">
                  <c:v>18500</c:v>
                </c:pt>
                <c:pt idx="2379">
                  <c:v>18500</c:v>
                </c:pt>
                <c:pt idx="2380">
                  <c:v>18500</c:v>
                </c:pt>
                <c:pt idx="2381">
                  <c:v>18500</c:v>
                </c:pt>
                <c:pt idx="2382">
                  <c:v>18500</c:v>
                </c:pt>
                <c:pt idx="2383">
                  <c:v>18400</c:v>
                </c:pt>
                <c:pt idx="2384">
                  <c:v>18300</c:v>
                </c:pt>
                <c:pt idx="2385">
                  <c:v>18300</c:v>
                </c:pt>
                <c:pt idx="2386">
                  <c:v>18300</c:v>
                </c:pt>
                <c:pt idx="2387">
                  <c:v>18200</c:v>
                </c:pt>
                <c:pt idx="2388">
                  <c:v>18300</c:v>
                </c:pt>
                <c:pt idx="2389">
                  <c:v>18200</c:v>
                </c:pt>
                <c:pt idx="2390">
                  <c:v>18200</c:v>
                </c:pt>
                <c:pt idx="2391">
                  <c:v>18100</c:v>
                </c:pt>
                <c:pt idx="2392">
                  <c:v>18100</c:v>
                </c:pt>
                <c:pt idx="2393">
                  <c:v>18000</c:v>
                </c:pt>
                <c:pt idx="2394">
                  <c:v>18000</c:v>
                </c:pt>
                <c:pt idx="2395">
                  <c:v>17800</c:v>
                </c:pt>
                <c:pt idx="2396">
                  <c:v>17700</c:v>
                </c:pt>
                <c:pt idx="2397">
                  <c:v>17600</c:v>
                </c:pt>
                <c:pt idx="2398">
                  <c:v>17300</c:v>
                </c:pt>
                <c:pt idx="2399">
                  <c:v>17100</c:v>
                </c:pt>
                <c:pt idx="2400">
                  <c:v>16900</c:v>
                </c:pt>
                <c:pt idx="2401">
                  <c:v>16500</c:v>
                </c:pt>
                <c:pt idx="2402">
                  <c:v>16300</c:v>
                </c:pt>
                <c:pt idx="2403">
                  <c:v>16000</c:v>
                </c:pt>
                <c:pt idx="2404">
                  <c:v>15500</c:v>
                </c:pt>
                <c:pt idx="2405">
                  <c:v>15100</c:v>
                </c:pt>
                <c:pt idx="2406">
                  <c:v>14800</c:v>
                </c:pt>
                <c:pt idx="2407">
                  <c:v>14400</c:v>
                </c:pt>
                <c:pt idx="2408">
                  <c:v>14100</c:v>
                </c:pt>
                <c:pt idx="2409">
                  <c:v>13800</c:v>
                </c:pt>
                <c:pt idx="2410">
                  <c:v>13400</c:v>
                </c:pt>
                <c:pt idx="2411">
                  <c:v>13300</c:v>
                </c:pt>
                <c:pt idx="2412">
                  <c:v>13000</c:v>
                </c:pt>
                <c:pt idx="2413">
                  <c:v>12900</c:v>
                </c:pt>
                <c:pt idx="2414">
                  <c:v>12700</c:v>
                </c:pt>
                <c:pt idx="2415">
                  <c:v>12500</c:v>
                </c:pt>
                <c:pt idx="2416">
                  <c:v>12400</c:v>
                </c:pt>
                <c:pt idx="2417">
                  <c:v>12200</c:v>
                </c:pt>
                <c:pt idx="2418">
                  <c:v>12100</c:v>
                </c:pt>
                <c:pt idx="2419">
                  <c:v>12000</c:v>
                </c:pt>
                <c:pt idx="2420">
                  <c:v>11800</c:v>
                </c:pt>
                <c:pt idx="2421">
                  <c:v>11600</c:v>
                </c:pt>
                <c:pt idx="2422">
                  <c:v>11400</c:v>
                </c:pt>
                <c:pt idx="2423">
                  <c:v>11300</c:v>
                </c:pt>
                <c:pt idx="2424">
                  <c:v>11100</c:v>
                </c:pt>
                <c:pt idx="2425">
                  <c:v>11100</c:v>
                </c:pt>
                <c:pt idx="2426">
                  <c:v>11000</c:v>
                </c:pt>
                <c:pt idx="2427">
                  <c:v>10900</c:v>
                </c:pt>
                <c:pt idx="2428">
                  <c:v>10800</c:v>
                </c:pt>
                <c:pt idx="2429">
                  <c:v>10800</c:v>
                </c:pt>
                <c:pt idx="2430">
                  <c:v>10800</c:v>
                </c:pt>
                <c:pt idx="2431">
                  <c:v>10800</c:v>
                </c:pt>
                <c:pt idx="2432">
                  <c:v>10800</c:v>
                </c:pt>
                <c:pt idx="2433">
                  <c:v>10800</c:v>
                </c:pt>
                <c:pt idx="2434">
                  <c:v>10900</c:v>
                </c:pt>
                <c:pt idx="2435">
                  <c:v>11000</c:v>
                </c:pt>
                <c:pt idx="2436">
                  <c:v>11100</c:v>
                </c:pt>
                <c:pt idx="2437">
                  <c:v>11200</c:v>
                </c:pt>
                <c:pt idx="2438">
                  <c:v>11400</c:v>
                </c:pt>
                <c:pt idx="2439">
                  <c:v>11600</c:v>
                </c:pt>
                <c:pt idx="2440">
                  <c:v>11800</c:v>
                </c:pt>
                <c:pt idx="2441">
                  <c:v>12000</c:v>
                </c:pt>
                <c:pt idx="2442">
                  <c:v>12300</c:v>
                </c:pt>
                <c:pt idx="2443">
                  <c:v>12600</c:v>
                </c:pt>
                <c:pt idx="2444">
                  <c:v>12800</c:v>
                </c:pt>
                <c:pt idx="2445">
                  <c:v>13100</c:v>
                </c:pt>
                <c:pt idx="2446">
                  <c:v>13300</c:v>
                </c:pt>
                <c:pt idx="2447">
                  <c:v>13500</c:v>
                </c:pt>
                <c:pt idx="2448">
                  <c:v>13800</c:v>
                </c:pt>
                <c:pt idx="2449">
                  <c:v>14000</c:v>
                </c:pt>
                <c:pt idx="2450">
                  <c:v>14200</c:v>
                </c:pt>
                <c:pt idx="2451">
                  <c:v>14400</c:v>
                </c:pt>
                <c:pt idx="2452">
                  <c:v>14600</c:v>
                </c:pt>
                <c:pt idx="2453">
                  <c:v>14700</c:v>
                </c:pt>
                <c:pt idx="2454">
                  <c:v>14900</c:v>
                </c:pt>
                <c:pt idx="2455">
                  <c:v>15100</c:v>
                </c:pt>
                <c:pt idx="2456">
                  <c:v>15300</c:v>
                </c:pt>
                <c:pt idx="2457">
                  <c:v>15500</c:v>
                </c:pt>
                <c:pt idx="2458">
                  <c:v>15700</c:v>
                </c:pt>
                <c:pt idx="2459">
                  <c:v>15900</c:v>
                </c:pt>
                <c:pt idx="2460">
                  <c:v>16200</c:v>
                </c:pt>
                <c:pt idx="2461">
                  <c:v>16300</c:v>
                </c:pt>
                <c:pt idx="2462">
                  <c:v>16500</c:v>
                </c:pt>
                <c:pt idx="2463">
                  <c:v>16700</c:v>
                </c:pt>
                <c:pt idx="2464">
                  <c:v>16800</c:v>
                </c:pt>
                <c:pt idx="2465">
                  <c:v>16900</c:v>
                </c:pt>
                <c:pt idx="2466">
                  <c:v>17000</c:v>
                </c:pt>
                <c:pt idx="2467">
                  <c:v>17100</c:v>
                </c:pt>
                <c:pt idx="2468">
                  <c:v>17200</c:v>
                </c:pt>
                <c:pt idx="2469">
                  <c:v>17200</c:v>
                </c:pt>
                <c:pt idx="2470">
                  <c:v>17400</c:v>
                </c:pt>
                <c:pt idx="2471">
                  <c:v>17500</c:v>
                </c:pt>
                <c:pt idx="2472">
                  <c:v>17500</c:v>
                </c:pt>
                <c:pt idx="2473">
                  <c:v>17600</c:v>
                </c:pt>
                <c:pt idx="2474">
                  <c:v>17800</c:v>
                </c:pt>
                <c:pt idx="2475">
                  <c:v>17900</c:v>
                </c:pt>
                <c:pt idx="2476">
                  <c:v>17900</c:v>
                </c:pt>
                <c:pt idx="2477">
                  <c:v>18000</c:v>
                </c:pt>
                <c:pt idx="2478">
                  <c:v>18100</c:v>
                </c:pt>
                <c:pt idx="2479">
                  <c:v>18200</c:v>
                </c:pt>
                <c:pt idx="2480">
                  <c:v>18200</c:v>
                </c:pt>
                <c:pt idx="2481">
                  <c:v>18200</c:v>
                </c:pt>
                <c:pt idx="2482">
                  <c:v>18300</c:v>
                </c:pt>
                <c:pt idx="2483">
                  <c:v>18300</c:v>
                </c:pt>
                <c:pt idx="2484">
                  <c:v>18400</c:v>
                </c:pt>
                <c:pt idx="2485">
                  <c:v>18300</c:v>
                </c:pt>
                <c:pt idx="2486">
                  <c:v>18300</c:v>
                </c:pt>
                <c:pt idx="2487">
                  <c:v>18200</c:v>
                </c:pt>
                <c:pt idx="2488">
                  <c:v>18100</c:v>
                </c:pt>
                <c:pt idx="2489">
                  <c:v>17900</c:v>
                </c:pt>
                <c:pt idx="2490">
                  <c:v>17800</c:v>
                </c:pt>
                <c:pt idx="2491">
                  <c:v>17600</c:v>
                </c:pt>
                <c:pt idx="2492">
                  <c:v>17400</c:v>
                </c:pt>
                <c:pt idx="2493">
                  <c:v>17300</c:v>
                </c:pt>
                <c:pt idx="2494">
                  <c:v>17000</c:v>
                </c:pt>
                <c:pt idx="2495">
                  <c:v>16800</c:v>
                </c:pt>
                <c:pt idx="2496">
                  <c:v>16600</c:v>
                </c:pt>
                <c:pt idx="2497">
                  <c:v>16300</c:v>
                </c:pt>
                <c:pt idx="2498">
                  <c:v>16100</c:v>
                </c:pt>
                <c:pt idx="2499">
                  <c:v>15800</c:v>
                </c:pt>
                <c:pt idx="2500">
                  <c:v>15500</c:v>
                </c:pt>
                <c:pt idx="2501">
                  <c:v>15300</c:v>
                </c:pt>
                <c:pt idx="2502">
                  <c:v>15000</c:v>
                </c:pt>
                <c:pt idx="2503">
                  <c:v>14700</c:v>
                </c:pt>
                <c:pt idx="2504">
                  <c:v>14400</c:v>
                </c:pt>
                <c:pt idx="2505">
                  <c:v>14100</c:v>
                </c:pt>
                <c:pt idx="2506">
                  <c:v>13700</c:v>
                </c:pt>
                <c:pt idx="2507">
                  <c:v>13400</c:v>
                </c:pt>
                <c:pt idx="2508">
                  <c:v>13200</c:v>
                </c:pt>
                <c:pt idx="2509">
                  <c:v>12900</c:v>
                </c:pt>
                <c:pt idx="2510">
                  <c:v>12700</c:v>
                </c:pt>
                <c:pt idx="2511">
                  <c:v>12500</c:v>
                </c:pt>
                <c:pt idx="2512">
                  <c:v>12200</c:v>
                </c:pt>
                <c:pt idx="2513">
                  <c:v>12000</c:v>
                </c:pt>
                <c:pt idx="2514">
                  <c:v>11900</c:v>
                </c:pt>
                <c:pt idx="2515">
                  <c:v>11700</c:v>
                </c:pt>
                <c:pt idx="2516">
                  <c:v>11500</c:v>
                </c:pt>
                <c:pt idx="2517">
                  <c:v>11300</c:v>
                </c:pt>
                <c:pt idx="2518">
                  <c:v>11200</c:v>
                </c:pt>
                <c:pt idx="2519">
                  <c:v>11100</c:v>
                </c:pt>
                <c:pt idx="2520">
                  <c:v>11000</c:v>
                </c:pt>
                <c:pt idx="2521">
                  <c:v>10900</c:v>
                </c:pt>
                <c:pt idx="2522">
                  <c:v>10800</c:v>
                </c:pt>
                <c:pt idx="2523">
                  <c:v>10700</c:v>
                </c:pt>
                <c:pt idx="2524">
                  <c:v>10600</c:v>
                </c:pt>
                <c:pt idx="2525">
                  <c:v>10600</c:v>
                </c:pt>
                <c:pt idx="2526">
                  <c:v>10600</c:v>
                </c:pt>
                <c:pt idx="2527">
                  <c:v>10500</c:v>
                </c:pt>
                <c:pt idx="2528">
                  <c:v>10500</c:v>
                </c:pt>
                <c:pt idx="2529">
                  <c:v>10500</c:v>
                </c:pt>
                <c:pt idx="2530">
                  <c:v>10500</c:v>
                </c:pt>
                <c:pt idx="2531">
                  <c:v>10500</c:v>
                </c:pt>
                <c:pt idx="2532">
                  <c:v>10500</c:v>
                </c:pt>
                <c:pt idx="2533">
                  <c:v>10500</c:v>
                </c:pt>
                <c:pt idx="2534">
                  <c:v>10500</c:v>
                </c:pt>
                <c:pt idx="2535">
                  <c:v>10500</c:v>
                </c:pt>
                <c:pt idx="2536">
                  <c:v>10600</c:v>
                </c:pt>
                <c:pt idx="2537">
                  <c:v>10600</c:v>
                </c:pt>
                <c:pt idx="2538">
                  <c:v>10600</c:v>
                </c:pt>
                <c:pt idx="2539">
                  <c:v>10600</c:v>
                </c:pt>
                <c:pt idx="2540">
                  <c:v>10700</c:v>
                </c:pt>
                <c:pt idx="2541">
                  <c:v>10800</c:v>
                </c:pt>
                <c:pt idx="2542">
                  <c:v>10800</c:v>
                </c:pt>
                <c:pt idx="2543">
                  <c:v>10800</c:v>
                </c:pt>
                <c:pt idx="2544">
                  <c:v>10800</c:v>
                </c:pt>
                <c:pt idx="2545">
                  <c:v>10900</c:v>
                </c:pt>
                <c:pt idx="2546">
                  <c:v>11000</c:v>
                </c:pt>
                <c:pt idx="2547">
                  <c:v>11000</c:v>
                </c:pt>
                <c:pt idx="2548">
                  <c:v>11100</c:v>
                </c:pt>
                <c:pt idx="2549">
                  <c:v>11200</c:v>
                </c:pt>
                <c:pt idx="2550">
                  <c:v>11300</c:v>
                </c:pt>
                <c:pt idx="2551">
                  <c:v>11400</c:v>
                </c:pt>
                <c:pt idx="2552">
                  <c:v>11600</c:v>
                </c:pt>
                <c:pt idx="2553">
                  <c:v>11800</c:v>
                </c:pt>
                <c:pt idx="2554">
                  <c:v>12000</c:v>
                </c:pt>
                <c:pt idx="2555">
                  <c:v>12300</c:v>
                </c:pt>
                <c:pt idx="2556">
                  <c:v>12600</c:v>
                </c:pt>
                <c:pt idx="2557">
                  <c:v>12800</c:v>
                </c:pt>
                <c:pt idx="2558">
                  <c:v>13100</c:v>
                </c:pt>
                <c:pt idx="2559">
                  <c:v>13300</c:v>
                </c:pt>
                <c:pt idx="2560">
                  <c:v>13500</c:v>
                </c:pt>
                <c:pt idx="2561">
                  <c:v>13800</c:v>
                </c:pt>
                <c:pt idx="2562">
                  <c:v>14000</c:v>
                </c:pt>
                <c:pt idx="2563">
                  <c:v>14300</c:v>
                </c:pt>
                <c:pt idx="2564">
                  <c:v>14500</c:v>
                </c:pt>
                <c:pt idx="2565">
                  <c:v>14800</c:v>
                </c:pt>
                <c:pt idx="2566">
                  <c:v>15000</c:v>
                </c:pt>
                <c:pt idx="2567">
                  <c:v>15300</c:v>
                </c:pt>
                <c:pt idx="2568">
                  <c:v>15700</c:v>
                </c:pt>
                <c:pt idx="2569">
                  <c:v>16100</c:v>
                </c:pt>
                <c:pt idx="2570">
                  <c:v>16300</c:v>
                </c:pt>
                <c:pt idx="2571">
                  <c:v>16600</c:v>
                </c:pt>
                <c:pt idx="2572">
                  <c:v>17000</c:v>
                </c:pt>
                <c:pt idx="2573">
                  <c:v>17100</c:v>
                </c:pt>
                <c:pt idx="2574">
                  <c:v>17400</c:v>
                </c:pt>
                <c:pt idx="2575">
                  <c:v>17500</c:v>
                </c:pt>
                <c:pt idx="2576">
                  <c:v>17500</c:v>
                </c:pt>
                <c:pt idx="2577">
                  <c:v>17700</c:v>
                </c:pt>
                <c:pt idx="2578">
                  <c:v>17800</c:v>
                </c:pt>
                <c:pt idx="2579">
                  <c:v>17800</c:v>
                </c:pt>
                <c:pt idx="2580">
                  <c:v>17800</c:v>
                </c:pt>
                <c:pt idx="2581">
                  <c:v>17900</c:v>
                </c:pt>
                <c:pt idx="2582">
                  <c:v>17800</c:v>
                </c:pt>
                <c:pt idx="2583">
                  <c:v>17900</c:v>
                </c:pt>
                <c:pt idx="2584">
                  <c:v>17700</c:v>
                </c:pt>
                <c:pt idx="2585">
                  <c:v>17600</c:v>
                </c:pt>
                <c:pt idx="2586">
                  <c:v>17500</c:v>
                </c:pt>
                <c:pt idx="2587">
                  <c:v>17200</c:v>
                </c:pt>
                <c:pt idx="2588">
                  <c:v>17000</c:v>
                </c:pt>
                <c:pt idx="2589">
                  <c:v>16800</c:v>
                </c:pt>
                <c:pt idx="2590">
                  <c:v>16500</c:v>
                </c:pt>
                <c:pt idx="2591">
                  <c:v>16300</c:v>
                </c:pt>
                <c:pt idx="2592">
                  <c:v>15900</c:v>
                </c:pt>
                <c:pt idx="2593">
                  <c:v>15700</c:v>
                </c:pt>
                <c:pt idx="2594">
                  <c:v>15500</c:v>
                </c:pt>
                <c:pt idx="2595">
                  <c:v>15200</c:v>
                </c:pt>
                <c:pt idx="2596">
                  <c:v>14900</c:v>
                </c:pt>
                <c:pt idx="2597">
                  <c:v>14500</c:v>
                </c:pt>
                <c:pt idx="2598">
                  <c:v>14200</c:v>
                </c:pt>
                <c:pt idx="2599">
                  <c:v>13900</c:v>
                </c:pt>
                <c:pt idx="2600">
                  <c:v>13700</c:v>
                </c:pt>
                <c:pt idx="2601">
                  <c:v>13500</c:v>
                </c:pt>
                <c:pt idx="2602">
                  <c:v>13200</c:v>
                </c:pt>
                <c:pt idx="2603">
                  <c:v>13000</c:v>
                </c:pt>
                <c:pt idx="2604">
                  <c:v>12800</c:v>
                </c:pt>
                <c:pt idx="2605">
                  <c:v>12600</c:v>
                </c:pt>
                <c:pt idx="2606">
                  <c:v>12400</c:v>
                </c:pt>
                <c:pt idx="2607">
                  <c:v>12300</c:v>
                </c:pt>
                <c:pt idx="2608">
                  <c:v>12000</c:v>
                </c:pt>
                <c:pt idx="2609">
                  <c:v>11900</c:v>
                </c:pt>
                <c:pt idx="2610">
                  <c:v>11800</c:v>
                </c:pt>
                <c:pt idx="2611">
                  <c:v>11700</c:v>
                </c:pt>
                <c:pt idx="2612">
                  <c:v>11600</c:v>
                </c:pt>
                <c:pt idx="2613">
                  <c:v>11600</c:v>
                </c:pt>
                <c:pt idx="2614">
                  <c:v>11600</c:v>
                </c:pt>
                <c:pt idx="2615">
                  <c:v>11500</c:v>
                </c:pt>
                <c:pt idx="2616">
                  <c:v>11500</c:v>
                </c:pt>
                <c:pt idx="2617">
                  <c:v>11500</c:v>
                </c:pt>
                <c:pt idx="2618">
                  <c:v>11500</c:v>
                </c:pt>
                <c:pt idx="2619">
                  <c:v>11500</c:v>
                </c:pt>
                <c:pt idx="2620">
                  <c:v>11500</c:v>
                </c:pt>
                <c:pt idx="2621">
                  <c:v>11500</c:v>
                </c:pt>
                <c:pt idx="2622">
                  <c:v>11600</c:v>
                </c:pt>
                <c:pt idx="2623">
                  <c:v>11600</c:v>
                </c:pt>
                <c:pt idx="2624">
                  <c:v>11800</c:v>
                </c:pt>
                <c:pt idx="2625">
                  <c:v>11800</c:v>
                </c:pt>
                <c:pt idx="2626">
                  <c:v>11900</c:v>
                </c:pt>
                <c:pt idx="2627">
                  <c:v>12000</c:v>
                </c:pt>
                <c:pt idx="2628">
                  <c:v>12200</c:v>
                </c:pt>
                <c:pt idx="2629">
                  <c:v>12400</c:v>
                </c:pt>
                <c:pt idx="2630">
                  <c:v>12600</c:v>
                </c:pt>
                <c:pt idx="2631">
                  <c:v>12800</c:v>
                </c:pt>
                <c:pt idx="2632">
                  <c:v>13000</c:v>
                </c:pt>
                <c:pt idx="2633">
                  <c:v>13300</c:v>
                </c:pt>
                <c:pt idx="2634">
                  <c:v>13500</c:v>
                </c:pt>
                <c:pt idx="2635">
                  <c:v>13900</c:v>
                </c:pt>
                <c:pt idx="2636">
                  <c:v>14100</c:v>
                </c:pt>
                <c:pt idx="2637">
                  <c:v>14300</c:v>
                </c:pt>
                <c:pt idx="2638">
                  <c:v>14600</c:v>
                </c:pt>
                <c:pt idx="2639">
                  <c:v>14800</c:v>
                </c:pt>
                <c:pt idx="2640">
                  <c:v>15100</c:v>
                </c:pt>
                <c:pt idx="2641">
                  <c:v>15300</c:v>
                </c:pt>
                <c:pt idx="2642">
                  <c:v>15500</c:v>
                </c:pt>
                <c:pt idx="2643">
                  <c:v>15700</c:v>
                </c:pt>
                <c:pt idx="2644">
                  <c:v>15900</c:v>
                </c:pt>
                <c:pt idx="2645">
                  <c:v>16300</c:v>
                </c:pt>
                <c:pt idx="2646">
                  <c:v>16500</c:v>
                </c:pt>
                <c:pt idx="2647">
                  <c:v>16700</c:v>
                </c:pt>
                <c:pt idx="2648">
                  <c:v>17000</c:v>
                </c:pt>
                <c:pt idx="2649">
                  <c:v>17400</c:v>
                </c:pt>
                <c:pt idx="2650">
                  <c:v>17500</c:v>
                </c:pt>
                <c:pt idx="2651">
                  <c:v>17700</c:v>
                </c:pt>
                <c:pt idx="2652">
                  <c:v>17800</c:v>
                </c:pt>
                <c:pt idx="2653">
                  <c:v>18000</c:v>
                </c:pt>
                <c:pt idx="2654">
                  <c:v>18100</c:v>
                </c:pt>
                <c:pt idx="2655">
                  <c:v>18100</c:v>
                </c:pt>
                <c:pt idx="2656">
                  <c:v>18100</c:v>
                </c:pt>
                <c:pt idx="2657">
                  <c:v>18300</c:v>
                </c:pt>
                <c:pt idx="2658">
                  <c:v>18300</c:v>
                </c:pt>
                <c:pt idx="2659">
                  <c:v>18400</c:v>
                </c:pt>
                <c:pt idx="2660">
                  <c:v>18500</c:v>
                </c:pt>
                <c:pt idx="2661">
                  <c:v>18600</c:v>
                </c:pt>
                <c:pt idx="2662">
                  <c:v>18500</c:v>
                </c:pt>
                <c:pt idx="2663">
                  <c:v>18600</c:v>
                </c:pt>
                <c:pt idx="2664">
                  <c:v>18600</c:v>
                </c:pt>
                <c:pt idx="2665">
                  <c:v>18600</c:v>
                </c:pt>
                <c:pt idx="2666">
                  <c:v>18700</c:v>
                </c:pt>
                <c:pt idx="2667">
                  <c:v>18500</c:v>
                </c:pt>
                <c:pt idx="2668">
                  <c:v>18600</c:v>
                </c:pt>
                <c:pt idx="2669">
                  <c:v>18600</c:v>
                </c:pt>
                <c:pt idx="2670">
                  <c:v>18600</c:v>
                </c:pt>
                <c:pt idx="2671">
                  <c:v>18600</c:v>
                </c:pt>
                <c:pt idx="2672">
                  <c:v>18600</c:v>
                </c:pt>
                <c:pt idx="2673">
                  <c:v>18500</c:v>
                </c:pt>
                <c:pt idx="2674">
                  <c:v>18500</c:v>
                </c:pt>
                <c:pt idx="2675">
                  <c:v>18500</c:v>
                </c:pt>
                <c:pt idx="2676">
                  <c:v>18500</c:v>
                </c:pt>
                <c:pt idx="2677">
                  <c:v>18400</c:v>
                </c:pt>
                <c:pt idx="2678">
                  <c:v>18500</c:v>
                </c:pt>
                <c:pt idx="2679">
                  <c:v>18400</c:v>
                </c:pt>
                <c:pt idx="2680">
                  <c:v>18400</c:v>
                </c:pt>
                <c:pt idx="2681">
                  <c:v>18200</c:v>
                </c:pt>
                <c:pt idx="2682">
                  <c:v>18000</c:v>
                </c:pt>
                <c:pt idx="2683">
                  <c:v>17900</c:v>
                </c:pt>
                <c:pt idx="2684">
                  <c:v>17700</c:v>
                </c:pt>
                <c:pt idx="2685">
                  <c:v>17600</c:v>
                </c:pt>
                <c:pt idx="2686">
                  <c:v>17300</c:v>
                </c:pt>
                <c:pt idx="2687">
                  <c:v>17100</c:v>
                </c:pt>
                <c:pt idx="2688">
                  <c:v>16800</c:v>
                </c:pt>
                <c:pt idx="2689">
                  <c:v>16400</c:v>
                </c:pt>
                <c:pt idx="2690">
                  <c:v>16300</c:v>
                </c:pt>
                <c:pt idx="2691">
                  <c:v>15900</c:v>
                </c:pt>
                <c:pt idx="2692">
                  <c:v>15500</c:v>
                </c:pt>
                <c:pt idx="2693">
                  <c:v>15300</c:v>
                </c:pt>
                <c:pt idx="2694">
                  <c:v>14900</c:v>
                </c:pt>
                <c:pt idx="2695">
                  <c:v>14600</c:v>
                </c:pt>
                <c:pt idx="2696">
                  <c:v>14300</c:v>
                </c:pt>
                <c:pt idx="2697">
                  <c:v>14000</c:v>
                </c:pt>
                <c:pt idx="2698">
                  <c:v>13700</c:v>
                </c:pt>
                <c:pt idx="2699">
                  <c:v>13400</c:v>
                </c:pt>
                <c:pt idx="2700">
                  <c:v>13100</c:v>
                </c:pt>
                <c:pt idx="2701">
                  <c:v>12800</c:v>
                </c:pt>
                <c:pt idx="2702">
                  <c:v>12500</c:v>
                </c:pt>
                <c:pt idx="2703">
                  <c:v>12300</c:v>
                </c:pt>
                <c:pt idx="2704">
                  <c:v>12100</c:v>
                </c:pt>
                <c:pt idx="2705">
                  <c:v>11900</c:v>
                </c:pt>
                <c:pt idx="2706">
                  <c:v>11700</c:v>
                </c:pt>
                <c:pt idx="2707">
                  <c:v>11500</c:v>
                </c:pt>
                <c:pt idx="2708">
                  <c:v>11300</c:v>
                </c:pt>
                <c:pt idx="2709">
                  <c:v>11300</c:v>
                </c:pt>
                <c:pt idx="2710">
                  <c:v>11100</c:v>
                </c:pt>
                <c:pt idx="2711">
                  <c:v>11000</c:v>
                </c:pt>
                <c:pt idx="2712">
                  <c:v>11000</c:v>
                </c:pt>
                <c:pt idx="2713">
                  <c:v>10900</c:v>
                </c:pt>
                <c:pt idx="2714">
                  <c:v>10800</c:v>
                </c:pt>
                <c:pt idx="2715">
                  <c:v>10800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11000</c:v>
                </c:pt>
                <c:pt idx="2720">
                  <c:v>11200</c:v>
                </c:pt>
                <c:pt idx="2721">
                  <c:v>11400</c:v>
                </c:pt>
                <c:pt idx="2722">
                  <c:v>11700</c:v>
                </c:pt>
                <c:pt idx="2723">
                  <c:v>11900</c:v>
                </c:pt>
                <c:pt idx="2724">
                  <c:v>12200</c:v>
                </c:pt>
                <c:pt idx="2725">
                  <c:v>12600</c:v>
                </c:pt>
                <c:pt idx="2726">
                  <c:v>12800</c:v>
                </c:pt>
                <c:pt idx="2727">
                  <c:v>13100</c:v>
                </c:pt>
                <c:pt idx="2728">
                  <c:v>13300</c:v>
                </c:pt>
                <c:pt idx="2729">
                  <c:v>13700</c:v>
                </c:pt>
                <c:pt idx="2730">
                  <c:v>14000</c:v>
                </c:pt>
                <c:pt idx="2731">
                  <c:v>14200</c:v>
                </c:pt>
                <c:pt idx="2732">
                  <c:v>14400</c:v>
                </c:pt>
                <c:pt idx="2733">
                  <c:v>14600</c:v>
                </c:pt>
                <c:pt idx="2734">
                  <c:v>14900</c:v>
                </c:pt>
                <c:pt idx="2735">
                  <c:v>15100</c:v>
                </c:pt>
                <c:pt idx="2736">
                  <c:v>15300</c:v>
                </c:pt>
                <c:pt idx="2737">
                  <c:v>15500</c:v>
                </c:pt>
                <c:pt idx="2738">
                  <c:v>15800</c:v>
                </c:pt>
                <c:pt idx="2739">
                  <c:v>15800</c:v>
                </c:pt>
                <c:pt idx="2740">
                  <c:v>16000</c:v>
                </c:pt>
                <c:pt idx="2741">
                  <c:v>16200</c:v>
                </c:pt>
                <c:pt idx="2742">
                  <c:v>16300</c:v>
                </c:pt>
                <c:pt idx="2743">
                  <c:v>16500</c:v>
                </c:pt>
                <c:pt idx="2744">
                  <c:v>16700</c:v>
                </c:pt>
                <c:pt idx="2745">
                  <c:v>16700</c:v>
                </c:pt>
                <c:pt idx="2746">
                  <c:v>16900</c:v>
                </c:pt>
                <c:pt idx="2747">
                  <c:v>17100</c:v>
                </c:pt>
                <c:pt idx="2748">
                  <c:v>17200</c:v>
                </c:pt>
                <c:pt idx="2749">
                  <c:v>17300</c:v>
                </c:pt>
                <c:pt idx="2750">
                  <c:v>17600</c:v>
                </c:pt>
                <c:pt idx="2751">
                  <c:v>17600</c:v>
                </c:pt>
                <c:pt idx="2752">
                  <c:v>17600</c:v>
                </c:pt>
                <c:pt idx="2753">
                  <c:v>17800</c:v>
                </c:pt>
                <c:pt idx="2754">
                  <c:v>17800</c:v>
                </c:pt>
                <c:pt idx="2755">
                  <c:v>18000</c:v>
                </c:pt>
                <c:pt idx="2756">
                  <c:v>18000</c:v>
                </c:pt>
                <c:pt idx="2757">
                  <c:v>18100</c:v>
                </c:pt>
                <c:pt idx="2758">
                  <c:v>18200</c:v>
                </c:pt>
                <c:pt idx="2759">
                  <c:v>18100</c:v>
                </c:pt>
                <c:pt idx="2760">
                  <c:v>18100</c:v>
                </c:pt>
                <c:pt idx="2761">
                  <c:v>18100</c:v>
                </c:pt>
                <c:pt idx="2762">
                  <c:v>18100</c:v>
                </c:pt>
                <c:pt idx="2763">
                  <c:v>18000</c:v>
                </c:pt>
                <c:pt idx="2764">
                  <c:v>18000</c:v>
                </c:pt>
                <c:pt idx="2765">
                  <c:v>18100</c:v>
                </c:pt>
                <c:pt idx="2766">
                  <c:v>18100</c:v>
                </c:pt>
                <c:pt idx="2767">
                  <c:v>18100</c:v>
                </c:pt>
                <c:pt idx="2768">
                  <c:v>18100</c:v>
                </c:pt>
                <c:pt idx="2769">
                  <c:v>18200</c:v>
                </c:pt>
                <c:pt idx="2770">
                  <c:v>18200</c:v>
                </c:pt>
                <c:pt idx="2771">
                  <c:v>18200</c:v>
                </c:pt>
                <c:pt idx="2772">
                  <c:v>18200</c:v>
                </c:pt>
                <c:pt idx="2773">
                  <c:v>18300</c:v>
                </c:pt>
                <c:pt idx="2774">
                  <c:v>18200</c:v>
                </c:pt>
                <c:pt idx="2775">
                  <c:v>18200</c:v>
                </c:pt>
                <c:pt idx="2776">
                  <c:v>18100</c:v>
                </c:pt>
                <c:pt idx="2777">
                  <c:v>18100</c:v>
                </c:pt>
                <c:pt idx="2778">
                  <c:v>18000</c:v>
                </c:pt>
                <c:pt idx="2779">
                  <c:v>17800</c:v>
                </c:pt>
                <c:pt idx="2780">
                  <c:v>17700</c:v>
                </c:pt>
                <c:pt idx="2781">
                  <c:v>17500</c:v>
                </c:pt>
                <c:pt idx="2782">
                  <c:v>17300</c:v>
                </c:pt>
                <c:pt idx="2783">
                  <c:v>17100</c:v>
                </c:pt>
                <c:pt idx="2784">
                  <c:v>16800</c:v>
                </c:pt>
                <c:pt idx="2785">
                  <c:v>16600</c:v>
                </c:pt>
                <c:pt idx="2786">
                  <c:v>16300</c:v>
                </c:pt>
                <c:pt idx="2787">
                  <c:v>16000</c:v>
                </c:pt>
                <c:pt idx="2788">
                  <c:v>15700</c:v>
                </c:pt>
                <c:pt idx="2789">
                  <c:v>15500</c:v>
                </c:pt>
                <c:pt idx="2790">
                  <c:v>15100</c:v>
                </c:pt>
                <c:pt idx="2791">
                  <c:v>14800</c:v>
                </c:pt>
                <c:pt idx="2792">
                  <c:v>14500</c:v>
                </c:pt>
                <c:pt idx="2793">
                  <c:v>14200</c:v>
                </c:pt>
                <c:pt idx="2794">
                  <c:v>13900</c:v>
                </c:pt>
                <c:pt idx="2795">
                  <c:v>13700</c:v>
                </c:pt>
                <c:pt idx="2796">
                  <c:v>13400</c:v>
                </c:pt>
                <c:pt idx="2797">
                  <c:v>13100</c:v>
                </c:pt>
                <c:pt idx="2798">
                  <c:v>12900</c:v>
                </c:pt>
                <c:pt idx="2799">
                  <c:v>12800</c:v>
                </c:pt>
                <c:pt idx="2800">
                  <c:v>12600</c:v>
                </c:pt>
                <c:pt idx="2801">
                  <c:v>12400</c:v>
                </c:pt>
                <c:pt idx="2802">
                  <c:v>12300</c:v>
                </c:pt>
                <c:pt idx="2803">
                  <c:v>12200</c:v>
                </c:pt>
                <c:pt idx="2804">
                  <c:v>12000</c:v>
                </c:pt>
                <c:pt idx="2805">
                  <c:v>11900</c:v>
                </c:pt>
                <c:pt idx="2806">
                  <c:v>11800</c:v>
                </c:pt>
                <c:pt idx="2807">
                  <c:v>11800</c:v>
                </c:pt>
                <c:pt idx="2808">
                  <c:v>11700</c:v>
                </c:pt>
                <c:pt idx="2809">
                  <c:v>11700</c:v>
                </c:pt>
                <c:pt idx="2810">
                  <c:v>11700</c:v>
                </c:pt>
                <c:pt idx="2811">
                  <c:v>11600</c:v>
                </c:pt>
                <c:pt idx="2812">
                  <c:v>11700</c:v>
                </c:pt>
                <c:pt idx="2813">
                  <c:v>11700</c:v>
                </c:pt>
                <c:pt idx="2814">
                  <c:v>11900</c:v>
                </c:pt>
                <c:pt idx="2815">
                  <c:v>12000</c:v>
                </c:pt>
                <c:pt idx="2816">
                  <c:v>12100</c:v>
                </c:pt>
                <c:pt idx="2817">
                  <c:v>12200</c:v>
                </c:pt>
                <c:pt idx="2818">
                  <c:v>12400</c:v>
                </c:pt>
                <c:pt idx="2819">
                  <c:v>12600</c:v>
                </c:pt>
                <c:pt idx="2820">
                  <c:v>12700</c:v>
                </c:pt>
                <c:pt idx="2821">
                  <c:v>12800</c:v>
                </c:pt>
                <c:pt idx="2822">
                  <c:v>13100</c:v>
                </c:pt>
                <c:pt idx="2823">
                  <c:v>13300</c:v>
                </c:pt>
                <c:pt idx="2824">
                  <c:v>13500</c:v>
                </c:pt>
                <c:pt idx="2825">
                  <c:v>13700</c:v>
                </c:pt>
                <c:pt idx="2826">
                  <c:v>14000</c:v>
                </c:pt>
                <c:pt idx="2827">
                  <c:v>14100</c:v>
                </c:pt>
                <c:pt idx="2828">
                  <c:v>14400</c:v>
                </c:pt>
                <c:pt idx="2829">
                  <c:v>14700</c:v>
                </c:pt>
                <c:pt idx="2830">
                  <c:v>14900</c:v>
                </c:pt>
                <c:pt idx="2831">
                  <c:v>15000</c:v>
                </c:pt>
                <c:pt idx="2832">
                  <c:v>15200</c:v>
                </c:pt>
                <c:pt idx="2833">
                  <c:v>15400</c:v>
                </c:pt>
                <c:pt idx="2834">
                  <c:v>15500</c:v>
                </c:pt>
                <c:pt idx="2835">
                  <c:v>15700</c:v>
                </c:pt>
                <c:pt idx="2836">
                  <c:v>15900</c:v>
                </c:pt>
                <c:pt idx="2837">
                  <c:v>16000</c:v>
                </c:pt>
                <c:pt idx="2838">
                  <c:v>16200</c:v>
                </c:pt>
                <c:pt idx="2839">
                  <c:v>16500</c:v>
                </c:pt>
                <c:pt idx="2840">
                  <c:v>16700</c:v>
                </c:pt>
                <c:pt idx="2841">
                  <c:v>16900</c:v>
                </c:pt>
                <c:pt idx="2842">
                  <c:v>17000</c:v>
                </c:pt>
                <c:pt idx="2843">
                  <c:v>17300</c:v>
                </c:pt>
                <c:pt idx="2844">
                  <c:v>17400</c:v>
                </c:pt>
                <c:pt idx="2845">
                  <c:v>17600</c:v>
                </c:pt>
                <c:pt idx="2846">
                  <c:v>17600</c:v>
                </c:pt>
                <c:pt idx="2847">
                  <c:v>17800</c:v>
                </c:pt>
                <c:pt idx="2848">
                  <c:v>17900</c:v>
                </c:pt>
                <c:pt idx="2849">
                  <c:v>18000</c:v>
                </c:pt>
                <c:pt idx="2850">
                  <c:v>18100</c:v>
                </c:pt>
                <c:pt idx="2851">
                  <c:v>18100</c:v>
                </c:pt>
                <c:pt idx="2852">
                  <c:v>18100</c:v>
                </c:pt>
                <c:pt idx="2853">
                  <c:v>18200</c:v>
                </c:pt>
                <c:pt idx="2854">
                  <c:v>18300</c:v>
                </c:pt>
                <c:pt idx="2855">
                  <c:v>18400</c:v>
                </c:pt>
                <c:pt idx="2856">
                  <c:v>18400</c:v>
                </c:pt>
                <c:pt idx="2857">
                  <c:v>18400</c:v>
                </c:pt>
                <c:pt idx="2858">
                  <c:v>18300</c:v>
                </c:pt>
                <c:pt idx="2859">
                  <c:v>18400</c:v>
                </c:pt>
                <c:pt idx="2860">
                  <c:v>18500</c:v>
                </c:pt>
                <c:pt idx="2861">
                  <c:v>18500</c:v>
                </c:pt>
                <c:pt idx="2862">
                  <c:v>18600</c:v>
                </c:pt>
                <c:pt idx="2863">
                  <c:v>18600</c:v>
                </c:pt>
                <c:pt idx="2864">
                  <c:v>18600</c:v>
                </c:pt>
                <c:pt idx="2865">
                  <c:v>18700</c:v>
                </c:pt>
                <c:pt idx="2866">
                  <c:v>18600</c:v>
                </c:pt>
                <c:pt idx="2867">
                  <c:v>18600</c:v>
                </c:pt>
                <c:pt idx="2868">
                  <c:v>18600</c:v>
                </c:pt>
                <c:pt idx="2869">
                  <c:v>18600</c:v>
                </c:pt>
                <c:pt idx="2870">
                  <c:v>18600</c:v>
                </c:pt>
                <c:pt idx="2871">
                  <c:v>18500</c:v>
                </c:pt>
                <c:pt idx="2872">
                  <c:v>18400</c:v>
                </c:pt>
                <c:pt idx="2873">
                  <c:v>18400</c:v>
                </c:pt>
                <c:pt idx="2874">
                  <c:v>18200</c:v>
                </c:pt>
                <c:pt idx="2875">
                  <c:v>18000</c:v>
                </c:pt>
                <c:pt idx="2876">
                  <c:v>17800</c:v>
                </c:pt>
                <c:pt idx="2877">
                  <c:v>17700</c:v>
                </c:pt>
                <c:pt idx="2878">
                  <c:v>17400</c:v>
                </c:pt>
                <c:pt idx="2879">
                  <c:v>17100</c:v>
                </c:pt>
                <c:pt idx="2880">
                  <c:v>16900</c:v>
                </c:pt>
                <c:pt idx="2881">
                  <c:v>16600</c:v>
                </c:pt>
                <c:pt idx="2882">
                  <c:v>16400</c:v>
                </c:pt>
                <c:pt idx="2883">
                  <c:v>16100</c:v>
                </c:pt>
                <c:pt idx="2884">
                  <c:v>15700</c:v>
                </c:pt>
                <c:pt idx="2885">
                  <c:v>15500</c:v>
                </c:pt>
                <c:pt idx="2886">
                  <c:v>15100</c:v>
                </c:pt>
                <c:pt idx="2887">
                  <c:v>14800</c:v>
                </c:pt>
                <c:pt idx="2888">
                  <c:v>14600</c:v>
                </c:pt>
                <c:pt idx="2889">
                  <c:v>14300</c:v>
                </c:pt>
                <c:pt idx="2890">
                  <c:v>14000</c:v>
                </c:pt>
                <c:pt idx="2891">
                  <c:v>13900</c:v>
                </c:pt>
                <c:pt idx="2892">
                  <c:v>13600</c:v>
                </c:pt>
                <c:pt idx="2893">
                  <c:v>13400</c:v>
                </c:pt>
                <c:pt idx="2894">
                  <c:v>13200</c:v>
                </c:pt>
                <c:pt idx="2895">
                  <c:v>13000</c:v>
                </c:pt>
                <c:pt idx="2896">
                  <c:v>12900</c:v>
                </c:pt>
                <c:pt idx="2897">
                  <c:v>12700</c:v>
                </c:pt>
                <c:pt idx="2898">
                  <c:v>12600</c:v>
                </c:pt>
                <c:pt idx="2899">
                  <c:v>12500</c:v>
                </c:pt>
                <c:pt idx="2900">
                  <c:v>12400</c:v>
                </c:pt>
                <c:pt idx="2901">
                  <c:v>12200</c:v>
                </c:pt>
                <c:pt idx="2902">
                  <c:v>12200</c:v>
                </c:pt>
                <c:pt idx="2903">
                  <c:v>12000</c:v>
                </c:pt>
                <c:pt idx="2904">
                  <c:v>11900</c:v>
                </c:pt>
                <c:pt idx="2905">
                  <c:v>11800</c:v>
                </c:pt>
                <c:pt idx="2906">
                  <c:v>11800</c:v>
                </c:pt>
                <c:pt idx="2907">
                  <c:v>11700</c:v>
                </c:pt>
                <c:pt idx="2908">
                  <c:v>11700</c:v>
                </c:pt>
                <c:pt idx="2909">
                  <c:v>11700</c:v>
                </c:pt>
                <c:pt idx="2910">
                  <c:v>11700</c:v>
                </c:pt>
                <c:pt idx="2911">
                  <c:v>11800</c:v>
                </c:pt>
                <c:pt idx="2912">
                  <c:v>12000</c:v>
                </c:pt>
                <c:pt idx="2913">
                  <c:v>12200</c:v>
                </c:pt>
                <c:pt idx="2914">
                  <c:v>12300</c:v>
                </c:pt>
                <c:pt idx="2915">
                  <c:v>12600</c:v>
                </c:pt>
                <c:pt idx="2916">
                  <c:v>12900</c:v>
                </c:pt>
                <c:pt idx="2917">
                  <c:v>13100</c:v>
                </c:pt>
                <c:pt idx="2918">
                  <c:v>13300</c:v>
                </c:pt>
                <c:pt idx="2919">
                  <c:v>13600</c:v>
                </c:pt>
                <c:pt idx="2920">
                  <c:v>13800</c:v>
                </c:pt>
                <c:pt idx="2921">
                  <c:v>14100</c:v>
                </c:pt>
                <c:pt idx="2922">
                  <c:v>14300</c:v>
                </c:pt>
                <c:pt idx="2923">
                  <c:v>14400</c:v>
                </c:pt>
                <c:pt idx="2924">
                  <c:v>14600</c:v>
                </c:pt>
                <c:pt idx="2925">
                  <c:v>14800</c:v>
                </c:pt>
                <c:pt idx="2926">
                  <c:v>14800</c:v>
                </c:pt>
                <c:pt idx="2927">
                  <c:v>15000</c:v>
                </c:pt>
                <c:pt idx="2928">
                  <c:v>15200</c:v>
                </c:pt>
                <c:pt idx="2929">
                  <c:v>15200</c:v>
                </c:pt>
                <c:pt idx="2930">
                  <c:v>15300</c:v>
                </c:pt>
                <c:pt idx="2931">
                  <c:v>15400</c:v>
                </c:pt>
                <c:pt idx="2932">
                  <c:v>15500</c:v>
                </c:pt>
                <c:pt idx="2933">
                  <c:v>15500</c:v>
                </c:pt>
                <c:pt idx="2934">
                  <c:v>15700</c:v>
                </c:pt>
                <c:pt idx="2935">
                  <c:v>15900</c:v>
                </c:pt>
                <c:pt idx="2936">
                  <c:v>16000</c:v>
                </c:pt>
                <c:pt idx="2937">
                  <c:v>16200</c:v>
                </c:pt>
                <c:pt idx="2938">
                  <c:v>16300</c:v>
                </c:pt>
                <c:pt idx="2939">
                  <c:v>16500</c:v>
                </c:pt>
                <c:pt idx="2940">
                  <c:v>16800</c:v>
                </c:pt>
                <c:pt idx="2941">
                  <c:v>16900</c:v>
                </c:pt>
                <c:pt idx="2942">
                  <c:v>17200</c:v>
                </c:pt>
                <c:pt idx="2943">
                  <c:v>17200</c:v>
                </c:pt>
                <c:pt idx="2944">
                  <c:v>17400</c:v>
                </c:pt>
                <c:pt idx="2945">
                  <c:v>17600</c:v>
                </c:pt>
                <c:pt idx="2946">
                  <c:v>17700</c:v>
                </c:pt>
                <c:pt idx="2947">
                  <c:v>17800</c:v>
                </c:pt>
                <c:pt idx="2948">
                  <c:v>17900</c:v>
                </c:pt>
                <c:pt idx="2949">
                  <c:v>18000</c:v>
                </c:pt>
                <c:pt idx="2950">
                  <c:v>18100</c:v>
                </c:pt>
                <c:pt idx="2951">
                  <c:v>18100</c:v>
                </c:pt>
                <c:pt idx="2952">
                  <c:v>18200</c:v>
                </c:pt>
                <c:pt idx="2953">
                  <c:v>18200</c:v>
                </c:pt>
                <c:pt idx="2954">
                  <c:v>18200</c:v>
                </c:pt>
                <c:pt idx="2955">
                  <c:v>18300</c:v>
                </c:pt>
                <c:pt idx="2956">
                  <c:v>18400</c:v>
                </c:pt>
                <c:pt idx="2957">
                  <c:v>18300</c:v>
                </c:pt>
                <c:pt idx="2958">
                  <c:v>18300</c:v>
                </c:pt>
                <c:pt idx="2959">
                  <c:v>18300</c:v>
                </c:pt>
                <c:pt idx="2960">
                  <c:v>18400</c:v>
                </c:pt>
                <c:pt idx="2961">
                  <c:v>18400</c:v>
                </c:pt>
                <c:pt idx="2962">
                  <c:v>18500</c:v>
                </c:pt>
                <c:pt idx="2963">
                  <c:v>18400</c:v>
                </c:pt>
                <c:pt idx="2964">
                  <c:v>18400</c:v>
                </c:pt>
                <c:pt idx="2965">
                  <c:v>18300</c:v>
                </c:pt>
                <c:pt idx="2966">
                  <c:v>18300</c:v>
                </c:pt>
                <c:pt idx="2967">
                  <c:v>18400</c:v>
                </c:pt>
                <c:pt idx="2968">
                  <c:v>18300</c:v>
                </c:pt>
                <c:pt idx="2969">
                  <c:v>18200</c:v>
                </c:pt>
                <c:pt idx="2970">
                  <c:v>18200</c:v>
                </c:pt>
                <c:pt idx="2971">
                  <c:v>18000</c:v>
                </c:pt>
                <c:pt idx="2972">
                  <c:v>17900</c:v>
                </c:pt>
                <c:pt idx="2973">
                  <c:v>17700</c:v>
                </c:pt>
                <c:pt idx="2974">
                  <c:v>17500</c:v>
                </c:pt>
                <c:pt idx="2975">
                  <c:v>17300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D-4AA5-8523-26E02356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980"/>
          <c:min val="42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'March 2016'!$B$1</c:f>
              <c:strCache>
                <c:ptCount val="1"/>
                <c:pt idx="0">
                  <c:v>Discharge 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'March 2016'!$A$2:$A$2977</c:f>
              <c:numCache>
                <c:formatCode>m/d/yyyy\ h:mm</c:formatCode>
                <c:ptCount val="2976"/>
                <c:pt idx="0">
                  <c:v>42430</c:v>
                </c:pt>
                <c:pt idx="1">
                  <c:v>42430.010416666664</c:v>
                </c:pt>
                <c:pt idx="2">
                  <c:v>42430.020833333336</c:v>
                </c:pt>
                <c:pt idx="3">
                  <c:v>42430.03125</c:v>
                </c:pt>
                <c:pt idx="4">
                  <c:v>42430.041666666664</c:v>
                </c:pt>
                <c:pt idx="5">
                  <c:v>42430.052083333336</c:v>
                </c:pt>
                <c:pt idx="6">
                  <c:v>42430.0625</c:v>
                </c:pt>
                <c:pt idx="7">
                  <c:v>42430.072916666664</c:v>
                </c:pt>
                <c:pt idx="8">
                  <c:v>42430.083333333336</c:v>
                </c:pt>
                <c:pt idx="9">
                  <c:v>42430.09375</c:v>
                </c:pt>
                <c:pt idx="10">
                  <c:v>42430.104166666664</c:v>
                </c:pt>
                <c:pt idx="11">
                  <c:v>42430.114583333336</c:v>
                </c:pt>
                <c:pt idx="12">
                  <c:v>42430.125</c:v>
                </c:pt>
                <c:pt idx="13">
                  <c:v>42430.135416666664</c:v>
                </c:pt>
                <c:pt idx="14">
                  <c:v>42430.145833333336</c:v>
                </c:pt>
                <c:pt idx="15">
                  <c:v>42430.15625</c:v>
                </c:pt>
                <c:pt idx="16">
                  <c:v>42430.166666666664</c:v>
                </c:pt>
                <c:pt idx="17">
                  <c:v>42430.177083333336</c:v>
                </c:pt>
                <c:pt idx="18">
                  <c:v>42430.1875</c:v>
                </c:pt>
                <c:pt idx="19">
                  <c:v>42430.197916666664</c:v>
                </c:pt>
                <c:pt idx="20">
                  <c:v>42430.208333333336</c:v>
                </c:pt>
                <c:pt idx="21">
                  <c:v>42430.21875</c:v>
                </c:pt>
                <c:pt idx="22">
                  <c:v>42430.229166666664</c:v>
                </c:pt>
                <c:pt idx="23">
                  <c:v>42430.239583333336</c:v>
                </c:pt>
                <c:pt idx="24">
                  <c:v>42430.25</c:v>
                </c:pt>
                <c:pt idx="25">
                  <c:v>42430.260416666664</c:v>
                </c:pt>
                <c:pt idx="26">
                  <c:v>42430.270833333336</c:v>
                </c:pt>
                <c:pt idx="27">
                  <c:v>42430.28125</c:v>
                </c:pt>
                <c:pt idx="28">
                  <c:v>42430.291666666664</c:v>
                </c:pt>
                <c:pt idx="29">
                  <c:v>42430.302083333336</c:v>
                </c:pt>
                <c:pt idx="30">
                  <c:v>42430.3125</c:v>
                </c:pt>
                <c:pt idx="31">
                  <c:v>42430.322916666664</c:v>
                </c:pt>
                <c:pt idx="32">
                  <c:v>42430.333333333336</c:v>
                </c:pt>
                <c:pt idx="33">
                  <c:v>42430.34375</c:v>
                </c:pt>
                <c:pt idx="34">
                  <c:v>42430.354166666664</c:v>
                </c:pt>
                <c:pt idx="35">
                  <c:v>42430.364583333336</c:v>
                </c:pt>
                <c:pt idx="36">
                  <c:v>42430.375</c:v>
                </c:pt>
                <c:pt idx="37">
                  <c:v>42430.385416666664</c:v>
                </c:pt>
                <c:pt idx="38">
                  <c:v>42430.395833333336</c:v>
                </c:pt>
                <c:pt idx="39">
                  <c:v>42430.40625</c:v>
                </c:pt>
                <c:pt idx="40">
                  <c:v>42430.416666666664</c:v>
                </c:pt>
                <c:pt idx="41">
                  <c:v>42430.427083333336</c:v>
                </c:pt>
                <c:pt idx="42">
                  <c:v>42430.4375</c:v>
                </c:pt>
                <c:pt idx="43">
                  <c:v>42430.447916666664</c:v>
                </c:pt>
                <c:pt idx="44">
                  <c:v>42430.458333333336</c:v>
                </c:pt>
                <c:pt idx="45">
                  <c:v>42430.46875</c:v>
                </c:pt>
                <c:pt idx="46">
                  <c:v>42430.479166666664</c:v>
                </c:pt>
                <c:pt idx="47">
                  <c:v>42430.489583333336</c:v>
                </c:pt>
                <c:pt idx="48">
                  <c:v>42430.5</c:v>
                </c:pt>
                <c:pt idx="49">
                  <c:v>42430.510416666664</c:v>
                </c:pt>
                <c:pt idx="50">
                  <c:v>42430.520833333336</c:v>
                </c:pt>
                <c:pt idx="51">
                  <c:v>42430.53125</c:v>
                </c:pt>
                <c:pt idx="52">
                  <c:v>42430.541666666664</c:v>
                </c:pt>
                <c:pt idx="53">
                  <c:v>42430.552083333336</c:v>
                </c:pt>
                <c:pt idx="54">
                  <c:v>42430.5625</c:v>
                </c:pt>
                <c:pt idx="55">
                  <c:v>42430.572916666664</c:v>
                </c:pt>
                <c:pt idx="56">
                  <c:v>42430.583333333336</c:v>
                </c:pt>
                <c:pt idx="57">
                  <c:v>42430.59375</c:v>
                </c:pt>
                <c:pt idx="58">
                  <c:v>42430.604166666664</c:v>
                </c:pt>
                <c:pt idx="59">
                  <c:v>42430.614583333336</c:v>
                </c:pt>
                <c:pt idx="60">
                  <c:v>42430.625</c:v>
                </c:pt>
                <c:pt idx="61">
                  <c:v>42430.635416666664</c:v>
                </c:pt>
                <c:pt idx="62">
                  <c:v>42430.645833333336</c:v>
                </c:pt>
                <c:pt idx="63">
                  <c:v>42430.65625</c:v>
                </c:pt>
                <c:pt idx="64">
                  <c:v>42430.666666666664</c:v>
                </c:pt>
                <c:pt idx="65">
                  <c:v>42430.677083333336</c:v>
                </c:pt>
                <c:pt idx="66">
                  <c:v>42430.6875</c:v>
                </c:pt>
                <c:pt idx="67">
                  <c:v>42430.697916666664</c:v>
                </c:pt>
                <c:pt idx="68">
                  <c:v>42430.708333333336</c:v>
                </c:pt>
                <c:pt idx="69">
                  <c:v>42430.71875</c:v>
                </c:pt>
                <c:pt idx="70">
                  <c:v>42430.729166666664</c:v>
                </c:pt>
                <c:pt idx="71">
                  <c:v>42430.739583333336</c:v>
                </c:pt>
                <c:pt idx="72">
                  <c:v>42430.75</c:v>
                </c:pt>
                <c:pt idx="73">
                  <c:v>42430.760416666664</c:v>
                </c:pt>
                <c:pt idx="74">
                  <c:v>42430.770833333336</c:v>
                </c:pt>
                <c:pt idx="75">
                  <c:v>42430.78125</c:v>
                </c:pt>
                <c:pt idx="76">
                  <c:v>42430.791666666664</c:v>
                </c:pt>
                <c:pt idx="77">
                  <c:v>42430.802083333336</c:v>
                </c:pt>
                <c:pt idx="78">
                  <c:v>42430.8125</c:v>
                </c:pt>
                <c:pt idx="79">
                  <c:v>42430.822916666664</c:v>
                </c:pt>
                <c:pt idx="80">
                  <c:v>42430.833333333336</c:v>
                </c:pt>
                <c:pt idx="81">
                  <c:v>42430.84375</c:v>
                </c:pt>
                <c:pt idx="82">
                  <c:v>42430.854166666664</c:v>
                </c:pt>
                <c:pt idx="83">
                  <c:v>42430.864583333336</c:v>
                </c:pt>
                <c:pt idx="84">
                  <c:v>42430.875</c:v>
                </c:pt>
                <c:pt idx="85">
                  <c:v>42430.885416666664</c:v>
                </c:pt>
                <c:pt idx="86">
                  <c:v>42430.895833333336</c:v>
                </c:pt>
                <c:pt idx="87">
                  <c:v>42430.90625</c:v>
                </c:pt>
                <c:pt idx="88">
                  <c:v>42430.916666666664</c:v>
                </c:pt>
                <c:pt idx="89">
                  <c:v>42430.927083333336</c:v>
                </c:pt>
                <c:pt idx="90">
                  <c:v>42430.9375</c:v>
                </c:pt>
                <c:pt idx="91">
                  <c:v>42430.947916666664</c:v>
                </c:pt>
                <c:pt idx="92">
                  <c:v>42430.958333333336</c:v>
                </c:pt>
                <c:pt idx="93">
                  <c:v>42430.96875</c:v>
                </c:pt>
                <c:pt idx="94">
                  <c:v>42430.979166666664</c:v>
                </c:pt>
                <c:pt idx="95">
                  <c:v>42430.989583333336</c:v>
                </c:pt>
                <c:pt idx="96">
                  <c:v>42431</c:v>
                </c:pt>
                <c:pt idx="97">
                  <c:v>42431.010416666664</c:v>
                </c:pt>
                <c:pt idx="98">
                  <c:v>42431.020833333336</c:v>
                </c:pt>
                <c:pt idx="99">
                  <c:v>42431.03125</c:v>
                </c:pt>
                <c:pt idx="100">
                  <c:v>42431.041666666664</c:v>
                </c:pt>
                <c:pt idx="101">
                  <c:v>42431.052083333336</c:v>
                </c:pt>
                <c:pt idx="102">
                  <c:v>42431.0625</c:v>
                </c:pt>
                <c:pt idx="103">
                  <c:v>42431.072916666664</c:v>
                </c:pt>
                <c:pt idx="104">
                  <c:v>42431.083333333336</c:v>
                </c:pt>
                <c:pt idx="105">
                  <c:v>42431.09375</c:v>
                </c:pt>
                <c:pt idx="106">
                  <c:v>42431.104166666664</c:v>
                </c:pt>
                <c:pt idx="107">
                  <c:v>42431.114583333336</c:v>
                </c:pt>
                <c:pt idx="108">
                  <c:v>42431.125</c:v>
                </c:pt>
                <c:pt idx="109">
                  <c:v>42431.135416666664</c:v>
                </c:pt>
                <c:pt idx="110">
                  <c:v>42431.145833333336</c:v>
                </c:pt>
                <c:pt idx="111">
                  <c:v>42431.15625</c:v>
                </c:pt>
                <c:pt idx="112">
                  <c:v>42431.166666666664</c:v>
                </c:pt>
                <c:pt idx="113">
                  <c:v>42431.177083333336</c:v>
                </c:pt>
                <c:pt idx="114">
                  <c:v>42431.1875</c:v>
                </c:pt>
                <c:pt idx="115">
                  <c:v>42431.197916666664</c:v>
                </c:pt>
                <c:pt idx="116">
                  <c:v>42431.208333333336</c:v>
                </c:pt>
                <c:pt idx="117">
                  <c:v>42431.21875</c:v>
                </c:pt>
                <c:pt idx="118">
                  <c:v>42431.229166666664</c:v>
                </c:pt>
                <c:pt idx="119">
                  <c:v>42431.239583333336</c:v>
                </c:pt>
                <c:pt idx="120">
                  <c:v>42431.25</c:v>
                </c:pt>
                <c:pt idx="121">
                  <c:v>42431.260416666664</c:v>
                </c:pt>
                <c:pt idx="122">
                  <c:v>42431.270833333336</c:v>
                </c:pt>
                <c:pt idx="123">
                  <c:v>42431.28125</c:v>
                </c:pt>
                <c:pt idx="124">
                  <c:v>42431.291666666664</c:v>
                </c:pt>
                <c:pt idx="125">
                  <c:v>42431.302083333336</c:v>
                </c:pt>
                <c:pt idx="126">
                  <c:v>42431.3125</c:v>
                </c:pt>
                <c:pt idx="127">
                  <c:v>42431.322916666664</c:v>
                </c:pt>
                <c:pt idx="128">
                  <c:v>42431.333333333336</c:v>
                </c:pt>
                <c:pt idx="129">
                  <c:v>42431.34375</c:v>
                </c:pt>
                <c:pt idx="130">
                  <c:v>42431.354166666664</c:v>
                </c:pt>
                <c:pt idx="131">
                  <c:v>42431.364583333336</c:v>
                </c:pt>
                <c:pt idx="132">
                  <c:v>42431.375</c:v>
                </c:pt>
                <c:pt idx="133">
                  <c:v>42431.385416666664</c:v>
                </c:pt>
                <c:pt idx="134">
                  <c:v>42431.395833333336</c:v>
                </c:pt>
                <c:pt idx="135">
                  <c:v>42431.40625</c:v>
                </c:pt>
                <c:pt idx="136">
                  <c:v>42431.416666666664</c:v>
                </c:pt>
                <c:pt idx="137">
                  <c:v>42431.427083333336</c:v>
                </c:pt>
                <c:pt idx="138">
                  <c:v>42431.4375</c:v>
                </c:pt>
                <c:pt idx="139">
                  <c:v>42431.447916666664</c:v>
                </c:pt>
                <c:pt idx="140">
                  <c:v>42431.458333333336</c:v>
                </c:pt>
                <c:pt idx="141">
                  <c:v>42431.46875</c:v>
                </c:pt>
                <c:pt idx="142">
                  <c:v>42431.479166666664</c:v>
                </c:pt>
                <c:pt idx="143">
                  <c:v>42431.489583333336</c:v>
                </c:pt>
                <c:pt idx="144">
                  <c:v>42431.5</c:v>
                </c:pt>
                <c:pt idx="145">
                  <c:v>42431.510416666664</c:v>
                </c:pt>
                <c:pt idx="146">
                  <c:v>42431.520833333336</c:v>
                </c:pt>
                <c:pt idx="147">
                  <c:v>42431.53125</c:v>
                </c:pt>
                <c:pt idx="148">
                  <c:v>42431.541666666664</c:v>
                </c:pt>
                <c:pt idx="149">
                  <c:v>42431.552083333336</c:v>
                </c:pt>
                <c:pt idx="150">
                  <c:v>42431.5625</c:v>
                </c:pt>
                <c:pt idx="151">
                  <c:v>42431.572916666664</c:v>
                </c:pt>
                <c:pt idx="152">
                  <c:v>42431.583333333336</c:v>
                </c:pt>
                <c:pt idx="153">
                  <c:v>42431.59375</c:v>
                </c:pt>
                <c:pt idx="154">
                  <c:v>42431.604166666664</c:v>
                </c:pt>
                <c:pt idx="155">
                  <c:v>42431.614583333336</c:v>
                </c:pt>
                <c:pt idx="156">
                  <c:v>42431.625</c:v>
                </c:pt>
                <c:pt idx="157">
                  <c:v>42431.635416666664</c:v>
                </c:pt>
                <c:pt idx="158">
                  <c:v>42431.645833333336</c:v>
                </c:pt>
                <c:pt idx="159">
                  <c:v>42431.65625</c:v>
                </c:pt>
                <c:pt idx="160">
                  <c:v>42431.666666666664</c:v>
                </c:pt>
                <c:pt idx="161">
                  <c:v>42431.677083333336</c:v>
                </c:pt>
                <c:pt idx="162">
                  <c:v>42431.6875</c:v>
                </c:pt>
                <c:pt idx="163">
                  <c:v>42431.697916666664</c:v>
                </c:pt>
                <c:pt idx="164">
                  <c:v>42431.708333333336</c:v>
                </c:pt>
                <c:pt idx="165">
                  <c:v>42431.71875</c:v>
                </c:pt>
                <c:pt idx="166">
                  <c:v>42431.729166666664</c:v>
                </c:pt>
                <c:pt idx="167">
                  <c:v>42431.739583333336</c:v>
                </c:pt>
                <c:pt idx="168">
                  <c:v>42431.75</c:v>
                </c:pt>
                <c:pt idx="169">
                  <c:v>42431.760416666664</c:v>
                </c:pt>
                <c:pt idx="170">
                  <c:v>42431.770833333336</c:v>
                </c:pt>
                <c:pt idx="171">
                  <c:v>42431.78125</c:v>
                </c:pt>
                <c:pt idx="172">
                  <c:v>42431.791666666664</c:v>
                </c:pt>
                <c:pt idx="173">
                  <c:v>42431.802083333336</c:v>
                </c:pt>
                <c:pt idx="174">
                  <c:v>42431.8125</c:v>
                </c:pt>
                <c:pt idx="175">
                  <c:v>42431.822916666664</c:v>
                </c:pt>
                <c:pt idx="176">
                  <c:v>42431.833333333336</c:v>
                </c:pt>
                <c:pt idx="177">
                  <c:v>42431.84375</c:v>
                </c:pt>
                <c:pt idx="178">
                  <c:v>42431.854166666664</c:v>
                </c:pt>
                <c:pt idx="179">
                  <c:v>42431.864583333336</c:v>
                </c:pt>
                <c:pt idx="180">
                  <c:v>42431.875</c:v>
                </c:pt>
                <c:pt idx="181">
                  <c:v>42431.885416666664</c:v>
                </c:pt>
                <c:pt idx="182">
                  <c:v>42431.895833333336</c:v>
                </c:pt>
                <c:pt idx="183">
                  <c:v>42431.90625</c:v>
                </c:pt>
                <c:pt idx="184">
                  <c:v>42431.916666666664</c:v>
                </c:pt>
                <c:pt idx="185">
                  <c:v>42431.927083333336</c:v>
                </c:pt>
                <c:pt idx="186">
                  <c:v>42431.9375</c:v>
                </c:pt>
                <c:pt idx="187">
                  <c:v>42431.947916666664</c:v>
                </c:pt>
                <c:pt idx="188">
                  <c:v>42431.958333333336</c:v>
                </c:pt>
                <c:pt idx="189">
                  <c:v>42431.96875</c:v>
                </c:pt>
                <c:pt idx="190">
                  <c:v>42431.979166666664</c:v>
                </c:pt>
                <c:pt idx="191">
                  <c:v>42431.989583333336</c:v>
                </c:pt>
                <c:pt idx="192">
                  <c:v>42432</c:v>
                </c:pt>
                <c:pt idx="193">
                  <c:v>42432.010416666664</c:v>
                </c:pt>
                <c:pt idx="194">
                  <c:v>42432.020833333336</c:v>
                </c:pt>
                <c:pt idx="195">
                  <c:v>42432.03125</c:v>
                </c:pt>
                <c:pt idx="196">
                  <c:v>42432.041666666664</c:v>
                </c:pt>
                <c:pt idx="197">
                  <c:v>42432.052083333336</c:v>
                </c:pt>
                <c:pt idx="198">
                  <c:v>42432.0625</c:v>
                </c:pt>
                <c:pt idx="199">
                  <c:v>42432.072916666664</c:v>
                </c:pt>
                <c:pt idx="200">
                  <c:v>42432.083333333336</c:v>
                </c:pt>
                <c:pt idx="201">
                  <c:v>42432.09375</c:v>
                </c:pt>
                <c:pt idx="202">
                  <c:v>42432.104166666664</c:v>
                </c:pt>
                <c:pt idx="203">
                  <c:v>42432.114583333336</c:v>
                </c:pt>
                <c:pt idx="204">
                  <c:v>42432.125</c:v>
                </c:pt>
                <c:pt idx="205">
                  <c:v>42432.135416666664</c:v>
                </c:pt>
                <c:pt idx="206">
                  <c:v>42432.145833333336</c:v>
                </c:pt>
                <c:pt idx="207">
                  <c:v>42432.15625</c:v>
                </c:pt>
                <c:pt idx="208">
                  <c:v>42432.166666666664</c:v>
                </c:pt>
                <c:pt idx="209">
                  <c:v>42432.177083333336</c:v>
                </c:pt>
                <c:pt idx="210">
                  <c:v>42432.1875</c:v>
                </c:pt>
                <c:pt idx="211">
                  <c:v>42432.197916666664</c:v>
                </c:pt>
                <c:pt idx="212">
                  <c:v>42432.208333333336</c:v>
                </c:pt>
                <c:pt idx="213">
                  <c:v>42432.21875</c:v>
                </c:pt>
                <c:pt idx="214">
                  <c:v>42432.229166666664</c:v>
                </c:pt>
                <c:pt idx="215">
                  <c:v>42432.239583333336</c:v>
                </c:pt>
                <c:pt idx="216">
                  <c:v>42432.25</c:v>
                </c:pt>
                <c:pt idx="217">
                  <c:v>42432.260416666664</c:v>
                </c:pt>
                <c:pt idx="218">
                  <c:v>42432.270833333336</c:v>
                </c:pt>
                <c:pt idx="219">
                  <c:v>42432.28125</c:v>
                </c:pt>
                <c:pt idx="220">
                  <c:v>42432.291666666664</c:v>
                </c:pt>
                <c:pt idx="221">
                  <c:v>42432.302083333336</c:v>
                </c:pt>
                <c:pt idx="222">
                  <c:v>42432.3125</c:v>
                </c:pt>
                <c:pt idx="223">
                  <c:v>42432.322916666664</c:v>
                </c:pt>
                <c:pt idx="224">
                  <c:v>42432.333333333336</c:v>
                </c:pt>
                <c:pt idx="225">
                  <c:v>42432.34375</c:v>
                </c:pt>
                <c:pt idx="226">
                  <c:v>42432.354166666664</c:v>
                </c:pt>
                <c:pt idx="227">
                  <c:v>42432.364583333336</c:v>
                </c:pt>
                <c:pt idx="228">
                  <c:v>42432.375</c:v>
                </c:pt>
                <c:pt idx="229">
                  <c:v>42432.385416666664</c:v>
                </c:pt>
                <c:pt idx="230">
                  <c:v>42432.395833333336</c:v>
                </c:pt>
                <c:pt idx="231">
                  <c:v>42432.40625</c:v>
                </c:pt>
                <c:pt idx="232">
                  <c:v>42432.416666666664</c:v>
                </c:pt>
                <c:pt idx="233">
                  <c:v>42432.427083333336</c:v>
                </c:pt>
                <c:pt idx="234">
                  <c:v>42432.4375</c:v>
                </c:pt>
                <c:pt idx="235">
                  <c:v>42432.447916666664</c:v>
                </c:pt>
                <c:pt idx="236">
                  <c:v>42432.458333333336</c:v>
                </c:pt>
                <c:pt idx="237">
                  <c:v>42432.46875</c:v>
                </c:pt>
                <c:pt idx="238">
                  <c:v>42432.479166666664</c:v>
                </c:pt>
                <c:pt idx="239">
                  <c:v>42432.489583333336</c:v>
                </c:pt>
                <c:pt idx="240">
                  <c:v>42432.5</c:v>
                </c:pt>
                <c:pt idx="241">
                  <c:v>42432.510416666664</c:v>
                </c:pt>
                <c:pt idx="242">
                  <c:v>42432.520833333336</c:v>
                </c:pt>
                <c:pt idx="243">
                  <c:v>42432.53125</c:v>
                </c:pt>
                <c:pt idx="244">
                  <c:v>42432.541666666664</c:v>
                </c:pt>
                <c:pt idx="245">
                  <c:v>42432.552083333336</c:v>
                </c:pt>
                <c:pt idx="246">
                  <c:v>42432.5625</c:v>
                </c:pt>
                <c:pt idx="247">
                  <c:v>42432.572916666664</c:v>
                </c:pt>
                <c:pt idx="248">
                  <c:v>42432.583333333336</c:v>
                </c:pt>
                <c:pt idx="249">
                  <c:v>42432.59375</c:v>
                </c:pt>
                <c:pt idx="250">
                  <c:v>42432.604166666664</c:v>
                </c:pt>
                <c:pt idx="251">
                  <c:v>42432.614583333336</c:v>
                </c:pt>
                <c:pt idx="252">
                  <c:v>42432.625</c:v>
                </c:pt>
                <c:pt idx="253">
                  <c:v>42432.635416666664</c:v>
                </c:pt>
                <c:pt idx="254">
                  <c:v>42432.645833333336</c:v>
                </c:pt>
                <c:pt idx="255">
                  <c:v>42432.65625</c:v>
                </c:pt>
                <c:pt idx="256">
                  <c:v>42432.666666666664</c:v>
                </c:pt>
                <c:pt idx="257">
                  <c:v>42432.677083333336</c:v>
                </c:pt>
                <c:pt idx="258">
                  <c:v>42432.6875</c:v>
                </c:pt>
                <c:pt idx="259">
                  <c:v>42432.697916666664</c:v>
                </c:pt>
                <c:pt idx="260">
                  <c:v>42432.708333333336</c:v>
                </c:pt>
                <c:pt idx="261">
                  <c:v>42432.71875</c:v>
                </c:pt>
                <c:pt idx="262">
                  <c:v>42432.729166666664</c:v>
                </c:pt>
                <c:pt idx="263">
                  <c:v>42432.739583333336</c:v>
                </c:pt>
                <c:pt idx="264">
                  <c:v>42432.75</c:v>
                </c:pt>
                <c:pt idx="265">
                  <c:v>42432.760416666664</c:v>
                </c:pt>
                <c:pt idx="266">
                  <c:v>42432.770833333336</c:v>
                </c:pt>
                <c:pt idx="267">
                  <c:v>42432.78125</c:v>
                </c:pt>
                <c:pt idx="268">
                  <c:v>42432.791666666664</c:v>
                </c:pt>
                <c:pt idx="269">
                  <c:v>42432.802083333336</c:v>
                </c:pt>
                <c:pt idx="270">
                  <c:v>42432.8125</c:v>
                </c:pt>
                <c:pt idx="271">
                  <c:v>42432.822916666664</c:v>
                </c:pt>
                <c:pt idx="272">
                  <c:v>42432.833333333336</c:v>
                </c:pt>
                <c:pt idx="273">
                  <c:v>42432.84375</c:v>
                </c:pt>
                <c:pt idx="274">
                  <c:v>42432.854166666664</c:v>
                </c:pt>
                <c:pt idx="275">
                  <c:v>42432.864583333336</c:v>
                </c:pt>
                <c:pt idx="276">
                  <c:v>42432.875</c:v>
                </c:pt>
                <c:pt idx="277">
                  <c:v>42432.885416666664</c:v>
                </c:pt>
                <c:pt idx="278">
                  <c:v>42432.895833333336</c:v>
                </c:pt>
                <c:pt idx="279">
                  <c:v>42432.90625</c:v>
                </c:pt>
                <c:pt idx="280">
                  <c:v>42432.916666666664</c:v>
                </c:pt>
                <c:pt idx="281">
                  <c:v>42432.927083333336</c:v>
                </c:pt>
                <c:pt idx="282">
                  <c:v>42432.9375</c:v>
                </c:pt>
                <c:pt idx="283">
                  <c:v>42432.947916666664</c:v>
                </c:pt>
                <c:pt idx="284">
                  <c:v>42432.958333333336</c:v>
                </c:pt>
                <c:pt idx="285">
                  <c:v>42432.96875</c:v>
                </c:pt>
                <c:pt idx="286">
                  <c:v>42432.979166666664</c:v>
                </c:pt>
                <c:pt idx="287">
                  <c:v>42432.989583333336</c:v>
                </c:pt>
                <c:pt idx="288">
                  <c:v>42433</c:v>
                </c:pt>
                <c:pt idx="289">
                  <c:v>42433.010416666664</c:v>
                </c:pt>
                <c:pt idx="290">
                  <c:v>42433.020833333336</c:v>
                </c:pt>
                <c:pt idx="291">
                  <c:v>42433.03125</c:v>
                </c:pt>
                <c:pt idx="292">
                  <c:v>42433.041666666664</c:v>
                </c:pt>
                <c:pt idx="293">
                  <c:v>42433.052083333336</c:v>
                </c:pt>
                <c:pt idx="294">
                  <c:v>42433.0625</c:v>
                </c:pt>
                <c:pt idx="295">
                  <c:v>42433.072916666664</c:v>
                </c:pt>
                <c:pt idx="296">
                  <c:v>42433.083333333336</c:v>
                </c:pt>
                <c:pt idx="297">
                  <c:v>42433.09375</c:v>
                </c:pt>
                <c:pt idx="298">
                  <c:v>42433.104166666664</c:v>
                </c:pt>
                <c:pt idx="299">
                  <c:v>42433.114583333336</c:v>
                </c:pt>
                <c:pt idx="300">
                  <c:v>42433.125</c:v>
                </c:pt>
                <c:pt idx="301">
                  <c:v>42433.135416666664</c:v>
                </c:pt>
                <c:pt idx="302">
                  <c:v>42433.145833333336</c:v>
                </c:pt>
                <c:pt idx="303">
                  <c:v>42433.15625</c:v>
                </c:pt>
                <c:pt idx="304">
                  <c:v>42433.166666666664</c:v>
                </c:pt>
                <c:pt idx="305">
                  <c:v>42433.177083333336</c:v>
                </c:pt>
                <c:pt idx="306">
                  <c:v>42433.1875</c:v>
                </c:pt>
                <c:pt idx="307">
                  <c:v>42433.197916666664</c:v>
                </c:pt>
                <c:pt idx="308">
                  <c:v>42433.208333333336</c:v>
                </c:pt>
                <c:pt idx="309">
                  <c:v>42433.21875</c:v>
                </c:pt>
                <c:pt idx="310">
                  <c:v>42433.229166666664</c:v>
                </c:pt>
                <c:pt idx="311">
                  <c:v>42433.239583333336</c:v>
                </c:pt>
                <c:pt idx="312">
                  <c:v>42433.25</c:v>
                </c:pt>
                <c:pt idx="313">
                  <c:v>42433.260416666664</c:v>
                </c:pt>
                <c:pt idx="314">
                  <c:v>42433.270833333336</c:v>
                </c:pt>
                <c:pt idx="315">
                  <c:v>42433.28125</c:v>
                </c:pt>
                <c:pt idx="316">
                  <c:v>42433.291666666664</c:v>
                </c:pt>
                <c:pt idx="317">
                  <c:v>42433.302083333336</c:v>
                </c:pt>
                <c:pt idx="318">
                  <c:v>42433.3125</c:v>
                </c:pt>
                <c:pt idx="319">
                  <c:v>42433.322916666664</c:v>
                </c:pt>
                <c:pt idx="320">
                  <c:v>42433.333333333336</c:v>
                </c:pt>
                <c:pt idx="321">
                  <c:v>42433.34375</c:v>
                </c:pt>
                <c:pt idx="322">
                  <c:v>42433.354166666664</c:v>
                </c:pt>
                <c:pt idx="323">
                  <c:v>42433.364583333336</c:v>
                </c:pt>
                <c:pt idx="324">
                  <c:v>42433.375</c:v>
                </c:pt>
                <c:pt idx="325">
                  <c:v>42433.385416666664</c:v>
                </c:pt>
                <c:pt idx="326">
                  <c:v>42433.395833333336</c:v>
                </c:pt>
                <c:pt idx="327">
                  <c:v>42433.40625</c:v>
                </c:pt>
                <c:pt idx="328">
                  <c:v>42433.416666666664</c:v>
                </c:pt>
                <c:pt idx="329">
                  <c:v>42433.427083333336</c:v>
                </c:pt>
                <c:pt idx="330">
                  <c:v>42433.4375</c:v>
                </c:pt>
                <c:pt idx="331">
                  <c:v>42433.447916666664</c:v>
                </c:pt>
                <c:pt idx="332">
                  <c:v>42433.458333333336</c:v>
                </c:pt>
                <c:pt idx="333">
                  <c:v>42433.46875</c:v>
                </c:pt>
                <c:pt idx="334">
                  <c:v>42433.479166666664</c:v>
                </c:pt>
                <c:pt idx="335">
                  <c:v>42433.489583333336</c:v>
                </c:pt>
                <c:pt idx="336">
                  <c:v>42433.5</c:v>
                </c:pt>
                <c:pt idx="337">
                  <c:v>42433.510416666664</c:v>
                </c:pt>
                <c:pt idx="338">
                  <c:v>42433.520833333336</c:v>
                </c:pt>
                <c:pt idx="339">
                  <c:v>42433.53125</c:v>
                </c:pt>
                <c:pt idx="340">
                  <c:v>42433.541666666664</c:v>
                </c:pt>
                <c:pt idx="341">
                  <c:v>42433.552083333336</c:v>
                </c:pt>
                <c:pt idx="342">
                  <c:v>42433.5625</c:v>
                </c:pt>
                <c:pt idx="343">
                  <c:v>42433.572916666664</c:v>
                </c:pt>
                <c:pt idx="344">
                  <c:v>42433.583333333336</c:v>
                </c:pt>
                <c:pt idx="345">
                  <c:v>42433.59375</c:v>
                </c:pt>
                <c:pt idx="346">
                  <c:v>42433.604166666664</c:v>
                </c:pt>
                <c:pt idx="347">
                  <c:v>42433.614583333336</c:v>
                </c:pt>
                <c:pt idx="348">
                  <c:v>42433.625</c:v>
                </c:pt>
                <c:pt idx="349">
                  <c:v>42433.635416666664</c:v>
                </c:pt>
                <c:pt idx="350">
                  <c:v>42433.645833333336</c:v>
                </c:pt>
                <c:pt idx="351">
                  <c:v>42433.65625</c:v>
                </c:pt>
                <c:pt idx="352">
                  <c:v>42433.666666666664</c:v>
                </c:pt>
                <c:pt idx="353">
                  <c:v>42433.677083333336</c:v>
                </c:pt>
                <c:pt idx="354">
                  <c:v>42433.6875</c:v>
                </c:pt>
                <c:pt idx="355">
                  <c:v>42433.697916666664</c:v>
                </c:pt>
                <c:pt idx="356">
                  <c:v>42433.708333333336</c:v>
                </c:pt>
                <c:pt idx="357">
                  <c:v>42433.71875</c:v>
                </c:pt>
                <c:pt idx="358">
                  <c:v>42433.729166666664</c:v>
                </c:pt>
                <c:pt idx="359">
                  <c:v>42433.739583333336</c:v>
                </c:pt>
                <c:pt idx="360">
                  <c:v>42433.75</c:v>
                </c:pt>
                <c:pt idx="361">
                  <c:v>42433.760416666664</c:v>
                </c:pt>
                <c:pt idx="362">
                  <c:v>42433.770833333336</c:v>
                </c:pt>
                <c:pt idx="363">
                  <c:v>42433.78125</c:v>
                </c:pt>
                <c:pt idx="364">
                  <c:v>42433.791666666664</c:v>
                </c:pt>
                <c:pt idx="365">
                  <c:v>42433.802083333336</c:v>
                </c:pt>
                <c:pt idx="366">
                  <c:v>42433.8125</c:v>
                </c:pt>
                <c:pt idx="367">
                  <c:v>42433.822916666664</c:v>
                </c:pt>
                <c:pt idx="368">
                  <c:v>42433.833333333336</c:v>
                </c:pt>
                <c:pt idx="369">
                  <c:v>42433.84375</c:v>
                </c:pt>
                <c:pt idx="370">
                  <c:v>42433.854166666664</c:v>
                </c:pt>
                <c:pt idx="371">
                  <c:v>42433.864583333336</c:v>
                </c:pt>
                <c:pt idx="372">
                  <c:v>42433.875</c:v>
                </c:pt>
                <c:pt idx="373">
                  <c:v>42433.885416666664</c:v>
                </c:pt>
                <c:pt idx="374">
                  <c:v>42433.895833333336</c:v>
                </c:pt>
                <c:pt idx="375">
                  <c:v>42433.90625</c:v>
                </c:pt>
                <c:pt idx="376">
                  <c:v>42433.916666666664</c:v>
                </c:pt>
                <c:pt idx="377">
                  <c:v>42433.927083333336</c:v>
                </c:pt>
                <c:pt idx="378">
                  <c:v>42433.9375</c:v>
                </c:pt>
                <c:pt idx="379">
                  <c:v>42433.947916666664</c:v>
                </c:pt>
                <c:pt idx="380">
                  <c:v>42433.958333333336</c:v>
                </c:pt>
                <c:pt idx="381">
                  <c:v>42433.96875</c:v>
                </c:pt>
                <c:pt idx="382">
                  <c:v>42433.979166666664</c:v>
                </c:pt>
                <c:pt idx="383">
                  <c:v>42433.989583333336</c:v>
                </c:pt>
                <c:pt idx="384">
                  <c:v>42434</c:v>
                </c:pt>
                <c:pt idx="385">
                  <c:v>42434.010416666664</c:v>
                </c:pt>
                <c:pt idx="386">
                  <c:v>42434.020833333336</c:v>
                </c:pt>
                <c:pt idx="387">
                  <c:v>42434.03125</c:v>
                </c:pt>
                <c:pt idx="388">
                  <c:v>42434.041666666664</c:v>
                </c:pt>
                <c:pt idx="389">
                  <c:v>42434.052083333336</c:v>
                </c:pt>
                <c:pt idx="390">
                  <c:v>42434.0625</c:v>
                </c:pt>
                <c:pt idx="391">
                  <c:v>42434.072916666664</c:v>
                </c:pt>
                <c:pt idx="392">
                  <c:v>42434.083333333336</c:v>
                </c:pt>
                <c:pt idx="393">
                  <c:v>42434.09375</c:v>
                </c:pt>
                <c:pt idx="394">
                  <c:v>42434.104166666664</c:v>
                </c:pt>
                <c:pt idx="395">
                  <c:v>42434.114583333336</c:v>
                </c:pt>
                <c:pt idx="396">
                  <c:v>42434.125</c:v>
                </c:pt>
                <c:pt idx="397">
                  <c:v>42434.135416666664</c:v>
                </c:pt>
                <c:pt idx="398">
                  <c:v>42434.145833333336</c:v>
                </c:pt>
                <c:pt idx="399">
                  <c:v>42434.15625</c:v>
                </c:pt>
                <c:pt idx="400">
                  <c:v>42434.166666666664</c:v>
                </c:pt>
                <c:pt idx="401">
                  <c:v>42434.177083333336</c:v>
                </c:pt>
                <c:pt idx="402">
                  <c:v>42434.1875</c:v>
                </c:pt>
                <c:pt idx="403">
                  <c:v>42434.197916666664</c:v>
                </c:pt>
                <c:pt idx="404">
                  <c:v>42434.208333333336</c:v>
                </c:pt>
                <c:pt idx="405">
                  <c:v>42434.21875</c:v>
                </c:pt>
                <c:pt idx="406">
                  <c:v>42434.229166666664</c:v>
                </c:pt>
                <c:pt idx="407">
                  <c:v>42434.239583333336</c:v>
                </c:pt>
                <c:pt idx="408">
                  <c:v>42434.25</c:v>
                </c:pt>
                <c:pt idx="409">
                  <c:v>42434.260416666664</c:v>
                </c:pt>
                <c:pt idx="410">
                  <c:v>42434.270833333336</c:v>
                </c:pt>
                <c:pt idx="411">
                  <c:v>42434.28125</c:v>
                </c:pt>
                <c:pt idx="412">
                  <c:v>42434.291666666664</c:v>
                </c:pt>
                <c:pt idx="413">
                  <c:v>42434.302083333336</c:v>
                </c:pt>
                <c:pt idx="414">
                  <c:v>42434.3125</c:v>
                </c:pt>
                <c:pt idx="415">
                  <c:v>42434.322916666664</c:v>
                </c:pt>
                <c:pt idx="416">
                  <c:v>42434.333333333336</c:v>
                </c:pt>
                <c:pt idx="417">
                  <c:v>42434.34375</c:v>
                </c:pt>
                <c:pt idx="418">
                  <c:v>42434.354166666664</c:v>
                </c:pt>
                <c:pt idx="419">
                  <c:v>42434.364583333336</c:v>
                </c:pt>
                <c:pt idx="420">
                  <c:v>42434.375</c:v>
                </c:pt>
                <c:pt idx="421">
                  <c:v>42434.385416666664</c:v>
                </c:pt>
                <c:pt idx="422">
                  <c:v>42434.395833333336</c:v>
                </c:pt>
                <c:pt idx="423">
                  <c:v>42434.40625</c:v>
                </c:pt>
                <c:pt idx="424">
                  <c:v>42434.416666666664</c:v>
                </c:pt>
                <c:pt idx="425">
                  <c:v>42434.427083333336</c:v>
                </c:pt>
                <c:pt idx="426">
                  <c:v>42434.4375</c:v>
                </c:pt>
                <c:pt idx="427">
                  <c:v>42434.447916666664</c:v>
                </c:pt>
                <c:pt idx="428">
                  <c:v>42434.458333333336</c:v>
                </c:pt>
                <c:pt idx="429">
                  <c:v>42434.46875</c:v>
                </c:pt>
                <c:pt idx="430">
                  <c:v>42434.479166666664</c:v>
                </c:pt>
                <c:pt idx="431">
                  <c:v>42434.489583333336</c:v>
                </c:pt>
                <c:pt idx="432">
                  <c:v>42434.5</c:v>
                </c:pt>
                <c:pt idx="433">
                  <c:v>42434.510416666664</c:v>
                </c:pt>
                <c:pt idx="434">
                  <c:v>42434.520833333336</c:v>
                </c:pt>
                <c:pt idx="435">
                  <c:v>42434.53125</c:v>
                </c:pt>
                <c:pt idx="436">
                  <c:v>42434.541666666664</c:v>
                </c:pt>
                <c:pt idx="437">
                  <c:v>42434.552083333336</c:v>
                </c:pt>
                <c:pt idx="438">
                  <c:v>42434.5625</c:v>
                </c:pt>
                <c:pt idx="439">
                  <c:v>42434.572916666664</c:v>
                </c:pt>
                <c:pt idx="440">
                  <c:v>42434.583333333336</c:v>
                </c:pt>
                <c:pt idx="441">
                  <c:v>42434.59375</c:v>
                </c:pt>
                <c:pt idx="442">
                  <c:v>42434.604166666664</c:v>
                </c:pt>
                <c:pt idx="443">
                  <c:v>42434.614583333336</c:v>
                </c:pt>
                <c:pt idx="444">
                  <c:v>42434.625</c:v>
                </c:pt>
                <c:pt idx="445">
                  <c:v>42434.635416666664</c:v>
                </c:pt>
                <c:pt idx="446">
                  <c:v>42434.645833333336</c:v>
                </c:pt>
                <c:pt idx="447">
                  <c:v>42434.65625</c:v>
                </c:pt>
                <c:pt idx="448">
                  <c:v>42434.666666666664</c:v>
                </c:pt>
                <c:pt idx="449">
                  <c:v>42434.677083333336</c:v>
                </c:pt>
                <c:pt idx="450">
                  <c:v>42434.6875</c:v>
                </c:pt>
                <c:pt idx="451">
                  <c:v>42434.697916666664</c:v>
                </c:pt>
                <c:pt idx="452">
                  <c:v>42434.708333333336</c:v>
                </c:pt>
                <c:pt idx="453">
                  <c:v>42434.71875</c:v>
                </c:pt>
                <c:pt idx="454">
                  <c:v>42434.729166666664</c:v>
                </c:pt>
                <c:pt idx="455">
                  <c:v>42434.739583333336</c:v>
                </c:pt>
                <c:pt idx="456">
                  <c:v>42434.75</c:v>
                </c:pt>
                <c:pt idx="457">
                  <c:v>42434.760416666664</c:v>
                </c:pt>
                <c:pt idx="458">
                  <c:v>42434.770833333336</c:v>
                </c:pt>
                <c:pt idx="459">
                  <c:v>42434.78125</c:v>
                </c:pt>
                <c:pt idx="460">
                  <c:v>42434.791666666664</c:v>
                </c:pt>
                <c:pt idx="461">
                  <c:v>42434.802083333336</c:v>
                </c:pt>
                <c:pt idx="462">
                  <c:v>42434.8125</c:v>
                </c:pt>
                <c:pt idx="463">
                  <c:v>42434.822916666664</c:v>
                </c:pt>
                <c:pt idx="464">
                  <c:v>42434.833333333336</c:v>
                </c:pt>
                <c:pt idx="465">
                  <c:v>42434.84375</c:v>
                </c:pt>
                <c:pt idx="466">
                  <c:v>42434.854166666664</c:v>
                </c:pt>
                <c:pt idx="467">
                  <c:v>42434.864583333336</c:v>
                </c:pt>
                <c:pt idx="468">
                  <c:v>42434.875</c:v>
                </c:pt>
                <c:pt idx="469">
                  <c:v>42434.885416666664</c:v>
                </c:pt>
                <c:pt idx="470">
                  <c:v>42434.895833333336</c:v>
                </c:pt>
                <c:pt idx="471">
                  <c:v>42434.90625</c:v>
                </c:pt>
                <c:pt idx="472">
                  <c:v>42434.916666666664</c:v>
                </c:pt>
                <c:pt idx="473">
                  <c:v>42434.927083333336</c:v>
                </c:pt>
                <c:pt idx="474">
                  <c:v>42434.9375</c:v>
                </c:pt>
                <c:pt idx="475">
                  <c:v>42434.947916666664</c:v>
                </c:pt>
                <c:pt idx="476">
                  <c:v>42434.958333333336</c:v>
                </c:pt>
                <c:pt idx="477">
                  <c:v>42434.96875</c:v>
                </c:pt>
                <c:pt idx="478">
                  <c:v>42434.979166666664</c:v>
                </c:pt>
                <c:pt idx="479">
                  <c:v>42434.989583333336</c:v>
                </c:pt>
                <c:pt idx="480">
                  <c:v>42435</c:v>
                </c:pt>
                <c:pt idx="481">
                  <c:v>42435.010416666664</c:v>
                </c:pt>
                <c:pt idx="482">
                  <c:v>42435.020833333336</c:v>
                </c:pt>
                <c:pt idx="483">
                  <c:v>42435.03125</c:v>
                </c:pt>
                <c:pt idx="484">
                  <c:v>42435.041666666664</c:v>
                </c:pt>
                <c:pt idx="485">
                  <c:v>42435.052083333336</c:v>
                </c:pt>
                <c:pt idx="486">
                  <c:v>42435.0625</c:v>
                </c:pt>
                <c:pt idx="487">
                  <c:v>42435.072916666664</c:v>
                </c:pt>
                <c:pt idx="488">
                  <c:v>42435.083333333336</c:v>
                </c:pt>
                <c:pt idx="489">
                  <c:v>42435.09375</c:v>
                </c:pt>
                <c:pt idx="490">
                  <c:v>42435.104166666664</c:v>
                </c:pt>
                <c:pt idx="491">
                  <c:v>42435.114583333336</c:v>
                </c:pt>
                <c:pt idx="492">
                  <c:v>42435.125</c:v>
                </c:pt>
                <c:pt idx="493">
                  <c:v>42435.135416666664</c:v>
                </c:pt>
                <c:pt idx="494">
                  <c:v>42435.145833333336</c:v>
                </c:pt>
                <c:pt idx="495">
                  <c:v>42435.15625</c:v>
                </c:pt>
                <c:pt idx="496">
                  <c:v>42435.166666666664</c:v>
                </c:pt>
                <c:pt idx="497">
                  <c:v>42435.177083333336</c:v>
                </c:pt>
                <c:pt idx="498">
                  <c:v>42435.1875</c:v>
                </c:pt>
                <c:pt idx="499">
                  <c:v>42435.197916666664</c:v>
                </c:pt>
                <c:pt idx="500">
                  <c:v>42435.208333333336</c:v>
                </c:pt>
                <c:pt idx="501">
                  <c:v>42435.21875</c:v>
                </c:pt>
                <c:pt idx="502">
                  <c:v>42435.229166666664</c:v>
                </c:pt>
                <c:pt idx="503">
                  <c:v>42435.239583333336</c:v>
                </c:pt>
                <c:pt idx="504">
                  <c:v>42435.25</c:v>
                </c:pt>
                <c:pt idx="505">
                  <c:v>42435.260416666664</c:v>
                </c:pt>
                <c:pt idx="506">
                  <c:v>42435.270833333336</c:v>
                </c:pt>
                <c:pt idx="507">
                  <c:v>42435.28125</c:v>
                </c:pt>
                <c:pt idx="508">
                  <c:v>42435.291666666664</c:v>
                </c:pt>
                <c:pt idx="509">
                  <c:v>42435.302083333336</c:v>
                </c:pt>
                <c:pt idx="510">
                  <c:v>42435.3125</c:v>
                </c:pt>
                <c:pt idx="511">
                  <c:v>42435.322916666664</c:v>
                </c:pt>
                <c:pt idx="512">
                  <c:v>42435.333333333336</c:v>
                </c:pt>
                <c:pt idx="513">
                  <c:v>42435.34375</c:v>
                </c:pt>
                <c:pt idx="514">
                  <c:v>42435.354166666664</c:v>
                </c:pt>
                <c:pt idx="515">
                  <c:v>42435.364583333336</c:v>
                </c:pt>
                <c:pt idx="516">
                  <c:v>42435.375</c:v>
                </c:pt>
                <c:pt idx="517">
                  <c:v>42435.385416666664</c:v>
                </c:pt>
                <c:pt idx="518">
                  <c:v>42435.395833333336</c:v>
                </c:pt>
                <c:pt idx="519">
                  <c:v>42435.40625</c:v>
                </c:pt>
                <c:pt idx="520">
                  <c:v>42435.416666666664</c:v>
                </c:pt>
                <c:pt idx="521">
                  <c:v>42435.427083333336</c:v>
                </c:pt>
                <c:pt idx="522">
                  <c:v>42435.4375</c:v>
                </c:pt>
                <c:pt idx="523">
                  <c:v>42435.447916666664</c:v>
                </c:pt>
                <c:pt idx="524">
                  <c:v>42435.458333333336</c:v>
                </c:pt>
                <c:pt idx="525">
                  <c:v>42435.46875</c:v>
                </c:pt>
                <c:pt idx="526">
                  <c:v>42435.479166666664</c:v>
                </c:pt>
                <c:pt idx="527">
                  <c:v>42435.489583333336</c:v>
                </c:pt>
                <c:pt idx="528">
                  <c:v>42435.5</c:v>
                </c:pt>
                <c:pt idx="529">
                  <c:v>42435.510416666664</c:v>
                </c:pt>
                <c:pt idx="530">
                  <c:v>42435.520833333336</c:v>
                </c:pt>
                <c:pt idx="531">
                  <c:v>42435.53125</c:v>
                </c:pt>
                <c:pt idx="532">
                  <c:v>42435.541666666664</c:v>
                </c:pt>
                <c:pt idx="533">
                  <c:v>42435.552083333336</c:v>
                </c:pt>
                <c:pt idx="534">
                  <c:v>42435.5625</c:v>
                </c:pt>
                <c:pt idx="535">
                  <c:v>42435.572916666664</c:v>
                </c:pt>
                <c:pt idx="536">
                  <c:v>42435.583333333336</c:v>
                </c:pt>
                <c:pt idx="537">
                  <c:v>42435.59375</c:v>
                </c:pt>
                <c:pt idx="538">
                  <c:v>42435.604166666664</c:v>
                </c:pt>
                <c:pt idx="539">
                  <c:v>42435.614583333336</c:v>
                </c:pt>
                <c:pt idx="540">
                  <c:v>42435.625</c:v>
                </c:pt>
                <c:pt idx="541">
                  <c:v>42435.635416666664</c:v>
                </c:pt>
                <c:pt idx="542">
                  <c:v>42435.645833333336</c:v>
                </c:pt>
                <c:pt idx="543">
                  <c:v>42435.65625</c:v>
                </c:pt>
                <c:pt idx="544">
                  <c:v>42435.666666666664</c:v>
                </c:pt>
                <c:pt idx="545">
                  <c:v>42435.677083333336</c:v>
                </c:pt>
                <c:pt idx="546">
                  <c:v>42435.6875</c:v>
                </c:pt>
                <c:pt idx="547">
                  <c:v>42435.697916666664</c:v>
                </c:pt>
                <c:pt idx="548">
                  <c:v>42435.708333333336</c:v>
                </c:pt>
                <c:pt idx="549">
                  <c:v>42435.71875</c:v>
                </c:pt>
                <c:pt idx="550">
                  <c:v>42435.729166666664</c:v>
                </c:pt>
                <c:pt idx="551">
                  <c:v>42435.739583333336</c:v>
                </c:pt>
                <c:pt idx="552">
                  <c:v>42435.75</c:v>
                </c:pt>
                <c:pt idx="553">
                  <c:v>42435.760416666664</c:v>
                </c:pt>
                <c:pt idx="554">
                  <c:v>42435.770833333336</c:v>
                </c:pt>
                <c:pt idx="555">
                  <c:v>42435.78125</c:v>
                </c:pt>
                <c:pt idx="556">
                  <c:v>42435.791666666664</c:v>
                </c:pt>
                <c:pt idx="557">
                  <c:v>42435.802083333336</c:v>
                </c:pt>
                <c:pt idx="558">
                  <c:v>42435.8125</c:v>
                </c:pt>
                <c:pt idx="559">
                  <c:v>42435.822916666664</c:v>
                </c:pt>
                <c:pt idx="560">
                  <c:v>42435.833333333336</c:v>
                </c:pt>
                <c:pt idx="561">
                  <c:v>42435.84375</c:v>
                </c:pt>
                <c:pt idx="562">
                  <c:v>42435.854166666664</c:v>
                </c:pt>
                <c:pt idx="563">
                  <c:v>42435.864583333336</c:v>
                </c:pt>
                <c:pt idx="564">
                  <c:v>42435.875</c:v>
                </c:pt>
                <c:pt idx="565">
                  <c:v>42435.885416666664</c:v>
                </c:pt>
                <c:pt idx="566">
                  <c:v>42435.895833333336</c:v>
                </c:pt>
                <c:pt idx="567">
                  <c:v>42435.90625</c:v>
                </c:pt>
                <c:pt idx="568">
                  <c:v>42435.916666666664</c:v>
                </c:pt>
                <c:pt idx="569">
                  <c:v>42435.927083333336</c:v>
                </c:pt>
                <c:pt idx="570">
                  <c:v>42435.9375</c:v>
                </c:pt>
                <c:pt idx="571">
                  <c:v>42435.947916666664</c:v>
                </c:pt>
                <c:pt idx="572">
                  <c:v>42435.958333333336</c:v>
                </c:pt>
                <c:pt idx="573">
                  <c:v>42435.96875</c:v>
                </c:pt>
                <c:pt idx="574">
                  <c:v>42435.979166666664</c:v>
                </c:pt>
                <c:pt idx="575">
                  <c:v>42435.989583333336</c:v>
                </c:pt>
                <c:pt idx="576">
                  <c:v>42436</c:v>
                </c:pt>
                <c:pt idx="577">
                  <c:v>42436.010416666664</c:v>
                </c:pt>
                <c:pt idx="578">
                  <c:v>42436.020833333336</c:v>
                </c:pt>
                <c:pt idx="579">
                  <c:v>42436.03125</c:v>
                </c:pt>
                <c:pt idx="580">
                  <c:v>42436.041666666664</c:v>
                </c:pt>
                <c:pt idx="581">
                  <c:v>42436.052083333336</c:v>
                </c:pt>
                <c:pt idx="582">
                  <c:v>42436.0625</c:v>
                </c:pt>
                <c:pt idx="583">
                  <c:v>42436.072916666664</c:v>
                </c:pt>
                <c:pt idx="584">
                  <c:v>42436.083333333336</c:v>
                </c:pt>
                <c:pt idx="585">
                  <c:v>42436.09375</c:v>
                </c:pt>
                <c:pt idx="586">
                  <c:v>42436.104166666664</c:v>
                </c:pt>
                <c:pt idx="587">
                  <c:v>42436.114583333336</c:v>
                </c:pt>
                <c:pt idx="588">
                  <c:v>42436.125</c:v>
                </c:pt>
                <c:pt idx="589">
                  <c:v>42436.135416666664</c:v>
                </c:pt>
                <c:pt idx="590">
                  <c:v>42436.145833333336</c:v>
                </c:pt>
                <c:pt idx="591">
                  <c:v>42436.15625</c:v>
                </c:pt>
                <c:pt idx="592">
                  <c:v>42436.166666666664</c:v>
                </c:pt>
                <c:pt idx="593">
                  <c:v>42436.177083333336</c:v>
                </c:pt>
                <c:pt idx="594">
                  <c:v>42436.1875</c:v>
                </c:pt>
                <c:pt idx="595">
                  <c:v>42436.197916666664</c:v>
                </c:pt>
                <c:pt idx="596">
                  <c:v>42436.208333333336</c:v>
                </c:pt>
                <c:pt idx="597">
                  <c:v>42436.21875</c:v>
                </c:pt>
                <c:pt idx="598">
                  <c:v>42436.229166666664</c:v>
                </c:pt>
                <c:pt idx="599">
                  <c:v>42436.239583333336</c:v>
                </c:pt>
                <c:pt idx="600">
                  <c:v>42436.25</c:v>
                </c:pt>
                <c:pt idx="601">
                  <c:v>42436.260416666664</c:v>
                </c:pt>
                <c:pt idx="602">
                  <c:v>42436.270833333336</c:v>
                </c:pt>
                <c:pt idx="603">
                  <c:v>42436.28125</c:v>
                </c:pt>
                <c:pt idx="604">
                  <c:v>42436.291666666664</c:v>
                </c:pt>
                <c:pt idx="605">
                  <c:v>42436.302083333336</c:v>
                </c:pt>
                <c:pt idx="606">
                  <c:v>42436.3125</c:v>
                </c:pt>
                <c:pt idx="607">
                  <c:v>42436.322916666664</c:v>
                </c:pt>
                <c:pt idx="608">
                  <c:v>42436.333333333336</c:v>
                </c:pt>
                <c:pt idx="609">
                  <c:v>42436.34375</c:v>
                </c:pt>
                <c:pt idx="610">
                  <c:v>42436.354166666664</c:v>
                </c:pt>
                <c:pt idx="611">
                  <c:v>42436.364583333336</c:v>
                </c:pt>
                <c:pt idx="612">
                  <c:v>42436.375</c:v>
                </c:pt>
                <c:pt idx="613">
                  <c:v>42436.385416666664</c:v>
                </c:pt>
                <c:pt idx="614">
                  <c:v>42436.395833333336</c:v>
                </c:pt>
                <c:pt idx="615">
                  <c:v>42436.40625</c:v>
                </c:pt>
                <c:pt idx="616">
                  <c:v>42436.416666666664</c:v>
                </c:pt>
                <c:pt idx="617">
                  <c:v>42436.427083333336</c:v>
                </c:pt>
                <c:pt idx="618">
                  <c:v>42436.4375</c:v>
                </c:pt>
                <c:pt idx="619">
                  <c:v>42436.447916666664</c:v>
                </c:pt>
                <c:pt idx="620">
                  <c:v>42436.458333333336</c:v>
                </c:pt>
                <c:pt idx="621">
                  <c:v>42436.46875</c:v>
                </c:pt>
                <c:pt idx="622">
                  <c:v>42436.479166666664</c:v>
                </c:pt>
                <c:pt idx="623">
                  <c:v>42436.489583333336</c:v>
                </c:pt>
                <c:pt idx="624">
                  <c:v>42436.5</c:v>
                </c:pt>
                <c:pt idx="625">
                  <c:v>42436.510416666664</c:v>
                </c:pt>
                <c:pt idx="626">
                  <c:v>42436.520833333336</c:v>
                </c:pt>
                <c:pt idx="627">
                  <c:v>42436.53125</c:v>
                </c:pt>
                <c:pt idx="628">
                  <c:v>42436.541666666664</c:v>
                </c:pt>
                <c:pt idx="629">
                  <c:v>42436.552083333336</c:v>
                </c:pt>
                <c:pt idx="630">
                  <c:v>42436.5625</c:v>
                </c:pt>
                <c:pt idx="631">
                  <c:v>42436.572916666664</c:v>
                </c:pt>
                <c:pt idx="632">
                  <c:v>42436.583333333336</c:v>
                </c:pt>
                <c:pt idx="633">
                  <c:v>42436.59375</c:v>
                </c:pt>
                <c:pt idx="634">
                  <c:v>42436.604166666664</c:v>
                </c:pt>
                <c:pt idx="635">
                  <c:v>42436.614583333336</c:v>
                </c:pt>
                <c:pt idx="636">
                  <c:v>42436.625</c:v>
                </c:pt>
                <c:pt idx="637">
                  <c:v>42436.635416666664</c:v>
                </c:pt>
                <c:pt idx="638">
                  <c:v>42436.645833333336</c:v>
                </c:pt>
                <c:pt idx="639">
                  <c:v>42436.65625</c:v>
                </c:pt>
                <c:pt idx="640">
                  <c:v>42436.666666666664</c:v>
                </c:pt>
                <c:pt idx="641">
                  <c:v>42436.677083333336</c:v>
                </c:pt>
                <c:pt idx="642">
                  <c:v>42436.6875</c:v>
                </c:pt>
                <c:pt idx="643">
                  <c:v>42436.697916666664</c:v>
                </c:pt>
                <c:pt idx="644">
                  <c:v>42436.708333333336</c:v>
                </c:pt>
                <c:pt idx="645">
                  <c:v>42436.71875</c:v>
                </c:pt>
                <c:pt idx="646">
                  <c:v>42436.729166666664</c:v>
                </c:pt>
                <c:pt idx="647">
                  <c:v>42436.739583333336</c:v>
                </c:pt>
                <c:pt idx="648">
                  <c:v>42436.75</c:v>
                </c:pt>
                <c:pt idx="649">
                  <c:v>42436.760416666664</c:v>
                </c:pt>
                <c:pt idx="650">
                  <c:v>42436.770833333336</c:v>
                </c:pt>
                <c:pt idx="651">
                  <c:v>42436.78125</c:v>
                </c:pt>
                <c:pt idx="652">
                  <c:v>42436.791666666664</c:v>
                </c:pt>
                <c:pt idx="653">
                  <c:v>42436.802083333336</c:v>
                </c:pt>
                <c:pt idx="654">
                  <c:v>42436.8125</c:v>
                </c:pt>
                <c:pt idx="655">
                  <c:v>42436.822916666664</c:v>
                </c:pt>
                <c:pt idx="656">
                  <c:v>42436.833333333336</c:v>
                </c:pt>
                <c:pt idx="657">
                  <c:v>42436.84375</c:v>
                </c:pt>
                <c:pt idx="658">
                  <c:v>42436.854166666664</c:v>
                </c:pt>
                <c:pt idx="659">
                  <c:v>42436.864583333336</c:v>
                </c:pt>
                <c:pt idx="660">
                  <c:v>42436.875</c:v>
                </c:pt>
                <c:pt idx="661">
                  <c:v>42436.885416666664</c:v>
                </c:pt>
                <c:pt idx="662">
                  <c:v>42436.895833333336</c:v>
                </c:pt>
                <c:pt idx="663">
                  <c:v>42436.90625</c:v>
                </c:pt>
                <c:pt idx="664">
                  <c:v>42436.916666666664</c:v>
                </c:pt>
                <c:pt idx="665">
                  <c:v>42436.927083333336</c:v>
                </c:pt>
                <c:pt idx="666">
                  <c:v>42436.9375</c:v>
                </c:pt>
                <c:pt idx="667">
                  <c:v>42436.947916666664</c:v>
                </c:pt>
                <c:pt idx="668">
                  <c:v>42436.958333333336</c:v>
                </c:pt>
                <c:pt idx="669">
                  <c:v>42436.96875</c:v>
                </c:pt>
                <c:pt idx="670">
                  <c:v>42436.979166666664</c:v>
                </c:pt>
                <c:pt idx="671">
                  <c:v>42436.989583333336</c:v>
                </c:pt>
                <c:pt idx="672">
                  <c:v>42437</c:v>
                </c:pt>
                <c:pt idx="673">
                  <c:v>42437.010416666664</c:v>
                </c:pt>
                <c:pt idx="674">
                  <c:v>42437.020833333336</c:v>
                </c:pt>
                <c:pt idx="675">
                  <c:v>42437.03125</c:v>
                </c:pt>
                <c:pt idx="676">
                  <c:v>42437.041666666664</c:v>
                </c:pt>
                <c:pt idx="677">
                  <c:v>42437.052083333336</c:v>
                </c:pt>
                <c:pt idx="678">
                  <c:v>42437.0625</c:v>
                </c:pt>
                <c:pt idx="679">
                  <c:v>42437.072916666664</c:v>
                </c:pt>
                <c:pt idx="680">
                  <c:v>42437.083333333336</c:v>
                </c:pt>
                <c:pt idx="681">
                  <c:v>42437.09375</c:v>
                </c:pt>
                <c:pt idx="682">
                  <c:v>42437.104166666664</c:v>
                </c:pt>
                <c:pt idx="683">
                  <c:v>42437.114583333336</c:v>
                </c:pt>
                <c:pt idx="684">
                  <c:v>42437.125</c:v>
                </c:pt>
                <c:pt idx="685">
                  <c:v>42437.135416666664</c:v>
                </c:pt>
                <c:pt idx="686">
                  <c:v>42437.145833333336</c:v>
                </c:pt>
                <c:pt idx="687">
                  <c:v>42437.15625</c:v>
                </c:pt>
                <c:pt idx="688">
                  <c:v>42437.166666666664</c:v>
                </c:pt>
                <c:pt idx="689">
                  <c:v>42437.177083333336</c:v>
                </c:pt>
                <c:pt idx="690">
                  <c:v>42437.1875</c:v>
                </c:pt>
                <c:pt idx="691">
                  <c:v>42437.197916666664</c:v>
                </c:pt>
                <c:pt idx="692">
                  <c:v>42437.208333333336</c:v>
                </c:pt>
                <c:pt idx="693">
                  <c:v>42437.21875</c:v>
                </c:pt>
                <c:pt idx="694">
                  <c:v>42437.229166666664</c:v>
                </c:pt>
                <c:pt idx="695">
                  <c:v>42437.239583333336</c:v>
                </c:pt>
                <c:pt idx="696">
                  <c:v>42437.25</c:v>
                </c:pt>
                <c:pt idx="697">
                  <c:v>42437.260416666664</c:v>
                </c:pt>
                <c:pt idx="698">
                  <c:v>42437.270833333336</c:v>
                </c:pt>
                <c:pt idx="699">
                  <c:v>42437.28125</c:v>
                </c:pt>
                <c:pt idx="700">
                  <c:v>42437.291666666664</c:v>
                </c:pt>
                <c:pt idx="701">
                  <c:v>42437.302083333336</c:v>
                </c:pt>
                <c:pt idx="702">
                  <c:v>42437.3125</c:v>
                </c:pt>
                <c:pt idx="703">
                  <c:v>42437.322916666664</c:v>
                </c:pt>
                <c:pt idx="704">
                  <c:v>42437.333333333336</c:v>
                </c:pt>
                <c:pt idx="705">
                  <c:v>42437.34375</c:v>
                </c:pt>
                <c:pt idx="706">
                  <c:v>42437.354166666664</c:v>
                </c:pt>
                <c:pt idx="707">
                  <c:v>42437.364583333336</c:v>
                </c:pt>
                <c:pt idx="708">
                  <c:v>42437.375</c:v>
                </c:pt>
                <c:pt idx="709">
                  <c:v>42437.385416666664</c:v>
                </c:pt>
                <c:pt idx="710">
                  <c:v>42437.395833333336</c:v>
                </c:pt>
                <c:pt idx="711">
                  <c:v>42437.40625</c:v>
                </c:pt>
                <c:pt idx="712">
                  <c:v>42437.416666666664</c:v>
                </c:pt>
                <c:pt idx="713">
                  <c:v>42437.427083333336</c:v>
                </c:pt>
                <c:pt idx="714">
                  <c:v>42437.4375</c:v>
                </c:pt>
                <c:pt idx="715">
                  <c:v>42437.447916666664</c:v>
                </c:pt>
                <c:pt idx="716">
                  <c:v>42437.458333333336</c:v>
                </c:pt>
                <c:pt idx="717">
                  <c:v>42437.46875</c:v>
                </c:pt>
                <c:pt idx="718">
                  <c:v>42437.479166666664</c:v>
                </c:pt>
                <c:pt idx="719">
                  <c:v>42437.489583333336</c:v>
                </c:pt>
                <c:pt idx="720">
                  <c:v>42437.5</c:v>
                </c:pt>
                <c:pt idx="721">
                  <c:v>42437.510416666664</c:v>
                </c:pt>
                <c:pt idx="722">
                  <c:v>42437.520833333336</c:v>
                </c:pt>
                <c:pt idx="723">
                  <c:v>42437.53125</c:v>
                </c:pt>
                <c:pt idx="724">
                  <c:v>42437.541666666664</c:v>
                </c:pt>
                <c:pt idx="725">
                  <c:v>42437.552083333336</c:v>
                </c:pt>
                <c:pt idx="726">
                  <c:v>42437.5625</c:v>
                </c:pt>
                <c:pt idx="727">
                  <c:v>42437.572916666664</c:v>
                </c:pt>
                <c:pt idx="728">
                  <c:v>42437.583333333336</c:v>
                </c:pt>
                <c:pt idx="729">
                  <c:v>42437.59375</c:v>
                </c:pt>
                <c:pt idx="730">
                  <c:v>42437.604166666664</c:v>
                </c:pt>
                <c:pt idx="731">
                  <c:v>42437.614583333336</c:v>
                </c:pt>
                <c:pt idx="732">
                  <c:v>42437.625</c:v>
                </c:pt>
                <c:pt idx="733">
                  <c:v>42437.635416666664</c:v>
                </c:pt>
                <c:pt idx="734">
                  <c:v>42437.645833333336</c:v>
                </c:pt>
                <c:pt idx="735">
                  <c:v>42437.65625</c:v>
                </c:pt>
                <c:pt idx="736">
                  <c:v>42437.666666666664</c:v>
                </c:pt>
                <c:pt idx="737">
                  <c:v>42437.677083333336</c:v>
                </c:pt>
                <c:pt idx="738">
                  <c:v>42437.6875</c:v>
                </c:pt>
                <c:pt idx="739">
                  <c:v>42437.697916666664</c:v>
                </c:pt>
                <c:pt idx="740">
                  <c:v>42437.708333333336</c:v>
                </c:pt>
                <c:pt idx="741">
                  <c:v>42437.71875</c:v>
                </c:pt>
                <c:pt idx="742">
                  <c:v>42437.729166666664</c:v>
                </c:pt>
                <c:pt idx="743">
                  <c:v>42437.739583333336</c:v>
                </c:pt>
                <c:pt idx="744">
                  <c:v>42437.75</c:v>
                </c:pt>
                <c:pt idx="745">
                  <c:v>42437.760416666664</c:v>
                </c:pt>
                <c:pt idx="746">
                  <c:v>42437.770833333336</c:v>
                </c:pt>
                <c:pt idx="747">
                  <c:v>42437.78125</c:v>
                </c:pt>
                <c:pt idx="748">
                  <c:v>42437.791666666664</c:v>
                </c:pt>
                <c:pt idx="749">
                  <c:v>42437.802083333336</c:v>
                </c:pt>
                <c:pt idx="750">
                  <c:v>42437.8125</c:v>
                </c:pt>
                <c:pt idx="751">
                  <c:v>42437.822916666664</c:v>
                </c:pt>
                <c:pt idx="752">
                  <c:v>42437.833333333336</c:v>
                </c:pt>
                <c:pt idx="753">
                  <c:v>42437.84375</c:v>
                </c:pt>
                <c:pt idx="754">
                  <c:v>42437.854166666664</c:v>
                </c:pt>
                <c:pt idx="755">
                  <c:v>42437.864583333336</c:v>
                </c:pt>
                <c:pt idx="756">
                  <c:v>42437.875</c:v>
                </c:pt>
                <c:pt idx="757">
                  <c:v>42437.885416666664</c:v>
                </c:pt>
                <c:pt idx="758">
                  <c:v>42437.895833333336</c:v>
                </c:pt>
                <c:pt idx="759">
                  <c:v>42437.90625</c:v>
                </c:pt>
                <c:pt idx="760">
                  <c:v>42437.916666666664</c:v>
                </c:pt>
                <c:pt idx="761">
                  <c:v>42437.927083333336</c:v>
                </c:pt>
                <c:pt idx="762">
                  <c:v>42437.9375</c:v>
                </c:pt>
                <c:pt idx="763">
                  <c:v>42437.947916666664</c:v>
                </c:pt>
                <c:pt idx="764">
                  <c:v>42437.958333333336</c:v>
                </c:pt>
                <c:pt idx="765">
                  <c:v>42437.96875</c:v>
                </c:pt>
                <c:pt idx="766">
                  <c:v>42437.979166666664</c:v>
                </c:pt>
                <c:pt idx="767">
                  <c:v>42437.989583333336</c:v>
                </c:pt>
                <c:pt idx="768">
                  <c:v>42438</c:v>
                </c:pt>
                <c:pt idx="769">
                  <c:v>42438.010416666664</c:v>
                </c:pt>
                <c:pt idx="770">
                  <c:v>42438.020833333336</c:v>
                </c:pt>
                <c:pt idx="771">
                  <c:v>42438.03125</c:v>
                </c:pt>
                <c:pt idx="772">
                  <c:v>42438.041666666664</c:v>
                </c:pt>
                <c:pt idx="773">
                  <c:v>42438.052083333336</c:v>
                </c:pt>
                <c:pt idx="774">
                  <c:v>42438.0625</c:v>
                </c:pt>
                <c:pt idx="775">
                  <c:v>42438.072916666664</c:v>
                </c:pt>
                <c:pt idx="776">
                  <c:v>42438.083333333336</c:v>
                </c:pt>
                <c:pt idx="777">
                  <c:v>42438.09375</c:v>
                </c:pt>
                <c:pt idx="778">
                  <c:v>42438.104166666664</c:v>
                </c:pt>
                <c:pt idx="779">
                  <c:v>42438.114583333336</c:v>
                </c:pt>
                <c:pt idx="780">
                  <c:v>42438.125</c:v>
                </c:pt>
                <c:pt idx="781">
                  <c:v>42438.135416666664</c:v>
                </c:pt>
                <c:pt idx="782">
                  <c:v>42438.145833333336</c:v>
                </c:pt>
                <c:pt idx="783">
                  <c:v>42438.15625</c:v>
                </c:pt>
                <c:pt idx="784">
                  <c:v>42438.166666666664</c:v>
                </c:pt>
                <c:pt idx="785">
                  <c:v>42438.177083333336</c:v>
                </c:pt>
                <c:pt idx="786">
                  <c:v>42438.1875</c:v>
                </c:pt>
                <c:pt idx="787">
                  <c:v>42438.197916666664</c:v>
                </c:pt>
                <c:pt idx="788">
                  <c:v>42438.208333333336</c:v>
                </c:pt>
                <c:pt idx="789">
                  <c:v>42438.21875</c:v>
                </c:pt>
                <c:pt idx="790">
                  <c:v>42438.229166666664</c:v>
                </c:pt>
                <c:pt idx="791">
                  <c:v>42438.239583333336</c:v>
                </c:pt>
                <c:pt idx="792">
                  <c:v>42438.25</c:v>
                </c:pt>
                <c:pt idx="793">
                  <c:v>42438.260416666664</c:v>
                </c:pt>
                <c:pt idx="794">
                  <c:v>42438.270833333336</c:v>
                </c:pt>
                <c:pt idx="795">
                  <c:v>42438.28125</c:v>
                </c:pt>
                <c:pt idx="796">
                  <c:v>42438.291666666664</c:v>
                </c:pt>
                <c:pt idx="797">
                  <c:v>42438.302083333336</c:v>
                </c:pt>
                <c:pt idx="798">
                  <c:v>42438.3125</c:v>
                </c:pt>
                <c:pt idx="799">
                  <c:v>42438.322916666664</c:v>
                </c:pt>
                <c:pt idx="800">
                  <c:v>42438.333333333336</c:v>
                </c:pt>
                <c:pt idx="801">
                  <c:v>42438.34375</c:v>
                </c:pt>
                <c:pt idx="802">
                  <c:v>42438.354166666664</c:v>
                </c:pt>
                <c:pt idx="803">
                  <c:v>42438.364583333336</c:v>
                </c:pt>
                <c:pt idx="804">
                  <c:v>42438.375</c:v>
                </c:pt>
                <c:pt idx="805">
                  <c:v>42438.385416666664</c:v>
                </c:pt>
                <c:pt idx="806">
                  <c:v>42438.395833333336</c:v>
                </c:pt>
                <c:pt idx="807">
                  <c:v>42438.40625</c:v>
                </c:pt>
                <c:pt idx="808">
                  <c:v>42438.416666666664</c:v>
                </c:pt>
                <c:pt idx="809">
                  <c:v>42438.427083333336</c:v>
                </c:pt>
                <c:pt idx="810">
                  <c:v>42438.4375</c:v>
                </c:pt>
                <c:pt idx="811">
                  <c:v>42438.447916666664</c:v>
                </c:pt>
                <c:pt idx="812">
                  <c:v>42438.458333333336</c:v>
                </c:pt>
                <c:pt idx="813">
                  <c:v>42438.46875</c:v>
                </c:pt>
                <c:pt idx="814">
                  <c:v>42438.479166666664</c:v>
                </c:pt>
                <c:pt idx="815">
                  <c:v>42438.489583333336</c:v>
                </c:pt>
                <c:pt idx="816">
                  <c:v>42438.5</c:v>
                </c:pt>
                <c:pt idx="817">
                  <c:v>42438.510416666664</c:v>
                </c:pt>
                <c:pt idx="818">
                  <c:v>42438.520833333336</c:v>
                </c:pt>
                <c:pt idx="819">
                  <c:v>42438.53125</c:v>
                </c:pt>
                <c:pt idx="820">
                  <c:v>42438.541666666664</c:v>
                </c:pt>
                <c:pt idx="821">
                  <c:v>42438.552083333336</c:v>
                </c:pt>
                <c:pt idx="822">
                  <c:v>42438.5625</c:v>
                </c:pt>
                <c:pt idx="823">
                  <c:v>42438.572916666664</c:v>
                </c:pt>
                <c:pt idx="824">
                  <c:v>42438.583333333336</c:v>
                </c:pt>
                <c:pt idx="825">
                  <c:v>42438.59375</c:v>
                </c:pt>
                <c:pt idx="826">
                  <c:v>42438.604166666664</c:v>
                </c:pt>
                <c:pt idx="827">
                  <c:v>42438.614583333336</c:v>
                </c:pt>
                <c:pt idx="828">
                  <c:v>42438.625</c:v>
                </c:pt>
                <c:pt idx="829">
                  <c:v>42438.635416666664</c:v>
                </c:pt>
                <c:pt idx="830">
                  <c:v>42438.645833333336</c:v>
                </c:pt>
                <c:pt idx="831">
                  <c:v>42438.65625</c:v>
                </c:pt>
                <c:pt idx="832">
                  <c:v>42438.666666666664</c:v>
                </c:pt>
                <c:pt idx="833">
                  <c:v>42438.677083333336</c:v>
                </c:pt>
                <c:pt idx="834">
                  <c:v>42438.6875</c:v>
                </c:pt>
                <c:pt idx="835">
                  <c:v>42438.697916666664</c:v>
                </c:pt>
                <c:pt idx="836">
                  <c:v>42438.708333333336</c:v>
                </c:pt>
                <c:pt idx="837">
                  <c:v>42438.71875</c:v>
                </c:pt>
                <c:pt idx="838">
                  <c:v>42438.729166666664</c:v>
                </c:pt>
                <c:pt idx="839">
                  <c:v>42438.739583333336</c:v>
                </c:pt>
                <c:pt idx="840">
                  <c:v>42438.75</c:v>
                </c:pt>
                <c:pt idx="841">
                  <c:v>42438.760416666664</c:v>
                </c:pt>
                <c:pt idx="842">
                  <c:v>42438.770833333336</c:v>
                </c:pt>
                <c:pt idx="843">
                  <c:v>42438.78125</c:v>
                </c:pt>
                <c:pt idx="844">
                  <c:v>42438.791666666664</c:v>
                </c:pt>
                <c:pt idx="845">
                  <c:v>42438.802083333336</c:v>
                </c:pt>
                <c:pt idx="846">
                  <c:v>42438.8125</c:v>
                </c:pt>
                <c:pt idx="847">
                  <c:v>42438.822916666664</c:v>
                </c:pt>
                <c:pt idx="848">
                  <c:v>42438.833333333336</c:v>
                </c:pt>
                <c:pt idx="849">
                  <c:v>42438.84375</c:v>
                </c:pt>
                <c:pt idx="850">
                  <c:v>42438.854166666664</c:v>
                </c:pt>
                <c:pt idx="851">
                  <c:v>42438.864583333336</c:v>
                </c:pt>
                <c:pt idx="852">
                  <c:v>42438.875</c:v>
                </c:pt>
                <c:pt idx="853">
                  <c:v>42438.885416666664</c:v>
                </c:pt>
                <c:pt idx="854">
                  <c:v>42438.895833333336</c:v>
                </c:pt>
                <c:pt idx="855">
                  <c:v>42438.90625</c:v>
                </c:pt>
                <c:pt idx="856">
                  <c:v>42438.916666666664</c:v>
                </c:pt>
                <c:pt idx="857">
                  <c:v>42438.927083333336</c:v>
                </c:pt>
                <c:pt idx="858">
                  <c:v>42438.9375</c:v>
                </c:pt>
                <c:pt idx="859">
                  <c:v>42438.947916666664</c:v>
                </c:pt>
                <c:pt idx="860">
                  <c:v>42438.958333333336</c:v>
                </c:pt>
                <c:pt idx="861">
                  <c:v>42438.96875</c:v>
                </c:pt>
                <c:pt idx="862">
                  <c:v>42438.979166666664</c:v>
                </c:pt>
                <c:pt idx="863">
                  <c:v>42438.989583333336</c:v>
                </c:pt>
                <c:pt idx="864">
                  <c:v>42439</c:v>
                </c:pt>
                <c:pt idx="865">
                  <c:v>42439.010416666664</c:v>
                </c:pt>
                <c:pt idx="866">
                  <c:v>42439.020833333336</c:v>
                </c:pt>
                <c:pt idx="867">
                  <c:v>42439.03125</c:v>
                </c:pt>
                <c:pt idx="868">
                  <c:v>42439.041666666664</c:v>
                </c:pt>
                <c:pt idx="869">
                  <c:v>42439.052083333336</c:v>
                </c:pt>
                <c:pt idx="870">
                  <c:v>42439.0625</c:v>
                </c:pt>
                <c:pt idx="871">
                  <c:v>42439.072916666664</c:v>
                </c:pt>
                <c:pt idx="872">
                  <c:v>42439.083333333336</c:v>
                </c:pt>
                <c:pt idx="873">
                  <c:v>42439.09375</c:v>
                </c:pt>
                <c:pt idx="874">
                  <c:v>42439.104166666664</c:v>
                </c:pt>
                <c:pt idx="875">
                  <c:v>42439.114583333336</c:v>
                </c:pt>
                <c:pt idx="876">
                  <c:v>42439.125</c:v>
                </c:pt>
                <c:pt idx="877">
                  <c:v>42439.135416666664</c:v>
                </c:pt>
                <c:pt idx="878">
                  <c:v>42439.145833333336</c:v>
                </c:pt>
                <c:pt idx="879">
                  <c:v>42439.15625</c:v>
                </c:pt>
                <c:pt idx="880">
                  <c:v>42439.166666666664</c:v>
                </c:pt>
                <c:pt idx="881">
                  <c:v>42439.177083333336</c:v>
                </c:pt>
                <c:pt idx="882">
                  <c:v>42439.1875</c:v>
                </c:pt>
                <c:pt idx="883">
                  <c:v>42439.197916666664</c:v>
                </c:pt>
                <c:pt idx="884">
                  <c:v>42439.208333333336</c:v>
                </c:pt>
                <c:pt idx="885">
                  <c:v>42439.21875</c:v>
                </c:pt>
                <c:pt idx="886">
                  <c:v>42439.229166666664</c:v>
                </c:pt>
                <c:pt idx="887">
                  <c:v>42439.239583333336</c:v>
                </c:pt>
                <c:pt idx="888">
                  <c:v>42439.25</c:v>
                </c:pt>
                <c:pt idx="889">
                  <c:v>42439.260416666664</c:v>
                </c:pt>
                <c:pt idx="890">
                  <c:v>42439.270833333336</c:v>
                </c:pt>
                <c:pt idx="891">
                  <c:v>42439.28125</c:v>
                </c:pt>
                <c:pt idx="892">
                  <c:v>42439.291666666664</c:v>
                </c:pt>
                <c:pt idx="893">
                  <c:v>42439.302083333336</c:v>
                </c:pt>
                <c:pt idx="894">
                  <c:v>42439.3125</c:v>
                </c:pt>
                <c:pt idx="895">
                  <c:v>42439.322916666664</c:v>
                </c:pt>
                <c:pt idx="896">
                  <c:v>42439.333333333336</c:v>
                </c:pt>
                <c:pt idx="897">
                  <c:v>42439.34375</c:v>
                </c:pt>
                <c:pt idx="898">
                  <c:v>42439.354166666664</c:v>
                </c:pt>
                <c:pt idx="899">
                  <c:v>42439.364583333336</c:v>
                </c:pt>
                <c:pt idx="900">
                  <c:v>42439.375</c:v>
                </c:pt>
                <c:pt idx="901">
                  <c:v>42439.385416666664</c:v>
                </c:pt>
                <c:pt idx="902">
                  <c:v>42439.395833333336</c:v>
                </c:pt>
                <c:pt idx="903">
                  <c:v>42439.40625</c:v>
                </c:pt>
                <c:pt idx="904">
                  <c:v>42439.416666666664</c:v>
                </c:pt>
                <c:pt idx="905">
                  <c:v>42439.427083333336</c:v>
                </c:pt>
                <c:pt idx="906">
                  <c:v>42439.4375</c:v>
                </c:pt>
                <c:pt idx="907">
                  <c:v>42439.447916666664</c:v>
                </c:pt>
                <c:pt idx="908">
                  <c:v>42439.458333333336</c:v>
                </c:pt>
                <c:pt idx="909">
                  <c:v>42439.46875</c:v>
                </c:pt>
                <c:pt idx="910">
                  <c:v>42439.479166666664</c:v>
                </c:pt>
                <c:pt idx="911">
                  <c:v>42439.489583333336</c:v>
                </c:pt>
                <c:pt idx="912">
                  <c:v>42439.5</c:v>
                </c:pt>
                <c:pt idx="913">
                  <c:v>42439.510416666664</c:v>
                </c:pt>
                <c:pt idx="914">
                  <c:v>42439.520833333336</c:v>
                </c:pt>
                <c:pt idx="915">
                  <c:v>42439.53125</c:v>
                </c:pt>
                <c:pt idx="916">
                  <c:v>42439.541666666664</c:v>
                </c:pt>
                <c:pt idx="917">
                  <c:v>42439.552083333336</c:v>
                </c:pt>
                <c:pt idx="918">
                  <c:v>42439.5625</c:v>
                </c:pt>
                <c:pt idx="919">
                  <c:v>42439.572916666664</c:v>
                </c:pt>
                <c:pt idx="920">
                  <c:v>42439.583333333336</c:v>
                </c:pt>
                <c:pt idx="921">
                  <c:v>42439.59375</c:v>
                </c:pt>
                <c:pt idx="922">
                  <c:v>42439.604166666664</c:v>
                </c:pt>
                <c:pt idx="923">
                  <c:v>42439.614583333336</c:v>
                </c:pt>
                <c:pt idx="924">
                  <c:v>42439.625</c:v>
                </c:pt>
                <c:pt idx="925">
                  <c:v>42439.635416666664</c:v>
                </c:pt>
                <c:pt idx="926">
                  <c:v>42439.645833333336</c:v>
                </c:pt>
                <c:pt idx="927">
                  <c:v>42439.65625</c:v>
                </c:pt>
                <c:pt idx="928">
                  <c:v>42439.666666666664</c:v>
                </c:pt>
                <c:pt idx="929">
                  <c:v>42439.677083333336</c:v>
                </c:pt>
                <c:pt idx="930">
                  <c:v>42439.6875</c:v>
                </c:pt>
                <c:pt idx="931">
                  <c:v>42439.697916666664</c:v>
                </c:pt>
                <c:pt idx="932">
                  <c:v>42439.708333333336</c:v>
                </c:pt>
                <c:pt idx="933">
                  <c:v>42439.71875</c:v>
                </c:pt>
                <c:pt idx="934">
                  <c:v>42439.729166666664</c:v>
                </c:pt>
                <c:pt idx="935">
                  <c:v>42439.739583333336</c:v>
                </c:pt>
                <c:pt idx="936">
                  <c:v>42439.75</c:v>
                </c:pt>
                <c:pt idx="937">
                  <c:v>42439.760416666664</c:v>
                </c:pt>
                <c:pt idx="938">
                  <c:v>42439.770833333336</c:v>
                </c:pt>
                <c:pt idx="939">
                  <c:v>42439.78125</c:v>
                </c:pt>
                <c:pt idx="940">
                  <c:v>42439.791666666664</c:v>
                </c:pt>
                <c:pt idx="941">
                  <c:v>42439.802083333336</c:v>
                </c:pt>
                <c:pt idx="942">
                  <c:v>42439.8125</c:v>
                </c:pt>
                <c:pt idx="943">
                  <c:v>42439.822916666664</c:v>
                </c:pt>
                <c:pt idx="944">
                  <c:v>42439.833333333336</c:v>
                </c:pt>
                <c:pt idx="945">
                  <c:v>42439.84375</c:v>
                </c:pt>
                <c:pt idx="946">
                  <c:v>42439.854166666664</c:v>
                </c:pt>
                <c:pt idx="947">
                  <c:v>42439.864583333336</c:v>
                </c:pt>
                <c:pt idx="948">
                  <c:v>42439.875</c:v>
                </c:pt>
                <c:pt idx="949">
                  <c:v>42439.885416666664</c:v>
                </c:pt>
                <c:pt idx="950">
                  <c:v>42439.895833333336</c:v>
                </c:pt>
                <c:pt idx="951">
                  <c:v>42439.90625</c:v>
                </c:pt>
                <c:pt idx="952">
                  <c:v>42439.916666666664</c:v>
                </c:pt>
                <c:pt idx="953">
                  <c:v>42439.927083333336</c:v>
                </c:pt>
                <c:pt idx="954">
                  <c:v>42439.9375</c:v>
                </c:pt>
                <c:pt idx="955">
                  <c:v>42439.947916666664</c:v>
                </c:pt>
                <c:pt idx="956">
                  <c:v>42439.958333333336</c:v>
                </c:pt>
                <c:pt idx="957">
                  <c:v>42439.96875</c:v>
                </c:pt>
                <c:pt idx="958">
                  <c:v>42439.979166666664</c:v>
                </c:pt>
                <c:pt idx="959">
                  <c:v>42439.989583333336</c:v>
                </c:pt>
                <c:pt idx="960">
                  <c:v>42440</c:v>
                </c:pt>
                <c:pt idx="961">
                  <c:v>42440.010416666664</c:v>
                </c:pt>
                <c:pt idx="962">
                  <c:v>42440.020833333336</c:v>
                </c:pt>
                <c:pt idx="963">
                  <c:v>42440.03125</c:v>
                </c:pt>
                <c:pt idx="964">
                  <c:v>42440.041666666664</c:v>
                </c:pt>
                <c:pt idx="965">
                  <c:v>42440.052083333336</c:v>
                </c:pt>
                <c:pt idx="966">
                  <c:v>42440.0625</c:v>
                </c:pt>
                <c:pt idx="967">
                  <c:v>42440.072916666664</c:v>
                </c:pt>
                <c:pt idx="968">
                  <c:v>42440.083333333336</c:v>
                </c:pt>
                <c:pt idx="969">
                  <c:v>42440.09375</c:v>
                </c:pt>
                <c:pt idx="970">
                  <c:v>42440.104166666664</c:v>
                </c:pt>
                <c:pt idx="971">
                  <c:v>42440.114583333336</c:v>
                </c:pt>
                <c:pt idx="972">
                  <c:v>42440.125</c:v>
                </c:pt>
                <c:pt idx="973">
                  <c:v>42440.135416666664</c:v>
                </c:pt>
                <c:pt idx="974">
                  <c:v>42440.145833333336</c:v>
                </c:pt>
                <c:pt idx="975">
                  <c:v>42440.15625</c:v>
                </c:pt>
                <c:pt idx="976">
                  <c:v>42440.166666666664</c:v>
                </c:pt>
                <c:pt idx="977">
                  <c:v>42440.177083333336</c:v>
                </c:pt>
                <c:pt idx="978">
                  <c:v>42440.1875</c:v>
                </c:pt>
                <c:pt idx="979">
                  <c:v>42440.197916666664</c:v>
                </c:pt>
                <c:pt idx="980">
                  <c:v>42440.208333333336</c:v>
                </c:pt>
                <c:pt idx="981">
                  <c:v>42440.21875</c:v>
                </c:pt>
                <c:pt idx="982">
                  <c:v>42440.229166666664</c:v>
                </c:pt>
                <c:pt idx="983">
                  <c:v>42440.239583333336</c:v>
                </c:pt>
                <c:pt idx="984">
                  <c:v>42440.25</c:v>
                </c:pt>
                <c:pt idx="985">
                  <c:v>42440.260416666664</c:v>
                </c:pt>
                <c:pt idx="986">
                  <c:v>42440.270833333336</c:v>
                </c:pt>
                <c:pt idx="987">
                  <c:v>42440.28125</c:v>
                </c:pt>
                <c:pt idx="988">
                  <c:v>42440.291666666664</c:v>
                </c:pt>
                <c:pt idx="989">
                  <c:v>42440.302083333336</c:v>
                </c:pt>
                <c:pt idx="990">
                  <c:v>42440.3125</c:v>
                </c:pt>
                <c:pt idx="991">
                  <c:v>42440.322916666664</c:v>
                </c:pt>
                <c:pt idx="992">
                  <c:v>42440.333333333336</c:v>
                </c:pt>
                <c:pt idx="993">
                  <c:v>42440.34375</c:v>
                </c:pt>
                <c:pt idx="994">
                  <c:v>42440.354166666664</c:v>
                </c:pt>
                <c:pt idx="995">
                  <c:v>42440.364583333336</c:v>
                </c:pt>
                <c:pt idx="996">
                  <c:v>42440.375</c:v>
                </c:pt>
                <c:pt idx="997">
                  <c:v>42440.385416666664</c:v>
                </c:pt>
                <c:pt idx="998">
                  <c:v>42440.395833333336</c:v>
                </c:pt>
                <c:pt idx="999">
                  <c:v>42440.40625</c:v>
                </c:pt>
                <c:pt idx="1000">
                  <c:v>42440.416666666664</c:v>
                </c:pt>
                <c:pt idx="1001">
                  <c:v>42440.427083333336</c:v>
                </c:pt>
                <c:pt idx="1002">
                  <c:v>42440.4375</c:v>
                </c:pt>
                <c:pt idx="1003">
                  <c:v>42440.447916666664</c:v>
                </c:pt>
                <c:pt idx="1004">
                  <c:v>42440.458333333336</c:v>
                </c:pt>
                <c:pt idx="1005">
                  <c:v>42440.46875</c:v>
                </c:pt>
                <c:pt idx="1006">
                  <c:v>42440.479166666664</c:v>
                </c:pt>
                <c:pt idx="1007">
                  <c:v>42440.489583333336</c:v>
                </c:pt>
                <c:pt idx="1008">
                  <c:v>42440.5</c:v>
                </c:pt>
                <c:pt idx="1009">
                  <c:v>42440.510416666664</c:v>
                </c:pt>
                <c:pt idx="1010">
                  <c:v>42440.520833333336</c:v>
                </c:pt>
                <c:pt idx="1011">
                  <c:v>42440.53125</c:v>
                </c:pt>
                <c:pt idx="1012">
                  <c:v>42440.541666666664</c:v>
                </c:pt>
                <c:pt idx="1013">
                  <c:v>42440.552083333336</c:v>
                </c:pt>
                <c:pt idx="1014">
                  <c:v>42440.5625</c:v>
                </c:pt>
                <c:pt idx="1015">
                  <c:v>42440.572916666664</c:v>
                </c:pt>
                <c:pt idx="1016">
                  <c:v>42440.583333333336</c:v>
                </c:pt>
                <c:pt idx="1017">
                  <c:v>42440.59375</c:v>
                </c:pt>
                <c:pt idx="1018">
                  <c:v>42440.604166666664</c:v>
                </c:pt>
                <c:pt idx="1019">
                  <c:v>42440.614583333336</c:v>
                </c:pt>
                <c:pt idx="1020">
                  <c:v>42440.625</c:v>
                </c:pt>
                <c:pt idx="1021">
                  <c:v>42440.635416666664</c:v>
                </c:pt>
                <c:pt idx="1022">
                  <c:v>42440.645833333336</c:v>
                </c:pt>
                <c:pt idx="1023">
                  <c:v>42440.65625</c:v>
                </c:pt>
                <c:pt idx="1024">
                  <c:v>42440.666666666664</c:v>
                </c:pt>
                <c:pt idx="1025">
                  <c:v>42440.677083333336</c:v>
                </c:pt>
                <c:pt idx="1026">
                  <c:v>42440.6875</c:v>
                </c:pt>
                <c:pt idx="1027">
                  <c:v>42440.697916666664</c:v>
                </c:pt>
                <c:pt idx="1028">
                  <c:v>42440.708333333336</c:v>
                </c:pt>
                <c:pt idx="1029">
                  <c:v>42440.71875</c:v>
                </c:pt>
                <c:pt idx="1030">
                  <c:v>42440.729166666664</c:v>
                </c:pt>
                <c:pt idx="1031">
                  <c:v>42440.739583333336</c:v>
                </c:pt>
                <c:pt idx="1032">
                  <c:v>42440.75</c:v>
                </c:pt>
                <c:pt idx="1033">
                  <c:v>42440.760416666664</c:v>
                </c:pt>
                <c:pt idx="1034">
                  <c:v>42440.770833333336</c:v>
                </c:pt>
                <c:pt idx="1035">
                  <c:v>42440.78125</c:v>
                </c:pt>
                <c:pt idx="1036">
                  <c:v>42440.791666666664</c:v>
                </c:pt>
                <c:pt idx="1037">
                  <c:v>42440.802083333336</c:v>
                </c:pt>
                <c:pt idx="1038">
                  <c:v>42440.8125</c:v>
                </c:pt>
                <c:pt idx="1039">
                  <c:v>42440.822916666664</c:v>
                </c:pt>
                <c:pt idx="1040">
                  <c:v>42440.833333333336</c:v>
                </c:pt>
                <c:pt idx="1041">
                  <c:v>42440.84375</c:v>
                </c:pt>
                <c:pt idx="1042">
                  <c:v>42440.854166666664</c:v>
                </c:pt>
                <c:pt idx="1043">
                  <c:v>42440.864583333336</c:v>
                </c:pt>
                <c:pt idx="1044">
                  <c:v>42440.875</c:v>
                </c:pt>
                <c:pt idx="1045">
                  <c:v>42440.885416666664</c:v>
                </c:pt>
                <c:pt idx="1046">
                  <c:v>42440.895833333336</c:v>
                </c:pt>
                <c:pt idx="1047">
                  <c:v>42440.90625</c:v>
                </c:pt>
                <c:pt idx="1048">
                  <c:v>42440.916666666664</c:v>
                </c:pt>
                <c:pt idx="1049">
                  <c:v>42440.927083333336</c:v>
                </c:pt>
                <c:pt idx="1050">
                  <c:v>42440.9375</c:v>
                </c:pt>
                <c:pt idx="1051">
                  <c:v>42440.947916666664</c:v>
                </c:pt>
                <c:pt idx="1052">
                  <c:v>42440.958333333336</c:v>
                </c:pt>
                <c:pt idx="1053">
                  <c:v>42440.96875</c:v>
                </c:pt>
                <c:pt idx="1054">
                  <c:v>42440.979166666664</c:v>
                </c:pt>
                <c:pt idx="1055">
                  <c:v>42440.989583333336</c:v>
                </c:pt>
                <c:pt idx="1056">
                  <c:v>42441</c:v>
                </c:pt>
                <c:pt idx="1057">
                  <c:v>42441.010416666664</c:v>
                </c:pt>
                <c:pt idx="1058">
                  <c:v>42441.020833333336</c:v>
                </c:pt>
                <c:pt idx="1059">
                  <c:v>42441.03125</c:v>
                </c:pt>
                <c:pt idx="1060">
                  <c:v>42441.041666666664</c:v>
                </c:pt>
                <c:pt idx="1061">
                  <c:v>42441.052083333336</c:v>
                </c:pt>
                <c:pt idx="1062">
                  <c:v>42441.0625</c:v>
                </c:pt>
                <c:pt idx="1063">
                  <c:v>42441.072916666664</c:v>
                </c:pt>
                <c:pt idx="1064">
                  <c:v>42441.083333333336</c:v>
                </c:pt>
                <c:pt idx="1065">
                  <c:v>42441.09375</c:v>
                </c:pt>
                <c:pt idx="1066">
                  <c:v>42441.104166666664</c:v>
                </c:pt>
                <c:pt idx="1067">
                  <c:v>42441.114583333336</c:v>
                </c:pt>
                <c:pt idx="1068">
                  <c:v>42441.125</c:v>
                </c:pt>
                <c:pt idx="1069">
                  <c:v>42441.135416666664</c:v>
                </c:pt>
                <c:pt idx="1070">
                  <c:v>42441.145833333336</c:v>
                </c:pt>
                <c:pt idx="1071">
                  <c:v>42441.15625</c:v>
                </c:pt>
                <c:pt idx="1072">
                  <c:v>42441.166666666664</c:v>
                </c:pt>
                <c:pt idx="1073">
                  <c:v>42441.177083333336</c:v>
                </c:pt>
                <c:pt idx="1074">
                  <c:v>42441.1875</c:v>
                </c:pt>
                <c:pt idx="1075">
                  <c:v>42441.197916666664</c:v>
                </c:pt>
                <c:pt idx="1076">
                  <c:v>42441.208333333336</c:v>
                </c:pt>
                <c:pt idx="1077">
                  <c:v>42441.21875</c:v>
                </c:pt>
                <c:pt idx="1078">
                  <c:v>42441.229166666664</c:v>
                </c:pt>
                <c:pt idx="1079">
                  <c:v>42441.239583333336</c:v>
                </c:pt>
                <c:pt idx="1080">
                  <c:v>42441.25</c:v>
                </c:pt>
                <c:pt idx="1081">
                  <c:v>42441.260416666664</c:v>
                </c:pt>
                <c:pt idx="1082">
                  <c:v>42441.270833333336</c:v>
                </c:pt>
                <c:pt idx="1083">
                  <c:v>42441.28125</c:v>
                </c:pt>
                <c:pt idx="1084">
                  <c:v>42441.291666666664</c:v>
                </c:pt>
                <c:pt idx="1085">
                  <c:v>42441.302083333336</c:v>
                </c:pt>
                <c:pt idx="1086">
                  <c:v>42441.3125</c:v>
                </c:pt>
                <c:pt idx="1087">
                  <c:v>42441.322916666664</c:v>
                </c:pt>
                <c:pt idx="1088">
                  <c:v>42441.333333333336</c:v>
                </c:pt>
                <c:pt idx="1089">
                  <c:v>42441.34375</c:v>
                </c:pt>
                <c:pt idx="1090">
                  <c:v>42441.354166666664</c:v>
                </c:pt>
                <c:pt idx="1091">
                  <c:v>42441.364583333336</c:v>
                </c:pt>
                <c:pt idx="1092">
                  <c:v>42441.375</c:v>
                </c:pt>
                <c:pt idx="1093">
                  <c:v>42441.385416666664</c:v>
                </c:pt>
                <c:pt idx="1094">
                  <c:v>42441.395833333336</c:v>
                </c:pt>
                <c:pt idx="1095">
                  <c:v>42441.40625</c:v>
                </c:pt>
                <c:pt idx="1096">
                  <c:v>42441.416666666664</c:v>
                </c:pt>
                <c:pt idx="1097">
                  <c:v>42441.427083333336</c:v>
                </c:pt>
                <c:pt idx="1098">
                  <c:v>42441.4375</c:v>
                </c:pt>
                <c:pt idx="1099">
                  <c:v>42441.447916666664</c:v>
                </c:pt>
                <c:pt idx="1100">
                  <c:v>42441.458333333336</c:v>
                </c:pt>
                <c:pt idx="1101">
                  <c:v>42441.46875</c:v>
                </c:pt>
                <c:pt idx="1102">
                  <c:v>42441.479166666664</c:v>
                </c:pt>
                <c:pt idx="1103">
                  <c:v>42441.489583333336</c:v>
                </c:pt>
                <c:pt idx="1104">
                  <c:v>42441.5</c:v>
                </c:pt>
                <c:pt idx="1105">
                  <c:v>42441.510416666664</c:v>
                </c:pt>
                <c:pt idx="1106">
                  <c:v>42441.520833333336</c:v>
                </c:pt>
                <c:pt idx="1107">
                  <c:v>42441.53125</c:v>
                </c:pt>
                <c:pt idx="1108">
                  <c:v>42441.541666666664</c:v>
                </c:pt>
                <c:pt idx="1109">
                  <c:v>42441.552083333336</c:v>
                </c:pt>
                <c:pt idx="1110">
                  <c:v>42441.5625</c:v>
                </c:pt>
                <c:pt idx="1111">
                  <c:v>42441.572916666664</c:v>
                </c:pt>
                <c:pt idx="1112">
                  <c:v>42441.583333333336</c:v>
                </c:pt>
                <c:pt idx="1113">
                  <c:v>42441.59375</c:v>
                </c:pt>
                <c:pt idx="1114">
                  <c:v>42441.604166666664</c:v>
                </c:pt>
                <c:pt idx="1115">
                  <c:v>42441.614583333336</c:v>
                </c:pt>
                <c:pt idx="1116">
                  <c:v>42441.625</c:v>
                </c:pt>
                <c:pt idx="1117">
                  <c:v>42441.635416666664</c:v>
                </c:pt>
                <c:pt idx="1118">
                  <c:v>42441.645833333336</c:v>
                </c:pt>
                <c:pt idx="1119">
                  <c:v>42441.65625</c:v>
                </c:pt>
                <c:pt idx="1120">
                  <c:v>42441.666666666664</c:v>
                </c:pt>
                <c:pt idx="1121">
                  <c:v>42441.677083333336</c:v>
                </c:pt>
                <c:pt idx="1122">
                  <c:v>42441.6875</c:v>
                </c:pt>
                <c:pt idx="1123">
                  <c:v>42441.697916666664</c:v>
                </c:pt>
                <c:pt idx="1124">
                  <c:v>42441.708333333336</c:v>
                </c:pt>
                <c:pt idx="1125">
                  <c:v>42441.71875</c:v>
                </c:pt>
                <c:pt idx="1126">
                  <c:v>42441.729166666664</c:v>
                </c:pt>
                <c:pt idx="1127">
                  <c:v>42441.739583333336</c:v>
                </c:pt>
                <c:pt idx="1128">
                  <c:v>42441.75</c:v>
                </c:pt>
                <c:pt idx="1129">
                  <c:v>42441.760416666664</c:v>
                </c:pt>
                <c:pt idx="1130">
                  <c:v>42441.770833333336</c:v>
                </c:pt>
                <c:pt idx="1131">
                  <c:v>42441.78125</c:v>
                </c:pt>
                <c:pt idx="1132">
                  <c:v>42441.791666666664</c:v>
                </c:pt>
                <c:pt idx="1133">
                  <c:v>42441.802083333336</c:v>
                </c:pt>
                <c:pt idx="1134">
                  <c:v>42441.8125</c:v>
                </c:pt>
                <c:pt idx="1135">
                  <c:v>42441.822916666664</c:v>
                </c:pt>
                <c:pt idx="1136">
                  <c:v>42441.833333333336</c:v>
                </c:pt>
                <c:pt idx="1137">
                  <c:v>42441.84375</c:v>
                </c:pt>
                <c:pt idx="1138">
                  <c:v>42441.854166666664</c:v>
                </c:pt>
                <c:pt idx="1139">
                  <c:v>42441.864583333336</c:v>
                </c:pt>
                <c:pt idx="1140">
                  <c:v>42441.875</c:v>
                </c:pt>
                <c:pt idx="1141">
                  <c:v>42441.885416666664</c:v>
                </c:pt>
                <c:pt idx="1142">
                  <c:v>42441.895833333336</c:v>
                </c:pt>
                <c:pt idx="1143">
                  <c:v>42441.90625</c:v>
                </c:pt>
                <c:pt idx="1144">
                  <c:v>42441.916666666664</c:v>
                </c:pt>
                <c:pt idx="1145">
                  <c:v>42441.927083333336</c:v>
                </c:pt>
                <c:pt idx="1146">
                  <c:v>42441.9375</c:v>
                </c:pt>
                <c:pt idx="1147">
                  <c:v>42441.947916666664</c:v>
                </c:pt>
                <c:pt idx="1148">
                  <c:v>42441.958333333336</c:v>
                </c:pt>
                <c:pt idx="1149">
                  <c:v>42441.96875</c:v>
                </c:pt>
                <c:pt idx="1150">
                  <c:v>42441.979166666664</c:v>
                </c:pt>
                <c:pt idx="1151">
                  <c:v>42441.989583333336</c:v>
                </c:pt>
                <c:pt idx="1152">
                  <c:v>42442</c:v>
                </c:pt>
                <c:pt idx="1153">
                  <c:v>42442.010416666664</c:v>
                </c:pt>
                <c:pt idx="1154">
                  <c:v>42442.020833333336</c:v>
                </c:pt>
                <c:pt idx="1155">
                  <c:v>42442.03125</c:v>
                </c:pt>
                <c:pt idx="1156">
                  <c:v>42442.041666666664</c:v>
                </c:pt>
                <c:pt idx="1157">
                  <c:v>42442.052083333336</c:v>
                </c:pt>
                <c:pt idx="1158">
                  <c:v>42442.0625</c:v>
                </c:pt>
                <c:pt idx="1159">
                  <c:v>42442.072916666664</c:v>
                </c:pt>
                <c:pt idx="1160">
                  <c:v>42442.083333333336</c:v>
                </c:pt>
                <c:pt idx="1161">
                  <c:v>42442.09375</c:v>
                </c:pt>
                <c:pt idx="1162">
                  <c:v>42442.104166666664</c:v>
                </c:pt>
                <c:pt idx="1163">
                  <c:v>42442.114583333336</c:v>
                </c:pt>
                <c:pt idx="1164">
                  <c:v>42442.125</c:v>
                </c:pt>
                <c:pt idx="1165">
                  <c:v>42442.135416666664</c:v>
                </c:pt>
                <c:pt idx="1166">
                  <c:v>42442.145833333336</c:v>
                </c:pt>
                <c:pt idx="1167">
                  <c:v>42442.15625</c:v>
                </c:pt>
                <c:pt idx="1168">
                  <c:v>42442.166666666664</c:v>
                </c:pt>
                <c:pt idx="1169">
                  <c:v>42442.177083333336</c:v>
                </c:pt>
                <c:pt idx="1170">
                  <c:v>42442.1875</c:v>
                </c:pt>
                <c:pt idx="1171">
                  <c:v>42442.197916666664</c:v>
                </c:pt>
                <c:pt idx="1172">
                  <c:v>42442.208333333336</c:v>
                </c:pt>
                <c:pt idx="1173">
                  <c:v>42442.21875</c:v>
                </c:pt>
                <c:pt idx="1174">
                  <c:v>42442.229166666664</c:v>
                </c:pt>
                <c:pt idx="1175">
                  <c:v>42442.239583333336</c:v>
                </c:pt>
                <c:pt idx="1176">
                  <c:v>42442.25</c:v>
                </c:pt>
                <c:pt idx="1177">
                  <c:v>42442.260416666664</c:v>
                </c:pt>
                <c:pt idx="1178">
                  <c:v>42442.270833333336</c:v>
                </c:pt>
                <c:pt idx="1179">
                  <c:v>42442.28125</c:v>
                </c:pt>
                <c:pt idx="1180">
                  <c:v>42442.291666666664</c:v>
                </c:pt>
                <c:pt idx="1181">
                  <c:v>42442.302083333336</c:v>
                </c:pt>
                <c:pt idx="1182">
                  <c:v>42442.3125</c:v>
                </c:pt>
                <c:pt idx="1183">
                  <c:v>42442.322916666664</c:v>
                </c:pt>
                <c:pt idx="1184">
                  <c:v>42442.333333333336</c:v>
                </c:pt>
                <c:pt idx="1185">
                  <c:v>42442.34375</c:v>
                </c:pt>
                <c:pt idx="1186">
                  <c:v>42442.354166666664</c:v>
                </c:pt>
                <c:pt idx="1187">
                  <c:v>42442.364583333336</c:v>
                </c:pt>
                <c:pt idx="1188">
                  <c:v>42442.375</c:v>
                </c:pt>
                <c:pt idx="1189">
                  <c:v>42442.385416666664</c:v>
                </c:pt>
                <c:pt idx="1190">
                  <c:v>42442.395833333336</c:v>
                </c:pt>
                <c:pt idx="1191">
                  <c:v>42442.40625</c:v>
                </c:pt>
                <c:pt idx="1192">
                  <c:v>42442.416666666664</c:v>
                </c:pt>
                <c:pt idx="1193">
                  <c:v>42442.427083333336</c:v>
                </c:pt>
                <c:pt idx="1194">
                  <c:v>42442.4375</c:v>
                </c:pt>
                <c:pt idx="1195">
                  <c:v>42442.447916666664</c:v>
                </c:pt>
                <c:pt idx="1196">
                  <c:v>42442.458333333336</c:v>
                </c:pt>
                <c:pt idx="1197">
                  <c:v>42442.46875</c:v>
                </c:pt>
                <c:pt idx="1198">
                  <c:v>42442.479166666664</c:v>
                </c:pt>
                <c:pt idx="1199">
                  <c:v>42442.489583333336</c:v>
                </c:pt>
                <c:pt idx="1200">
                  <c:v>42442.5</c:v>
                </c:pt>
                <c:pt idx="1201">
                  <c:v>42442.510416666664</c:v>
                </c:pt>
                <c:pt idx="1202">
                  <c:v>42442.520833333336</c:v>
                </c:pt>
                <c:pt idx="1203">
                  <c:v>42442.53125</c:v>
                </c:pt>
                <c:pt idx="1204">
                  <c:v>42442.541666666664</c:v>
                </c:pt>
                <c:pt idx="1205">
                  <c:v>42442.552083333336</c:v>
                </c:pt>
                <c:pt idx="1206">
                  <c:v>42442.5625</c:v>
                </c:pt>
                <c:pt idx="1207">
                  <c:v>42442.572916666664</c:v>
                </c:pt>
                <c:pt idx="1208">
                  <c:v>42442.583333333336</c:v>
                </c:pt>
                <c:pt idx="1209">
                  <c:v>42442.59375</c:v>
                </c:pt>
                <c:pt idx="1210">
                  <c:v>42442.604166666664</c:v>
                </c:pt>
                <c:pt idx="1211">
                  <c:v>42442.614583333336</c:v>
                </c:pt>
                <c:pt idx="1212">
                  <c:v>42442.625</c:v>
                </c:pt>
                <c:pt idx="1213">
                  <c:v>42442.635416666664</c:v>
                </c:pt>
                <c:pt idx="1214">
                  <c:v>42442.645833333336</c:v>
                </c:pt>
                <c:pt idx="1215">
                  <c:v>42442.65625</c:v>
                </c:pt>
                <c:pt idx="1216">
                  <c:v>42442.666666666664</c:v>
                </c:pt>
                <c:pt idx="1217">
                  <c:v>42442.677083333336</c:v>
                </c:pt>
                <c:pt idx="1218">
                  <c:v>42442.6875</c:v>
                </c:pt>
                <c:pt idx="1219">
                  <c:v>42442.697916666664</c:v>
                </c:pt>
                <c:pt idx="1220">
                  <c:v>42442.708333333336</c:v>
                </c:pt>
                <c:pt idx="1221">
                  <c:v>42442.71875</c:v>
                </c:pt>
                <c:pt idx="1222">
                  <c:v>42442.729166666664</c:v>
                </c:pt>
                <c:pt idx="1223">
                  <c:v>42442.739583333336</c:v>
                </c:pt>
                <c:pt idx="1224">
                  <c:v>42442.75</c:v>
                </c:pt>
                <c:pt idx="1225">
                  <c:v>42442.760416666664</c:v>
                </c:pt>
                <c:pt idx="1226">
                  <c:v>42442.770833333336</c:v>
                </c:pt>
                <c:pt idx="1227">
                  <c:v>42442.78125</c:v>
                </c:pt>
                <c:pt idx="1228">
                  <c:v>42442.791666666664</c:v>
                </c:pt>
                <c:pt idx="1229">
                  <c:v>42442.802083333336</c:v>
                </c:pt>
                <c:pt idx="1230">
                  <c:v>42442.8125</c:v>
                </c:pt>
                <c:pt idx="1231">
                  <c:v>42442.822916666664</c:v>
                </c:pt>
                <c:pt idx="1232">
                  <c:v>42442.833333333336</c:v>
                </c:pt>
                <c:pt idx="1233">
                  <c:v>42442.84375</c:v>
                </c:pt>
                <c:pt idx="1234">
                  <c:v>42442.854166666664</c:v>
                </c:pt>
                <c:pt idx="1235">
                  <c:v>42442.864583333336</c:v>
                </c:pt>
                <c:pt idx="1236">
                  <c:v>42442.875</c:v>
                </c:pt>
                <c:pt idx="1237">
                  <c:v>42442.885416666664</c:v>
                </c:pt>
                <c:pt idx="1238">
                  <c:v>42442.895833333336</c:v>
                </c:pt>
                <c:pt idx="1239">
                  <c:v>42442.90625</c:v>
                </c:pt>
                <c:pt idx="1240">
                  <c:v>42442.916666666664</c:v>
                </c:pt>
                <c:pt idx="1241">
                  <c:v>42442.927083333336</c:v>
                </c:pt>
                <c:pt idx="1242">
                  <c:v>42442.9375</c:v>
                </c:pt>
                <c:pt idx="1243">
                  <c:v>42442.947916666664</c:v>
                </c:pt>
                <c:pt idx="1244">
                  <c:v>42442.958333333336</c:v>
                </c:pt>
                <c:pt idx="1245">
                  <c:v>42442.96875</c:v>
                </c:pt>
                <c:pt idx="1246">
                  <c:v>42442.979166666664</c:v>
                </c:pt>
                <c:pt idx="1247">
                  <c:v>42442.989583333336</c:v>
                </c:pt>
                <c:pt idx="1248">
                  <c:v>42443</c:v>
                </c:pt>
                <c:pt idx="1249">
                  <c:v>42443.010416666664</c:v>
                </c:pt>
                <c:pt idx="1250">
                  <c:v>42443.020833333336</c:v>
                </c:pt>
                <c:pt idx="1251">
                  <c:v>42443.03125</c:v>
                </c:pt>
                <c:pt idx="1252">
                  <c:v>42443.041666666664</c:v>
                </c:pt>
                <c:pt idx="1253">
                  <c:v>42443.052083333336</c:v>
                </c:pt>
                <c:pt idx="1254">
                  <c:v>42443.0625</c:v>
                </c:pt>
                <c:pt idx="1255">
                  <c:v>42443.072916666664</c:v>
                </c:pt>
                <c:pt idx="1256">
                  <c:v>42443.083333333336</c:v>
                </c:pt>
                <c:pt idx="1257">
                  <c:v>42443.09375</c:v>
                </c:pt>
                <c:pt idx="1258">
                  <c:v>42443.104166666664</c:v>
                </c:pt>
                <c:pt idx="1259">
                  <c:v>42443.114583333336</c:v>
                </c:pt>
                <c:pt idx="1260">
                  <c:v>42443.125</c:v>
                </c:pt>
                <c:pt idx="1261">
                  <c:v>42443.135416666664</c:v>
                </c:pt>
                <c:pt idx="1262">
                  <c:v>42443.145833333336</c:v>
                </c:pt>
                <c:pt idx="1263">
                  <c:v>42443.15625</c:v>
                </c:pt>
                <c:pt idx="1264">
                  <c:v>42443.166666666664</c:v>
                </c:pt>
                <c:pt idx="1265">
                  <c:v>42443.177083333336</c:v>
                </c:pt>
                <c:pt idx="1266">
                  <c:v>42443.1875</c:v>
                </c:pt>
                <c:pt idx="1267">
                  <c:v>42443.197916666664</c:v>
                </c:pt>
                <c:pt idx="1268">
                  <c:v>42443.208333333336</c:v>
                </c:pt>
                <c:pt idx="1269">
                  <c:v>42443.21875</c:v>
                </c:pt>
                <c:pt idx="1270">
                  <c:v>42443.229166666664</c:v>
                </c:pt>
                <c:pt idx="1271">
                  <c:v>42443.239583333336</c:v>
                </c:pt>
                <c:pt idx="1272">
                  <c:v>42443.25</c:v>
                </c:pt>
                <c:pt idx="1273">
                  <c:v>42443.260416666664</c:v>
                </c:pt>
                <c:pt idx="1274">
                  <c:v>42443.270833333336</c:v>
                </c:pt>
                <c:pt idx="1275">
                  <c:v>42443.28125</c:v>
                </c:pt>
                <c:pt idx="1276">
                  <c:v>42443.291666666664</c:v>
                </c:pt>
                <c:pt idx="1277">
                  <c:v>42443.302083333336</c:v>
                </c:pt>
                <c:pt idx="1278">
                  <c:v>42443.3125</c:v>
                </c:pt>
                <c:pt idx="1279">
                  <c:v>42443.322916666664</c:v>
                </c:pt>
                <c:pt idx="1280">
                  <c:v>42443.333333333336</c:v>
                </c:pt>
                <c:pt idx="1281">
                  <c:v>42443.34375</c:v>
                </c:pt>
                <c:pt idx="1282">
                  <c:v>42443.354166666664</c:v>
                </c:pt>
                <c:pt idx="1283">
                  <c:v>42443.364583333336</c:v>
                </c:pt>
                <c:pt idx="1284">
                  <c:v>42443.375</c:v>
                </c:pt>
                <c:pt idx="1285">
                  <c:v>42443.385416666664</c:v>
                </c:pt>
                <c:pt idx="1286">
                  <c:v>42443.395833333336</c:v>
                </c:pt>
                <c:pt idx="1287">
                  <c:v>42443.40625</c:v>
                </c:pt>
                <c:pt idx="1288">
                  <c:v>42443.416666666664</c:v>
                </c:pt>
                <c:pt idx="1289">
                  <c:v>42443.427083333336</c:v>
                </c:pt>
                <c:pt idx="1290">
                  <c:v>42443.4375</c:v>
                </c:pt>
                <c:pt idx="1291">
                  <c:v>42443.447916666664</c:v>
                </c:pt>
                <c:pt idx="1292">
                  <c:v>42443.458333333336</c:v>
                </c:pt>
                <c:pt idx="1293">
                  <c:v>42443.46875</c:v>
                </c:pt>
                <c:pt idx="1294">
                  <c:v>42443.479166666664</c:v>
                </c:pt>
                <c:pt idx="1295">
                  <c:v>42443.489583333336</c:v>
                </c:pt>
                <c:pt idx="1296">
                  <c:v>42443.5</c:v>
                </c:pt>
                <c:pt idx="1297">
                  <c:v>42443.510416666664</c:v>
                </c:pt>
                <c:pt idx="1298">
                  <c:v>42443.520833333336</c:v>
                </c:pt>
                <c:pt idx="1299">
                  <c:v>42443.53125</c:v>
                </c:pt>
                <c:pt idx="1300">
                  <c:v>42443.541666666664</c:v>
                </c:pt>
                <c:pt idx="1301">
                  <c:v>42443.552083333336</c:v>
                </c:pt>
                <c:pt idx="1302">
                  <c:v>42443.5625</c:v>
                </c:pt>
                <c:pt idx="1303">
                  <c:v>42443.572916666664</c:v>
                </c:pt>
                <c:pt idx="1304">
                  <c:v>42443.583333333336</c:v>
                </c:pt>
                <c:pt idx="1305">
                  <c:v>42443.59375</c:v>
                </c:pt>
                <c:pt idx="1306">
                  <c:v>42443.604166666664</c:v>
                </c:pt>
                <c:pt idx="1307">
                  <c:v>42443.614583333336</c:v>
                </c:pt>
                <c:pt idx="1308">
                  <c:v>42443.625</c:v>
                </c:pt>
                <c:pt idx="1309">
                  <c:v>42443.635416666664</c:v>
                </c:pt>
                <c:pt idx="1310">
                  <c:v>42443.645833333336</c:v>
                </c:pt>
                <c:pt idx="1311">
                  <c:v>42443.65625</c:v>
                </c:pt>
                <c:pt idx="1312">
                  <c:v>42443.666666666664</c:v>
                </c:pt>
                <c:pt idx="1313">
                  <c:v>42443.677083333336</c:v>
                </c:pt>
                <c:pt idx="1314">
                  <c:v>42443.6875</c:v>
                </c:pt>
                <c:pt idx="1315">
                  <c:v>42443.697916666664</c:v>
                </c:pt>
                <c:pt idx="1316">
                  <c:v>42443.708333333336</c:v>
                </c:pt>
                <c:pt idx="1317">
                  <c:v>42443.71875</c:v>
                </c:pt>
                <c:pt idx="1318">
                  <c:v>42443.729166666664</c:v>
                </c:pt>
                <c:pt idx="1319">
                  <c:v>42443.739583333336</c:v>
                </c:pt>
                <c:pt idx="1320">
                  <c:v>42443.75</c:v>
                </c:pt>
                <c:pt idx="1321">
                  <c:v>42443.760416666664</c:v>
                </c:pt>
                <c:pt idx="1322">
                  <c:v>42443.770833333336</c:v>
                </c:pt>
                <c:pt idx="1323">
                  <c:v>42443.78125</c:v>
                </c:pt>
                <c:pt idx="1324">
                  <c:v>42443.791666666664</c:v>
                </c:pt>
                <c:pt idx="1325">
                  <c:v>42443.802083333336</c:v>
                </c:pt>
                <c:pt idx="1326">
                  <c:v>42443.8125</c:v>
                </c:pt>
                <c:pt idx="1327">
                  <c:v>42443.822916666664</c:v>
                </c:pt>
                <c:pt idx="1328">
                  <c:v>42443.833333333336</c:v>
                </c:pt>
                <c:pt idx="1329">
                  <c:v>42443.84375</c:v>
                </c:pt>
                <c:pt idx="1330">
                  <c:v>42443.854166666664</c:v>
                </c:pt>
                <c:pt idx="1331">
                  <c:v>42443.864583333336</c:v>
                </c:pt>
                <c:pt idx="1332">
                  <c:v>42443.875</c:v>
                </c:pt>
                <c:pt idx="1333">
                  <c:v>42443.885416666664</c:v>
                </c:pt>
                <c:pt idx="1334">
                  <c:v>42443.895833333336</c:v>
                </c:pt>
                <c:pt idx="1335">
                  <c:v>42443.90625</c:v>
                </c:pt>
                <c:pt idx="1336">
                  <c:v>42443.916666666664</c:v>
                </c:pt>
                <c:pt idx="1337">
                  <c:v>42443.927083333336</c:v>
                </c:pt>
                <c:pt idx="1338">
                  <c:v>42443.9375</c:v>
                </c:pt>
                <c:pt idx="1339">
                  <c:v>42443.947916666664</c:v>
                </c:pt>
                <c:pt idx="1340">
                  <c:v>42443.958333333336</c:v>
                </c:pt>
                <c:pt idx="1341">
                  <c:v>42443.96875</c:v>
                </c:pt>
                <c:pt idx="1342">
                  <c:v>42443.979166666664</c:v>
                </c:pt>
                <c:pt idx="1343">
                  <c:v>42443.989583333336</c:v>
                </c:pt>
                <c:pt idx="1344">
                  <c:v>42444</c:v>
                </c:pt>
                <c:pt idx="1345">
                  <c:v>42444.010416666664</c:v>
                </c:pt>
                <c:pt idx="1346">
                  <c:v>42444.020833333336</c:v>
                </c:pt>
                <c:pt idx="1347">
                  <c:v>42444.03125</c:v>
                </c:pt>
                <c:pt idx="1348">
                  <c:v>42444.041666666664</c:v>
                </c:pt>
                <c:pt idx="1349">
                  <c:v>42444.052083333336</c:v>
                </c:pt>
                <c:pt idx="1350">
                  <c:v>42444.0625</c:v>
                </c:pt>
                <c:pt idx="1351">
                  <c:v>42444.072916666664</c:v>
                </c:pt>
                <c:pt idx="1352">
                  <c:v>42444.083333333336</c:v>
                </c:pt>
                <c:pt idx="1353">
                  <c:v>42444.09375</c:v>
                </c:pt>
                <c:pt idx="1354">
                  <c:v>42444.104166666664</c:v>
                </c:pt>
                <c:pt idx="1355">
                  <c:v>42444.114583333336</c:v>
                </c:pt>
                <c:pt idx="1356">
                  <c:v>42444.125</c:v>
                </c:pt>
                <c:pt idx="1357">
                  <c:v>42444.135416666664</c:v>
                </c:pt>
                <c:pt idx="1358">
                  <c:v>42444.145833333336</c:v>
                </c:pt>
                <c:pt idx="1359">
                  <c:v>42444.15625</c:v>
                </c:pt>
                <c:pt idx="1360">
                  <c:v>42444.166666666664</c:v>
                </c:pt>
                <c:pt idx="1361">
                  <c:v>42444.177083333336</c:v>
                </c:pt>
                <c:pt idx="1362">
                  <c:v>42444.1875</c:v>
                </c:pt>
                <c:pt idx="1363">
                  <c:v>42444.197916666664</c:v>
                </c:pt>
                <c:pt idx="1364">
                  <c:v>42444.208333333336</c:v>
                </c:pt>
                <c:pt idx="1365">
                  <c:v>42444.21875</c:v>
                </c:pt>
                <c:pt idx="1366">
                  <c:v>42444.229166666664</c:v>
                </c:pt>
                <c:pt idx="1367">
                  <c:v>42444.239583333336</c:v>
                </c:pt>
                <c:pt idx="1368">
                  <c:v>42444.25</c:v>
                </c:pt>
                <c:pt idx="1369">
                  <c:v>42444.260416666664</c:v>
                </c:pt>
                <c:pt idx="1370">
                  <c:v>42444.270833333336</c:v>
                </c:pt>
                <c:pt idx="1371">
                  <c:v>42444.28125</c:v>
                </c:pt>
                <c:pt idx="1372">
                  <c:v>42444.291666666664</c:v>
                </c:pt>
                <c:pt idx="1373">
                  <c:v>42444.302083333336</c:v>
                </c:pt>
                <c:pt idx="1374">
                  <c:v>42444.3125</c:v>
                </c:pt>
                <c:pt idx="1375">
                  <c:v>42444.322916666664</c:v>
                </c:pt>
                <c:pt idx="1376">
                  <c:v>42444.333333333336</c:v>
                </c:pt>
                <c:pt idx="1377">
                  <c:v>42444.34375</c:v>
                </c:pt>
                <c:pt idx="1378">
                  <c:v>42444.354166666664</c:v>
                </c:pt>
                <c:pt idx="1379">
                  <c:v>42444.364583333336</c:v>
                </c:pt>
                <c:pt idx="1380">
                  <c:v>42444.375</c:v>
                </c:pt>
                <c:pt idx="1381">
                  <c:v>42444.385416666664</c:v>
                </c:pt>
                <c:pt idx="1382">
                  <c:v>42444.395833333336</c:v>
                </c:pt>
                <c:pt idx="1383">
                  <c:v>42444.40625</c:v>
                </c:pt>
                <c:pt idx="1384">
                  <c:v>42444.416666666664</c:v>
                </c:pt>
                <c:pt idx="1385">
                  <c:v>42444.427083333336</c:v>
                </c:pt>
                <c:pt idx="1386">
                  <c:v>42444.4375</c:v>
                </c:pt>
                <c:pt idx="1387">
                  <c:v>42444.447916666664</c:v>
                </c:pt>
                <c:pt idx="1388">
                  <c:v>42444.458333333336</c:v>
                </c:pt>
                <c:pt idx="1389">
                  <c:v>42444.46875</c:v>
                </c:pt>
                <c:pt idx="1390">
                  <c:v>42444.479166666664</c:v>
                </c:pt>
                <c:pt idx="1391">
                  <c:v>42444.489583333336</c:v>
                </c:pt>
                <c:pt idx="1392">
                  <c:v>42444.5</c:v>
                </c:pt>
                <c:pt idx="1393">
                  <c:v>42444.510416666664</c:v>
                </c:pt>
                <c:pt idx="1394">
                  <c:v>42444.520833333336</c:v>
                </c:pt>
                <c:pt idx="1395">
                  <c:v>42444.53125</c:v>
                </c:pt>
                <c:pt idx="1396">
                  <c:v>42444.541666666664</c:v>
                </c:pt>
                <c:pt idx="1397">
                  <c:v>42444.552083333336</c:v>
                </c:pt>
                <c:pt idx="1398">
                  <c:v>42444.5625</c:v>
                </c:pt>
                <c:pt idx="1399">
                  <c:v>42444.572916666664</c:v>
                </c:pt>
                <c:pt idx="1400">
                  <c:v>42444.583333333336</c:v>
                </c:pt>
                <c:pt idx="1401">
                  <c:v>42444.59375</c:v>
                </c:pt>
                <c:pt idx="1402">
                  <c:v>42444.604166666664</c:v>
                </c:pt>
                <c:pt idx="1403">
                  <c:v>42444.614583333336</c:v>
                </c:pt>
                <c:pt idx="1404">
                  <c:v>42444.625</c:v>
                </c:pt>
                <c:pt idx="1405">
                  <c:v>42444.635416666664</c:v>
                </c:pt>
                <c:pt idx="1406">
                  <c:v>42444.645833333336</c:v>
                </c:pt>
                <c:pt idx="1407">
                  <c:v>42444.65625</c:v>
                </c:pt>
                <c:pt idx="1408">
                  <c:v>42444.666666666664</c:v>
                </c:pt>
                <c:pt idx="1409">
                  <c:v>42444.677083333336</c:v>
                </c:pt>
                <c:pt idx="1410">
                  <c:v>42444.6875</c:v>
                </c:pt>
                <c:pt idx="1411">
                  <c:v>42444.697916666664</c:v>
                </c:pt>
                <c:pt idx="1412">
                  <c:v>42444.708333333336</c:v>
                </c:pt>
                <c:pt idx="1413">
                  <c:v>42444.71875</c:v>
                </c:pt>
                <c:pt idx="1414">
                  <c:v>42444.729166666664</c:v>
                </c:pt>
                <c:pt idx="1415">
                  <c:v>42444.739583333336</c:v>
                </c:pt>
                <c:pt idx="1416">
                  <c:v>42444.75</c:v>
                </c:pt>
                <c:pt idx="1417">
                  <c:v>42444.760416666664</c:v>
                </c:pt>
                <c:pt idx="1418">
                  <c:v>42444.770833333336</c:v>
                </c:pt>
                <c:pt idx="1419">
                  <c:v>42444.78125</c:v>
                </c:pt>
                <c:pt idx="1420">
                  <c:v>42444.791666666664</c:v>
                </c:pt>
                <c:pt idx="1421">
                  <c:v>42444.802083333336</c:v>
                </c:pt>
                <c:pt idx="1422">
                  <c:v>42444.8125</c:v>
                </c:pt>
                <c:pt idx="1423">
                  <c:v>42444.822916666664</c:v>
                </c:pt>
                <c:pt idx="1424">
                  <c:v>42444.833333333336</c:v>
                </c:pt>
                <c:pt idx="1425">
                  <c:v>42444.84375</c:v>
                </c:pt>
                <c:pt idx="1426">
                  <c:v>42444.854166666664</c:v>
                </c:pt>
                <c:pt idx="1427">
                  <c:v>42444.864583333336</c:v>
                </c:pt>
                <c:pt idx="1428">
                  <c:v>42444.875</c:v>
                </c:pt>
                <c:pt idx="1429">
                  <c:v>42444.885416666664</c:v>
                </c:pt>
                <c:pt idx="1430">
                  <c:v>42444.895833333336</c:v>
                </c:pt>
                <c:pt idx="1431">
                  <c:v>42444.90625</c:v>
                </c:pt>
                <c:pt idx="1432">
                  <c:v>42444.916666666664</c:v>
                </c:pt>
                <c:pt idx="1433">
                  <c:v>42444.927083333336</c:v>
                </c:pt>
                <c:pt idx="1434">
                  <c:v>42444.9375</c:v>
                </c:pt>
                <c:pt idx="1435">
                  <c:v>42444.947916666664</c:v>
                </c:pt>
                <c:pt idx="1436">
                  <c:v>42444.958333333336</c:v>
                </c:pt>
                <c:pt idx="1437">
                  <c:v>42444.96875</c:v>
                </c:pt>
                <c:pt idx="1438">
                  <c:v>42444.979166666664</c:v>
                </c:pt>
                <c:pt idx="1439">
                  <c:v>42444.989583333336</c:v>
                </c:pt>
                <c:pt idx="1440">
                  <c:v>42445</c:v>
                </c:pt>
                <c:pt idx="1441">
                  <c:v>42445.010416666664</c:v>
                </c:pt>
                <c:pt idx="1442">
                  <c:v>42445.020833333336</c:v>
                </c:pt>
                <c:pt idx="1443">
                  <c:v>42445.03125</c:v>
                </c:pt>
                <c:pt idx="1444">
                  <c:v>42445.041666666664</c:v>
                </c:pt>
                <c:pt idx="1445">
                  <c:v>42445.052083333336</c:v>
                </c:pt>
                <c:pt idx="1446">
                  <c:v>42445.0625</c:v>
                </c:pt>
                <c:pt idx="1447">
                  <c:v>42445.072916666664</c:v>
                </c:pt>
                <c:pt idx="1448">
                  <c:v>42445.083333333336</c:v>
                </c:pt>
                <c:pt idx="1449">
                  <c:v>42445.09375</c:v>
                </c:pt>
                <c:pt idx="1450">
                  <c:v>42445.104166666664</c:v>
                </c:pt>
                <c:pt idx="1451">
                  <c:v>42445.114583333336</c:v>
                </c:pt>
                <c:pt idx="1452">
                  <c:v>42445.125</c:v>
                </c:pt>
                <c:pt idx="1453">
                  <c:v>42445.135416666664</c:v>
                </c:pt>
                <c:pt idx="1454">
                  <c:v>42445.145833333336</c:v>
                </c:pt>
                <c:pt idx="1455">
                  <c:v>42445.15625</c:v>
                </c:pt>
                <c:pt idx="1456">
                  <c:v>42445.166666666664</c:v>
                </c:pt>
                <c:pt idx="1457">
                  <c:v>42445.177083333336</c:v>
                </c:pt>
                <c:pt idx="1458">
                  <c:v>42445.1875</c:v>
                </c:pt>
                <c:pt idx="1459">
                  <c:v>42445.197916666664</c:v>
                </c:pt>
                <c:pt idx="1460">
                  <c:v>42445.208333333336</c:v>
                </c:pt>
                <c:pt idx="1461">
                  <c:v>42445.21875</c:v>
                </c:pt>
                <c:pt idx="1462">
                  <c:v>42445.229166666664</c:v>
                </c:pt>
                <c:pt idx="1463">
                  <c:v>42445.239583333336</c:v>
                </c:pt>
                <c:pt idx="1464">
                  <c:v>42445.25</c:v>
                </c:pt>
                <c:pt idx="1465">
                  <c:v>42445.260416666664</c:v>
                </c:pt>
                <c:pt idx="1466">
                  <c:v>42445.270833333336</c:v>
                </c:pt>
                <c:pt idx="1467">
                  <c:v>42445.28125</c:v>
                </c:pt>
                <c:pt idx="1468">
                  <c:v>42445.291666666664</c:v>
                </c:pt>
                <c:pt idx="1469">
                  <c:v>42445.302083333336</c:v>
                </c:pt>
                <c:pt idx="1470">
                  <c:v>42445.3125</c:v>
                </c:pt>
                <c:pt idx="1471">
                  <c:v>42445.322916666664</c:v>
                </c:pt>
                <c:pt idx="1472">
                  <c:v>42445.333333333336</c:v>
                </c:pt>
                <c:pt idx="1473">
                  <c:v>42445.34375</c:v>
                </c:pt>
                <c:pt idx="1474">
                  <c:v>42445.354166666664</c:v>
                </c:pt>
                <c:pt idx="1475">
                  <c:v>42445.364583333336</c:v>
                </c:pt>
                <c:pt idx="1476">
                  <c:v>42445.375</c:v>
                </c:pt>
                <c:pt idx="1477">
                  <c:v>42445.385416666664</c:v>
                </c:pt>
                <c:pt idx="1478">
                  <c:v>42445.395833333336</c:v>
                </c:pt>
                <c:pt idx="1479">
                  <c:v>42445.40625</c:v>
                </c:pt>
                <c:pt idx="1480">
                  <c:v>42445.416666666664</c:v>
                </c:pt>
                <c:pt idx="1481">
                  <c:v>42445.427083333336</c:v>
                </c:pt>
                <c:pt idx="1482">
                  <c:v>42445.4375</c:v>
                </c:pt>
                <c:pt idx="1483">
                  <c:v>42445.447916666664</c:v>
                </c:pt>
                <c:pt idx="1484">
                  <c:v>42445.458333333336</c:v>
                </c:pt>
                <c:pt idx="1485">
                  <c:v>42445.46875</c:v>
                </c:pt>
                <c:pt idx="1486">
                  <c:v>42445.479166666664</c:v>
                </c:pt>
                <c:pt idx="1487">
                  <c:v>42445.489583333336</c:v>
                </c:pt>
                <c:pt idx="1488">
                  <c:v>42445.5</c:v>
                </c:pt>
                <c:pt idx="1489">
                  <c:v>42445.510416666664</c:v>
                </c:pt>
                <c:pt idx="1490">
                  <c:v>42445.520833333336</c:v>
                </c:pt>
                <c:pt idx="1491">
                  <c:v>42445.53125</c:v>
                </c:pt>
                <c:pt idx="1492">
                  <c:v>42445.541666666664</c:v>
                </c:pt>
                <c:pt idx="1493">
                  <c:v>42445.552083333336</c:v>
                </c:pt>
                <c:pt idx="1494">
                  <c:v>42445.5625</c:v>
                </c:pt>
                <c:pt idx="1495">
                  <c:v>42445.572916666664</c:v>
                </c:pt>
                <c:pt idx="1496">
                  <c:v>42445.583333333336</c:v>
                </c:pt>
                <c:pt idx="1497">
                  <c:v>42445.59375</c:v>
                </c:pt>
                <c:pt idx="1498">
                  <c:v>42445.604166666664</c:v>
                </c:pt>
                <c:pt idx="1499">
                  <c:v>42445.614583333336</c:v>
                </c:pt>
                <c:pt idx="1500">
                  <c:v>42445.625</c:v>
                </c:pt>
                <c:pt idx="1501">
                  <c:v>42445.635416666664</c:v>
                </c:pt>
                <c:pt idx="1502">
                  <c:v>42445.645833333336</c:v>
                </c:pt>
                <c:pt idx="1503">
                  <c:v>42445.65625</c:v>
                </c:pt>
                <c:pt idx="1504">
                  <c:v>42445.666666666664</c:v>
                </c:pt>
                <c:pt idx="1505">
                  <c:v>42445.677083333336</c:v>
                </c:pt>
                <c:pt idx="1506">
                  <c:v>42445.6875</c:v>
                </c:pt>
                <c:pt idx="1507">
                  <c:v>42445.697916666664</c:v>
                </c:pt>
                <c:pt idx="1508">
                  <c:v>42445.708333333336</c:v>
                </c:pt>
                <c:pt idx="1509">
                  <c:v>42445.71875</c:v>
                </c:pt>
                <c:pt idx="1510">
                  <c:v>42445.729166666664</c:v>
                </c:pt>
                <c:pt idx="1511">
                  <c:v>42445.739583333336</c:v>
                </c:pt>
                <c:pt idx="1512">
                  <c:v>42445.75</c:v>
                </c:pt>
                <c:pt idx="1513">
                  <c:v>42445.760416666664</c:v>
                </c:pt>
                <c:pt idx="1514">
                  <c:v>42445.770833333336</c:v>
                </c:pt>
                <c:pt idx="1515">
                  <c:v>42445.78125</c:v>
                </c:pt>
                <c:pt idx="1516">
                  <c:v>42445.791666666664</c:v>
                </c:pt>
                <c:pt idx="1517">
                  <c:v>42445.802083333336</c:v>
                </c:pt>
                <c:pt idx="1518">
                  <c:v>42445.8125</c:v>
                </c:pt>
                <c:pt idx="1519">
                  <c:v>42445.822916666664</c:v>
                </c:pt>
                <c:pt idx="1520">
                  <c:v>42445.833333333336</c:v>
                </c:pt>
                <c:pt idx="1521">
                  <c:v>42445.84375</c:v>
                </c:pt>
                <c:pt idx="1522">
                  <c:v>42445.854166666664</c:v>
                </c:pt>
                <c:pt idx="1523">
                  <c:v>42445.864583333336</c:v>
                </c:pt>
                <c:pt idx="1524">
                  <c:v>42445.875</c:v>
                </c:pt>
                <c:pt idx="1525">
                  <c:v>42445.885416666664</c:v>
                </c:pt>
                <c:pt idx="1526">
                  <c:v>42445.895833333336</c:v>
                </c:pt>
                <c:pt idx="1527">
                  <c:v>42445.90625</c:v>
                </c:pt>
                <c:pt idx="1528">
                  <c:v>42445.916666666664</c:v>
                </c:pt>
                <c:pt idx="1529">
                  <c:v>42445.927083333336</c:v>
                </c:pt>
                <c:pt idx="1530">
                  <c:v>42445.9375</c:v>
                </c:pt>
                <c:pt idx="1531">
                  <c:v>42445.947916666664</c:v>
                </c:pt>
                <c:pt idx="1532">
                  <c:v>42445.958333333336</c:v>
                </c:pt>
                <c:pt idx="1533">
                  <c:v>42445.96875</c:v>
                </c:pt>
                <c:pt idx="1534">
                  <c:v>42445.979166666664</c:v>
                </c:pt>
                <c:pt idx="1535">
                  <c:v>42445.989583333336</c:v>
                </c:pt>
                <c:pt idx="1536">
                  <c:v>42446</c:v>
                </c:pt>
                <c:pt idx="1537">
                  <c:v>42446.010416666664</c:v>
                </c:pt>
                <c:pt idx="1538">
                  <c:v>42446.020833333336</c:v>
                </c:pt>
                <c:pt idx="1539">
                  <c:v>42446.03125</c:v>
                </c:pt>
                <c:pt idx="1540">
                  <c:v>42446.041666666664</c:v>
                </c:pt>
                <c:pt idx="1541">
                  <c:v>42446.052083333336</c:v>
                </c:pt>
                <c:pt idx="1542">
                  <c:v>42446.0625</c:v>
                </c:pt>
                <c:pt idx="1543">
                  <c:v>42446.072916666664</c:v>
                </c:pt>
                <c:pt idx="1544">
                  <c:v>42446.083333333336</c:v>
                </c:pt>
                <c:pt idx="1545">
                  <c:v>42446.09375</c:v>
                </c:pt>
                <c:pt idx="1546">
                  <c:v>42446.104166666664</c:v>
                </c:pt>
                <c:pt idx="1547">
                  <c:v>42446.114583333336</c:v>
                </c:pt>
                <c:pt idx="1548">
                  <c:v>42446.125</c:v>
                </c:pt>
                <c:pt idx="1549">
                  <c:v>42446.135416666664</c:v>
                </c:pt>
                <c:pt idx="1550">
                  <c:v>42446.145833333336</c:v>
                </c:pt>
                <c:pt idx="1551">
                  <c:v>42446.15625</c:v>
                </c:pt>
                <c:pt idx="1552">
                  <c:v>42446.166666666664</c:v>
                </c:pt>
                <c:pt idx="1553">
                  <c:v>42446.177083333336</c:v>
                </c:pt>
                <c:pt idx="1554">
                  <c:v>42446.1875</c:v>
                </c:pt>
                <c:pt idx="1555">
                  <c:v>42446.197916666664</c:v>
                </c:pt>
                <c:pt idx="1556">
                  <c:v>42446.208333333336</c:v>
                </c:pt>
                <c:pt idx="1557">
                  <c:v>42446.21875</c:v>
                </c:pt>
                <c:pt idx="1558">
                  <c:v>42446.229166666664</c:v>
                </c:pt>
                <c:pt idx="1559">
                  <c:v>42446.239583333336</c:v>
                </c:pt>
                <c:pt idx="1560">
                  <c:v>42446.25</c:v>
                </c:pt>
                <c:pt idx="1561">
                  <c:v>42446.260416666664</c:v>
                </c:pt>
                <c:pt idx="1562">
                  <c:v>42446.270833333336</c:v>
                </c:pt>
                <c:pt idx="1563">
                  <c:v>42446.28125</c:v>
                </c:pt>
                <c:pt idx="1564">
                  <c:v>42446.291666666664</c:v>
                </c:pt>
                <c:pt idx="1565">
                  <c:v>42446.302083333336</c:v>
                </c:pt>
                <c:pt idx="1566">
                  <c:v>42446.3125</c:v>
                </c:pt>
                <c:pt idx="1567">
                  <c:v>42446.322916666664</c:v>
                </c:pt>
                <c:pt idx="1568">
                  <c:v>42446.333333333336</c:v>
                </c:pt>
                <c:pt idx="1569">
                  <c:v>42446.34375</c:v>
                </c:pt>
                <c:pt idx="1570">
                  <c:v>42446.354166666664</c:v>
                </c:pt>
                <c:pt idx="1571">
                  <c:v>42446.364583333336</c:v>
                </c:pt>
                <c:pt idx="1572">
                  <c:v>42446.375</c:v>
                </c:pt>
                <c:pt idx="1573">
                  <c:v>42446.385416666664</c:v>
                </c:pt>
                <c:pt idx="1574">
                  <c:v>42446.395833333336</c:v>
                </c:pt>
                <c:pt idx="1575">
                  <c:v>42446.40625</c:v>
                </c:pt>
                <c:pt idx="1576">
                  <c:v>42446.416666666664</c:v>
                </c:pt>
                <c:pt idx="1577">
                  <c:v>42446.427083333336</c:v>
                </c:pt>
                <c:pt idx="1578">
                  <c:v>42446.4375</c:v>
                </c:pt>
                <c:pt idx="1579">
                  <c:v>42446.447916666664</c:v>
                </c:pt>
                <c:pt idx="1580">
                  <c:v>42446.458333333336</c:v>
                </c:pt>
                <c:pt idx="1581">
                  <c:v>42446.46875</c:v>
                </c:pt>
                <c:pt idx="1582">
                  <c:v>42446.479166666664</c:v>
                </c:pt>
                <c:pt idx="1583">
                  <c:v>42446.489583333336</c:v>
                </c:pt>
                <c:pt idx="1584">
                  <c:v>42446.5</c:v>
                </c:pt>
                <c:pt idx="1585">
                  <c:v>42446.510416666664</c:v>
                </c:pt>
                <c:pt idx="1586">
                  <c:v>42446.520833333336</c:v>
                </c:pt>
                <c:pt idx="1587">
                  <c:v>42446.53125</c:v>
                </c:pt>
                <c:pt idx="1588">
                  <c:v>42446.541666666664</c:v>
                </c:pt>
                <c:pt idx="1589">
                  <c:v>42446.552083333336</c:v>
                </c:pt>
                <c:pt idx="1590">
                  <c:v>42446.5625</c:v>
                </c:pt>
                <c:pt idx="1591">
                  <c:v>42446.572916666664</c:v>
                </c:pt>
                <c:pt idx="1592">
                  <c:v>42446.583333333336</c:v>
                </c:pt>
                <c:pt idx="1593">
                  <c:v>42446.59375</c:v>
                </c:pt>
                <c:pt idx="1594">
                  <c:v>42446.604166666664</c:v>
                </c:pt>
                <c:pt idx="1595">
                  <c:v>42446.614583333336</c:v>
                </c:pt>
                <c:pt idx="1596">
                  <c:v>42446.625</c:v>
                </c:pt>
                <c:pt idx="1597">
                  <c:v>42446.635416666664</c:v>
                </c:pt>
                <c:pt idx="1598">
                  <c:v>42446.645833333336</c:v>
                </c:pt>
                <c:pt idx="1599">
                  <c:v>42446.65625</c:v>
                </c:pt>
                <c:pt idx="1600">
                  <c:v>42446.666666666664</c:v>
                </c:pt>
                <c:pt idx="1601">
                  <c:v>42446.677083333336</c:v>
                </c:pt>
                <c:pt idx="1602">
                  <c:v>42446.6875</c:v>
                </c:pt>
                <c:pt idx="1603">
                  <c:v>42446.697916666664</c:v>
                </c:pt>
                <c:pt idx="1604">
                  <c:v>42446.708333333336</c:v>
                </c:pt>
                <c:pt idx="1605">
                  <c:v>42446.71875</c:v>
                </c:pt>
                <c:pt idx="1606">
                  <c:v>42446.729166666664</c:v>
                </c:pt>
                <c:pt idx="1607">
                  <c:v>42446.739583333336</c:v>
                </c:pt>
                <c:pt idx="1608">
                  <c:v>42446.75</c:v>
                </c:pt>
                <c:pt idx="1609">
                  <c:v>42446.760416666664</c:v>
                </c:pt>
                <c:pt idx="1610">
                  <c:v>42446.770833333336</c:v>
                </c:pt>
                <c:pt idx="1611">
                  <c:v>42446.78125</c:v>
                </c:pt>
                <c:pt idx="1612">
                  <c:v>42446.791666666664</c:v>
                </c:pt>
                <c:pt idx="1613">
                  <c:v>42446.802083333336</c:v>
                </c:pt>
                <c:pt idx="1614">
                  <c:v>42446.8125</c:v>
                </c:pt>
                <c:pt idx="1615">
                  <c:v>42446.822916666664</c:v>
                </c:pt>
                <c:pt idx="1616">
                  <c:v>42446.833333333336</c:v>
                </c:pt>
                <c:pt idx="1617">
                  <c:v>42446.84375</c:v>
                </c:pt>
                <c:pt idx="1618">
                  <c:v>42446.854166666664</c:v>
                </c:pt>
                <c:pt idx="1619">
                  <c:v>42446.864583333336</c:v>
                </c:pt>
                <c:pt idx="1620">
                  <c:v>42446.875</c:v>
                </c:pt>
                <c:pt idx="1621">
                  <c:v>42446.885416666664</c:v>
                </c:pt>
                <c:pt idx="1622">
                  <c:v>42446.895833333336</c:v>
                </c:pt>
                <c:pt idx="1623">
                  <c:v>42446.90625</c:v>
                </c:pt>
                <c:pt idx="1624">
                  <c:v>42446.916666666664</c:v>
                </c:pt>
                <c:pt idx="1625">
                  <c:v>42446.927083333336</c:v>
                </c:pt>
                <c:pt idx="1626">
                  <c:v>42446.9375</c:v>
                </c:pt>
                <c:pt idx="1627">
                  <c:v>42446.947916666664</c:v>
                </c:pt>
                <c:pt idx="1628">
                  <c:v>42446.958333333336</c:v>
                </c:pt>
                <c:pt idx="1629">
                  <c:v>42446.96875</c:v>
                </c:pt>
                <c:pt idx="1630">
                  <c:v>42446.979166666664</c:v>
                </c:pt>
                <c:pt idx="1631">
                  <c:v>42446.989583333336</c:v>
                </c:pt>
                <c:pt idx="1632">
                  <c:v>42447</c:v>
                </c:pt>
                <c:pt idx="1633">
                  <c:v>42447.010416666664</c:v>
                </c:pt>
                <c:pt idx="1634">
                  <c:v>42447.020833333336</c:v>
                </c:pt>
                <c:pt idx="1635">
                  <c:v>42447.03125</c:v>
                </c:pt>
                <c:pt idx="1636">
                  <c:v>42447.041666666664</c:v>
                </c:pt>
                <c:pt idx="1637">
                  <c:v>42447.052083333336</c:v>
                </c:pt>
                <c:pt idx="1638">
                  <c:v>42447.0625</c:v>
                </c:pt>
                <c:pt idx="1639">
                  <c:v>42447.072916666664</c:v>
                </c:pt>
                <c:pt idx="1640">
                  <c:v>42447.083333333336</c:v>
                </c:pt>
                <c:pt idx="1641">
                  <c:v>42447.09375</c:v>
                </c:pt>
                <c:pt idx="1642">
                  <c:v>42447.104166666664</c:v>
                </c:pt>
                <c:pt idx="1643">
                  <c:v>42447.114583333336</c:v>
                </c:pt>
                <c:pt idx="1644">
                  <c:v>42447.125</c:v>
                </c:pt>
                <c:pt idx="1645">
                  <c:v>42447.135416666664</c:v>
                </c:pt>
                <c:pt idx="1646">
                  <c:v>42447.145833333336</c:v>
                </c:pt>
                <c:pt idx="1647">
                  <c:v>42447.15625</c:v>
                </c:pt>
                <c:pt idx="1648">
                  <c:v>42447.166666666664</c:v>
                </c:pt>
                <c:pt idx="1649">
                  <c:v>42447.177083333336</c:v>
                </c:pt>
                <c:pt idx="1650">
                  <c:v>42447.1875</c:v>
                </c:pt>
                <c:pt idx="1651">
                  <c:v>42447.197916666664</c:v>
                </c:pt>
                <c:pt idx="1652">
                  <c:v>42447.208333333336</c:v>
                </c:pt>
                <c:pt idx="1653">
                  <c:v>42447.21875</c:v>
                </c:pt>
                <c:pt idx="1654">
                  <c:v>42447.229166666664</c:v>
                </c:pt>
                <c:pt idx="1655">
                  <c:v>42447.239583333336</c:v>
                </c:pt>
                <c:pt idx="1656">
                  <c:v>42447.25</c:v>
                </c:pt>
                <c:pt idx="1657">
                  <c:v>42447.260416666664</c:v>
                </c:pt>
                <c:pt idx="1658">
                  <c:v>42447.270833333336</c:v>
                </c:pt>
                <c:pt idx="1659">
                  <c:v>42447.28125</c:v>
                </c:pt>
                <c:pt idx="1660">
                  <c:v>42447.291666666664</c:v>
                </c:pt>
                <c:pt idx="1661">
                  <c:v>42447.302083333336</c:v>
                </c:pt>
                <c:pt idx="1662">
                  <c:v>42447.3125</c:v>
                </c:pt>
                <c:pt idx="1663">
                  <c:v>42447.322916666664</c:v>
                </c:pt>
                <c:pt idx="1664">
                  <c:v>42447.333333333336</c:v>
                </c:pt>
                <c:pt idx="1665">
                  <c:v>42447.34375</c:v>
                </c:pt>
                <c:pt idx="1666">
                  <c:v>42447.354166666664</c:v>
                </c:pt>
                <c:pt idx="1667">
                  <c:v>42447.364583333336</c:v>
                </c:pt>
                <c:pt idx="1668">
                  <c:v>42447.375</c:v>
                </c:pt>
                <c:pt idx="1669">
                  <c:v>42447.385416666664</c:v>
                </c:pt>
                <c:pt idx="1670">
                  <c:v>42447.395833333336</c:v>
                </c:pt>
                <c:pt idx="1671">
                  <c:v>42447.40625</c:v>
                </c:pt>
                <c:pt idx="1672">
                  <c:v>42447.416666666664</c:v>
                </c:pt>
                <c:pt idx="1673">
                  <c:v>42447.427083333336</c:v>
                </c:pt>
                <c:pt idx="1674">
                  <c:v>42447.4375</c:v>
                </c:pt>
                <c:pt idx="1675">
                  <c:v>42447.447916666664</c:v>
                </c:pt>
                <c:pt idx="1676">
                  <c:v>42447.458333333336</c:v>
                </c:pt>
                <c:pt idx="1677">
                  <c:v>42447.46875</c:v>
                </c:pt>
                <c:pt idx="1678">
                  <c:v>42447.479166666664</c:v>
                </c:pt>
                <c:pt idx="1679">
                  <c:v>42447.489583333336</c:v>
                </c:pt>
                <c:pt idx="1680">
                  <c:v>42447.5</c:v>
                </c:pt>
                <c:pt idx="1681">
                  <c:v>42447.510416666664</c:v>
                </c:pt>
                <c:pt idx="1682">
                  <c:v>42447.520833333336</c:v>
                </c:pt>
                <c:pt idx="1683">
                  <c:v>42447.53125</c:v>
                </c:pt>
                <c:pt idx="1684">
                  <c:v>42447.541666666664</c:v>
                </c:pt>
                <c:pt idx="1685">
                  <c:v>42447.552083333336</c:v>
                </c:pt>
                <c:pt idx="1686">
                  <c:v>42447.5625</c:v>
                </c:pt>
                <c:pt idx="1687">
                  <c:v>42447.572916666664</c:v>
                </c:pt>
                <c:pt idx="1688">
                  <c:v>42447.583333333336</c:v>
                </c:pt>
                <c:pt idx="1689">
                  <c:v>42447.59375</c:v>
                </c:pt>
                <c:pt idx="1690">
                  <c:v>42447.604166666664</c:v>
                </c:pt>
                <c:pt idx="1691">
                  <c:v>42447.614583333336</c:v>
                </c:pt>
                <c:pt idx="1692">
                  <c:v>42447.625</c:v>
                </c:pt>
                <c:pt idx="1693">
                  <c:v>42447.635416666664</c:v>
                </c:pt>
                <c:pt idx="1694">
                  <c:v>42447.645833333336</c:v>
                </c:pt>
                <c:pt idx="1695">
                  <c:v>42447.65625</c:v>
                </c:pt>
                <c:pt idx="1696">
                  <c:v>42447.666666666664</c:v>
                </c:pt>
                <c:pt idx="1697">
                  <c:v>42447.677083333336</c:v>
                </c:pt>
                <c:pt idx="1698">
                  <c:v>42447.6875</c:v>
                </c:pt>
                <c:pt idx="1699">
                  <c:v>42447.697916666664</c:v>
                </c:pt>
                <c:pt idx="1700">
                  <c:v>42447.708333333336</c:v>
                </c:pt>
                <c:pt idx="1701">
                  <c:v>42447.71875</c:v>
                </c:pt>
                <c:pt idx="1702">
                  <c:v>42447.729166666664</c:v>
                </c:pt>
                <c:pt idx="1703">
                  <c:v>42447.739583333336</c:v>
                </c:pt>
                <c:pt idx="1704">
                  <c:v>42447.75</c:v>
                </c:pt>
                <c:pt idx="1705">
                  <c:v>42447.760416666664</c:v>
                </c:pt>
                <c:pt idx="1706">
                  <c:v>42447.770833333336</c:v>
                </c:pt>
                <c:pt idx="1707">
                  <c:v>42447.78125</c:v>
                </c:pt>
                <c:pt idx="1708">
                  <c:v>42447.791666666664</c:v>
                </c:pt>
                <c:pt idx="1709">
                  <c:v>42447.802083333336</c:v>
                </c:pt>
                <c:pt idx="1710">
                  <c:v>42447.8125</c:v>
                </c:pt>
                <c:pt idx="1711">
                  <c:v>42447.822916666664</c:v>
                </c:pt>
                <c:pt idx="1712">
                  <c:v>42447.833333333336</c:v>
                </c:pt>
                <c:pt idx="1713">
                  <c:v>42447.84375</c:v>
                </c:pt>
                <c:pt idx="1714">
                  <c:v>42447.854166666664</c:v>
                </c:pt>
                <c:pt idx="1715">
                  <c:v>42447.864583333336</c:v>
                </c:pt>
                <c:pt idx="1716">
                  <c:v>42447.875</c:v>
                </c:pt>
                <c:pt idx="1717">
                  <c:v>42447.885416666664</c:v>
                </c:pt>
                <c:pt idx="1718">
                  <c:v>42447.895833333336</c:v>
                </c:pt>
                <c:pt idx="1719">
                  <c:v>42447.90625</c:v>
                </c:pt>
                <c:pt idx="1720">
                  <c:v>42447.916666666664</c:v>
                </c:pt>
                <c:pt idx="1721">
                  <c:v>42447.927083333336</c:v>
                </c:pt>
                <c:pt idx="1722">
                  <c:v>42447.9375</c:v>
                </c:pt>
                <c:pt idx="1723">
                  <c:v>42447.947916666664</c:v>
                </c:pt>
                <c:pt idx="1724">
                  <c:v>42447.958333333336</c:v>
                </c:pt>
                <c:pt idx="1725">
                  <c:v>42447.96875</c:v>
                </c:pt>
                <c:pt idx="1726">
                  <c:v>42447.979166666664</c:v>
                </c:pt>
                <c:pt idx="1727">
                  <c:v>42447.989583333336</c:v>
                </c:pt>
                <c:pt idx="1728">
                  <c:v>42448</c:v>
                </c:pt>
                <c:pt idx="1729">
                  <c:v>42448.010416666664</c:v>
                </c:pt>
                <c:pt idx="1730">
                  <c:v>42448.020833333336</c:v>
                </c:pt>
                <c:pt idx="1731">
                  <c:v>42448.03125</c:v>
                </c:pt>
                <c:pt idx="1732">
                  <c:v>42448.041666666664</c:v>
                </c:pt>
                <c:pt idx="1733">
                  <c:v>42448.052083333336</c:v>
                </c:pt>
                <c:pt idx="1734">
                  <c:v>42448.0625</c:v>
                </c:pt>
                <c:pt idx="1735">
                  <c:v>42448.072916666664</c:v>
                </c:pt>
                <c:pt idx="1736">
                  <c:v>42448.083333333336</c:v>
                </c:pt>
                <c:pt idx="1737">
                  <c:v>42448.09375</c:v>
                </c:pt>
                <c:pt idx="1738">
                  <c:v>42448.104166666664</c:v>
                </c:pt>
                <c:pt idx="1739">
                  <c:v>42448.114583333336</c:v>
                </c:pt>
                <c:pt idx="1740">
                  <c:v>42448.125</c:v>
                </c:pt>
                <c:pt idx="1741">
                  <c:v>42448.135416666664</c:v>
                </c:pt>
                <c:pt idx="1742">
                  <c:v>42448.145833333336</c:v>
                </c:pt>
                <c:pt idx="1743">
                  <c:v>42448.15625</c:v>
                </c:pt>
                <c:pt idx="1744">
                  <c:v>42448.166666666664</c:v>
                </c:pt>
                <c:pt idx="1745">
                  <c:v>42448.177083333336</c:v>
                </c:pt>
                <c:pt idx="1746">
                  <c:v>42448.1875</c:v>
                </c:pt>
                <c:pt idx="1747">
                  <c:v>42448.197916666664</c:v>
                </c:pt>
                <c:pt idx="1748">
                  <c:v>42448.208333333336</c:v>
                </c:pt>
                <c:pt idx="1749">
                  <c:v>42448.21875</c:v>
                </c:pt>
                <c:pt idx="1750">
                  <c:v>42448.229166666664</c:v>
                </c:pt>
                <c:pt idx="1751">
                  <c:v>42448.239583333336</c:v>
                </c:pt>
                <c:pt idx="1752">
                  <c:v>42448.25</c:v>
                </c:pt>
                <c:pt idx="1753">
                  <c:v>42448.260416666664</c:v>
                </c:pt>
                <c:pt idx="1754">
                  <c:v>42448.270833333336</c:v>
                </c:pt>
                <c:pt idx="1755">
                  <c:v>42448.28125</c:v>
                </c:pt>
                <c:pt idx="1756">
                  <c:v>42448.291666666664</c:v>
                </c:pt>
                <c:pt idx="1757">
                  <c:v>42448.302083333336</c:v>
                </c:pt>
                <c:pt idx="1758">
                  <c:v>42448.3125</c:v>
                </c:pt>
                <c:pt idx="1759">
                  <c:v>42448.322916666664</c:v>
                </c:pt>
                <c:pt idx="1760">
                  <c:v>42448.333333333336</c:v>
                </c:pt>
                <c:pt idx="1761">
                  <c:v>42448.34375</c:v>
                </c:pt>
                <c:pt idx="1762">
                  <c:v>42448.354166666664</c:v>
                </c:pt>
                <c:pt idx="1763">
                  <c:v>42448.364583333336</c:v>
                </c:pt>
                <c:pt idx="1764">
                  <c:v>42448.375</c:v>
                </c:pt>
                <c:pt idx="1765">
                  <c:v>42448.385416666664</c:v>
                </c:pt>
                <c:pt idx="1766">
                  <c:v>42448.395833333336</c:v>
                </c:pt>
                <c:pt idx="1767">
                  <c:v>42448.40625</c:v>
                </c:pt>
                <c:pt idx="1768">
                  <c:v>42448.416666666664</c:v>
                </c:pt>
                <c:pt idx="1769">
                  <c:v>42448.427083333336</c:v>
                </c:pt>
                <c:pt idx="1770">
                  <c:v>42448.4375</c:v>
                </c:pt>
                <c:pt idx="1771">
                  <c:v>42448.447916666664</c:v>
                </c:pt>
                <c:pt idx="1772">
                  <c:v>42448.458333333336</c:v>
                </c:pt>
                <c:pt idx="1773">
                  <c:v>42448.46875</c:v>
                </c:pt>
                <c:pt idx="1774">
                  <c:v>42448.479166666664</c:v>
                </c:pt>
                <c:pt idx="1775">
                  <c:v>42448.489583333336</c:v>
                </c:pt>
                <c:pt idx="1776">
                  <c:v>42448.5</c:v>
                </c:pt>
                <c:pt idx="1777">
                  <c:v>42448.510416666664</c:v>
                </c:pt>
                <c:pt idx="1778">
                  <c:v>42448.520833333336</c:v>
                </c:pt>
                <c:pt idx="1779">
                  <c:v>42448.53125</c:v>
                </c:pt>
                <c:pt idx="1780">
                  <c:v>42448.541666666664</c:v>
                </c:pt>
                <c:pt idx="1781">
                  <c:v>42448.552083333336</c:v>
                </c:pt>
                <c:pt idx="1782">
                  <c:v>42448.5625</c:v>
                </c:pt>
                <c:pt idx="1783">
                  <c:v>42448.572916666664</c:v>
                </c:pt>
                <c:pt idx="1784">
                  <c:v>42448.583333333336</c:v>
                </c:pt>
                <c:pt idx="1785">
                  <c:v>42448.59375</c:v>
                </c:pt>
                <c:pt idx="1786">
                  <c:v>42448.604166666664</c:v>
                </c:pt>
                <c:pt idx="1787">
                  <c:v>42448.614583333336</c:v>
                </c:pt>
                <c:pt idx="1788">
                  <c:v>42448.625</c:v>
                </c:pt>
                <c:pt idx="1789">
                  <c:v>42448.635416666664</c:v>
                </c:pt>
                <c:pt idx="1790">
                  <c:v>42448.645833333336</c:v>
                </c:pt>
                <c:pt idx="1791">
                  <c:v>42448.65625</c:v>
                </c:pt>
                <c:pt idx="1792">
                  <c:v>42448.666666666664</c:v>
                </c:pt>
                <c:pt idx="1793">
                  <c:v>42448.677083333336</c:v>
                </c:pt>
                <c:pt idx="1794">
                  <c:v>42448.6875</c:v>
                </c:pt>
                <c:pt idx="1795">
                  <c:v>42448.697916666664</c:v>
                </c:pt>
                <c:pt idx="1796">
                  <c:v>42448.708333333336</c:v>
                </c:pt>
                <c:pt idx="1797">
                  <c:v>42448.71875</c:v>
                </c:pt>
                <c:pt idx="1798">
                  <c:v>42448.729166666664</c:v>
                </c:pt>
                <c:pt idx="1799">
                  <c:v>42448.739583333336</c:v>
                </c:pt>
                <c:pt idx="1800">
                  <c:v>42448.75</c:v>
                </c:pt>
                <c:pt idx="1801">
                  <c:v>42448.760416666664</c:v>
                </c:pt>
                <c:pt idx="1802">
                  <c:v>42448.770833333336</c:v>
                </c:pt>
                <c:pt idx="1803">
                  <c:v>42448.78125</c:v>
                </c:pt>
                <c:pt idx="1804">
                  <c:v>42448.791666666664</c:v>
                </c:pt>
                <c:pt idx="1805">
                  <c:v>42448.802083333336</c:v>
                </c:pt>
                <c:pt idx="1806">
                  <c:v>42448.8125</c:v>
                </c:pt>
                <c:pt idx="1807">
                  <c:v>42448.822916666664</c:v>
                </c:pt>
                <c:pt idx="1808">
                  <c:v>42448.833333333336</c:v>
                </c:pt>
                <c:pt idx="1809">
                  <c:v>42448.84375</c:v>
                </c:pt>
                <c:pt idx="1810">
                  <c:v>42448.854166666664</c:v>
                </c:pt>
                <c:pt idx="1811">
                  <c:v>42448.864583333336</c:v>
                </c:pt>
                <c:pt idx="1812">
                  <c:v>42448.875</c:v>
                </c:pt>
                <c:pt idx="1813">
                  <c:v>42448.885416666664</c:v>
                </c:pt>
                <c:pt idx="1814">
                  <c:v>42448.895833333336</c:v>
                </c:pt>
                <c:pt idx="1815">
                  <c:v>42448.90625</c:v>
                </c:pt>
                <c:pt idx="1816">
                  <c:v>42448.916666666664</c:v>
                </c:pt>
                <c:pt idx="1817">
                  <c:v>42448.927083333336</c:v>
                </c:pt>
                <c:pt idx="1818">
                  <c:v>42448.9375</c:v>
                </c:pt>
                <c:pt idx="1819">
                  <c:v>42448.947916666664</c:v>
                </c:pt>
                <c:pt idx="1820">
                  <c:v>42448.958333333336</c:v>
                </c:pt>
                <c:pt idx="1821">
                  <c:v>42448.96875</c:v>
                </c:pt>
                <c:pt idx="1822">
                  <c:v>42448.979166666664</c:v>
                </c:pt>
                <c:pt idx="1823">
                  <c:v>42448.989583333336</c:v>
                </c:pt>
                <c:pt idx="1824">
                  <c:v>42449</c:v>
                </c:pt>
                <c:pt idx="1825">
                  <c:v>42449.010416666664</c:v>
                </c:pt>
                <c:pt idx="1826">
                  <c:v>42449.020833333336</c:v>
                </c:pt>
                <c:pt idx="1827">
                  <c:v>42449.03125</c:v>
                </c:pt>
                <c:pt idx="1828">
                  <c:v>42449.041666666664</c:v>
                </c:pt>
                <c:pt idx="1829">
                  <c:v>42449.052083333336</c:v>
                </c:pt>
                <c:pt idx="1830">
                  <c:v>42449.0625</c:v>
                </c:pt>
                <c:pt idx="1831">
                  <c:v>42449.072916666664</c:v>
                </c:pt>
                <c:pt idx="1832">
                  <c:v>42449.083333333336</c:v>
                </c:pt>
                <c:pt idx="1833">
                  <c:v>42449.09375</c:v>
                </c:pt>
                <c:pt idx="1834">
                  <c:v>42449.104166666664</c:v>
                </c:pt>
                <c:pt idx="1835">
                  <c:v>42449.114583333336</c:v>
                </c:pt>
                <c:pt idx="1836">
                  <c:v>42449.125</c:v>
                </c:pt>
                <c:pt idx="1837">
                  <c:v>42449.135416666664</c:v>
                </c:pt>
                <c:pt idx="1838">
                  <c:v>42449.145833333336</c:v>
                </c:pt>
                <c:pt idx="1839">
                  <c:v>42449.15625</c:v>
                </c:pt>
                <c:pt idx="1840">
                  <c:v>42449.166666666664</c:v>
                </c:pt>
                <c:pt idx="1841">
                  <c:v>42449.177083333336</c:v>
                </c:pt>
                <c:pt idx="1842">
                  <c:v>42449.1875</c:v>
                </c:pt>
                <c:pt idx="1843">
                  <c:v>42449.197916666664</c:v>
                </c:pt>
                <c:pt idx="1844">
                  <c:v>42449.208333333336</c:v>
                </c:pt>
                <c:pt idx="1845">
                  <c:v>42449.21875</c:v>
                </c:pt>
                <c:pt idx="1846">
                  <c:v>42449.229166666664</c:v>
                </c:pt>
                <c:pt idx="1847">
                  <c:v>42449.239583333336</c:v>
                </c:pt>
                <c:pt idx="1848">
                  <c:v>42449.25</c:v>
                </c:pt>
                <c:pt idx="1849">
                  <c:v>42449.260416666664</c:v>
                </c:pt>
                <c:pt idx="1850">
                  <c:v>42449.270833333336</c:v>
                </c:pt>
                <c:pt idx="1851">
                  <c:v>42449.28125</c:v>
                </c:pt>
                <c:pt idx="1852">
                  <c:v>42449.291666666664</c:v>
                </c:pt>
                <c:pt idx="1853">
                  <c:v>42449.302083333336</c:v>
                </c:pt>
                <c:pt idx="1854">
                  <c:v>42449.3125</c:v>
                </c:pt>
                <c:pt idx="1855">
                  <c:v>42449.322916666664</c:v>
                </c:pt>
                <c:pt idx="1856">
                  <c:v>42449.333333333336</c:v>
                </c:pt>
                <c:pt idx="1857">
                  <c:v>42449.34375</c:v>
                </c:pt>
                <c:pt idx="1858">
                  <c:v>42449.354166666664</c:v>
                </c:pt>
                <c:pt idx="1859">
                  <c:v>42449.364583333336</c:v>
                </c:pt>
                <c:pt idx="1860">
                  <c:v>42449.375</c:v>
                </c:pt>
                <c:pt idx="1861">
                  <c:v>42449.385416666664</c:v>
                </c:pt>
                <c:pt idx="1862">
                  <c:v>42449.395833333336</c:v>
                </c:pt>
                <c:pt idx="1863">
                  <c:v>42449.40625</c:v>
                </c:pt>
                <c:pt idx="1864">
                  <c:v>42449.416666666664</c:v>
                </c:pt>
                <c:pt idx="1865">
                  <c:v>42449.427083333336</c:v>
                </c:pt>
                <c:pt idx="1866">
                  <c:v>42449.4375</c:v>
                </c:pt>
                <c:pt idx="1867">
                  <c:v>42449.447916666664</c:v>
                </c:pt>
                <c:pt idx="1868">
                  <c:v>42449.458333333336</c:v>
                </c:pt>
                <c:pt idx="1869">
                  <c:v>42449.46875</c:v>
                </c:pt>
                <c:pt idx="1870">
                  <c:v>42449.479166666664</c:v>
                </c:pt>
                <c:pt idx="1871">
                  <c:v>42449.489583333336</c:v>
                </c:pt>
                <c:pt idx="1872">
                  <c:v>42449.5</c:v>
                </c:pt>
                <c:pt idx="1873">
                  <c:v>42449.510416666664</c:v>
                </c:pt>
                <c:pt idx="1874">
                  <c:v>42449.520833333336</c:v>
                </c:pt>
                <c:pt idx="1875">
                  <c:v>42449.53125</c:v>
                </c:pt>
                <c:pt idx="1876">
                  <c:v>42449.541666666664</c:v>
                </c:pt>
                <c:pt idx="1877">
                  <c:v>42449.552083333336</c:v>
                </c:pt>
                <c:pt idx="1878">
                  <c:v>42449.5625</c:v>
                </c:pt>
                <c:pt idx="1879">
                  <c:v>42449.572916666664</c:v>
                </c:pt>
                <c:pt idx="1880">
                  <c:v>42449.583333333336</c:v>
                </c:pt>
                <c:pt idx="1881">
                  <c:v>42449.59375</c:v>
                </c:pt>
                <c:pt idx="1882">
                  <c:v>42449.604166666664</c:v>
                </c:pt>
                <c:pt idx="1883">
                  <c:v>42449.614583333336</c:v>
                </c:pt>
                <c:pt idx="1884">
                  <c:v>42449.625</c:v>
                </c:pt>
                <c:pt idx="1885">
                  <c:v>42449.635416666664</c:v>
                </c:pt>
                <c:pt idx="1886">
                  <c:v>42449.645833333336</c:v>
                </c:pt>
                <c:pt idx="1887">
                  <c:v>42449.65625</c:v>
                </c:pt>
                <c:pt idx="1888">
                  <c:v>42449.666666666664</c:v>
                </c:pt>
                <c:pt idx="1889">
                  <c:v>42449.677083333336</c:v>
                </c:pt>
                <c:pt idx="1890">
                  <c:v>42449.6875</c:v>
                </c:pt>
                <c:pt idx="1891">
                  <c:v>42449.697916666664</c:v>
                </c:pt>
                <c:pt idx="1892">
                  <c:v>42449.708333333336</c:v>
                </c:pt>
                <c:pt idx="1893">
                  <c:v>42449.71875</c:v>
                </c:pt>
                <c:pt idx="1894">
                  <c:v>42449.729166666664</c:v>
                </c:pt>
                <c:pt idx="1895">
                  <c:v>42449.739583333336</c:v>
                </c:pt>
                <c:pt idx="1896">
                  <c:v>42449.75</c:v>
                </c:pt>
                <c:pt idx="1897">
                  <c:v>42449.760416666664</c:v>
                </c:pt>
                <c:pt idx="1898">
                  <c:v>42449.770833333336</c:v>
                </c:pt>
                <c:pt idx="1899">
                  <c:v>42449.78125</c:v>
                </c:pt>
                <c:pt idx="1900">
                  <c:v>42449.791666666664</c:v>
                </c:pt>
                <c:pt idx="1901">
                  <c:v>42449.802083333336</c:v>
                </c:pt>
                <c:pt idx="1902">
                  <c:v>42449.8125</c:v>
                </c:pt>
                <c:pt idx="1903">
                  <c:v>42449.822916666664</c:v>
                </c:pt>
                <c:pt idx="1904">
                  <c:v>42449.833333333336</c:v>
                </c:pt>
                <c:pt idx="1905">
                  <c:v>42449.84375</c:v>
                </c:pt>
                <c:pt idx="1906">
                  <c:v>42449.854166666664</c:v>
                </c:pt>
                <c:pt idx="1907">
                  <c:v>42449.864583333336</c:v>
                </c:pt>
                <c:pt idx="1908">
                  <c:v>42449.875</c:v>
                </c:pt>
                <c:pt idx="1909">
                  <c:v>42449.885416666664</c:v>
                </c:pt>
                <c:pt idx="1910">
                  <c:v>42449.895833333336</c:v>
                </c:pt>
                <c:pt idx="1911">
                  <c:v>42449.90625</c:v>
                </c:pt>
                <c:pt idx="1912">
                  <c:v>42449.916666666664</c:v>
                </c:pt>
                <c:pt idx="1913">
                  <c:v>42449.927083333336</c:v>
                </c:pt>
                <c:pt idx="1914">
                  <c:v>42449.9375</c:v>
                </c:pt>
                <c:pt idx="1915">
                  <c:v>42449.947916666664</c:v>
                </c:pt>
                <c:pt idx="1916">
                  <c:v>42449.958333333336</c:v>
                </c:pt>
                <c:pt idx="1917">
                  <c:v>42449.96875</c:v>
                </c:pt>
                <c:pt idx="1918">
                  <c:v>42449.979166666664</c:v>
                </c:pt>
                <c:pt idx="1919">
                  <c:v>42449.989583333336</c:v>
                </c:pt>
                <c:pt idx="1920">
                  <c:v>42450</c:v>
                </c:pt>
                <c:pt idx="1921">
                  <c:v>42450.010416666664</c:v>
                </c:pt>
                <c:pt idx="1922">
                  <c:v>42450.020833333336</c:v>
                </c:pt>
                <c:pt idx="1923">
                  <c:v>42450.03125</c:v>
                </c:pt>
                <c:pt idx="1924">
                  <c:v>42450.041666666664</c:v>
                </c:pt>
                <c:pt idx="1925">
                  <c:v>42450.052083333336</c:v>
                </c:pt>
                <c:pt idx="1926">
                  <c:v>42450.0625</c:v>
                </c:pt>
                <c:pt idx="1927">
                  <c:v>42450.072916666664</c:v>
                </c:pt>
                <c:pt idx="1928">
                  <c:v>42450.083333333336</c:v>
                </c:pt>
                <c:pt idx="1929">
                  <c:v>42450.09375</c:v>
                </c:pt>
                <c:pt idx="1930">
                  <c:v>42450.104166666664</c:v>
                </c:pt>
                <c:pt idx="1931">
                  <c:v>42450.114583333336</c:v>
                </c:pt>
                <c:pt idx="1932">
                  <c:v>42450.125</c:v>
                </c:pt>
                <c:pt idx="1933">
                  <c:v>42450.135416666664</c:v>
                </c:pt>
                <c:pt idx="1934">
                  <c:v>42450.145833333336</c:v>
                </c:pt>
                <c:pt idx="1935">
                  <c:v>42450.15625</c:v>
                </c:pt>
                <c:pt idx="1936">
                  <c:v>42450.166666666664</c:v>
                </c:pt>
                <c:pt idx="1937">
                  <c:v>42450.177083333336</c:v>
                </c:pt>
                <c:pt idx="1938">
                  <c:v>42450.1875</c:v>
                </c:pt>
                <c:pt idx="1939">
                  <c:v>42450.197916666664</c:v>
                </c:pt>
                <c:pt idx="1940">
                  <c:v>42450.208333333336</c:v>
                </c:pt>
                <c:pt idx="1941">
                  <c:v>42450.21875</c:v>
                </c:pt>
                <c:pt idx="1942">
                  <c:v>42450.229166666664</c:v>
                </c:pt>
                <c:pt idx="1943">
                  <c:v>42450.239583333336</c:v>
                </c:pt>
                <c:pt idx="1944">
                  <c:v>42450.25</c:v>
                </c:pt>
                <c:pt idx="1945">
                  <c:v>42450.260416666664</c:v>
                </c:pt>
                <c:pt idx="1946">
                  <c:v>42450.270833333336</c:v>
                </c:pt>
                <c:pt idx="1947">
                  <c:v>42450.28125</c:v>
                </c:pt>
                <c:pt idx="1948">
                  <c:v>42450.291666666664</c:v>
                </c:pt>
                <c:pt idx="1949">
                  <c:v>42450.302083333336</c:v>
                </c:pt>
                <c:pt idx="1950">
                  <c:v>42450.3125</c:v>
                </c:pt>
                <c:pt idx="1951">
                  <c:v>42450.322916666664</c:v>
                </c:pt>
                <c:pt idx="1952">
                  <c:v>42450.333333333336</c:v>
                </c:pt>
                <c:pt idx="1953">
                  <c:v>42450.34375</c:v>
                </c:pt>
                <c:pt idx="1954">
                  <c:v>42450.354166666664</c:v>
                </c:pt>
                <c:pt idx="1955">
                  <c:v>42450.364583333336</c:v>
                </c:pt>
                <c:pt idx="1956">
                  <c:v>42450.375</c:v>
                </c:pt>
                <c:pt idx="1957">
                  <c:v>42450.385416666664</c:v>
                </c:pt>
                <c:pt idx="1958">
                  <c:v>42450.395833333336</c:v>
                </c:pt>
                <c:pt idx="1959">
                  <c:v>42450.40625</c:v>
                </c:pt>
                <c:pt idx="1960">
                  <c:v>42450.416666666664</c:v>
                </c:pt>
                <c:pt idx="1961">
                  <c:v>42450.427083333336</c:v>
                </c:pt>
                <c:pt idx="1962">
                  <c:v>42450.4375</c:v>
                </c:pt>
                <c:pt idx="1963">
                  <c:v>42450.447916666664</c:v>
                </c:pt>
                <c:pt idx="1964">
                  <c:v>42450.458333333336</c:v>
                </c:pt>
                <c:pt idx="1965">
                  <c:v>42450.46875</c:v>
                </c:pt>
                <c:pt idx="1966">
                  <c:v>42450.479166666664</c:v>
                </c:pt>
                <c:pt idx="1967">
                  <c:v>42450.489583333336</c:v>
                </c:pt>
                <c:pt idx="1968">
                  <c:v>42450.5</c:v>
                </c:pt>
                <c:pt idx="1969">
                  <c:v>42450.510416666664</c:v>
                </c:pt>
                <c:pt idx="1970">
                  <c:v>42450.520833333336</c:v>
                </c:pt>
                <c:pt idx="1971">
                  <c:v>42450.53125</c:v>
                </c:pt>
                <c:pt idx="1972">
                  <c:v>42450.541666666664</c:v>
                </c:pt>
                <c:pt idx="1973">
                  <c:v>42450.552083333336</c:v>
                </c:pt>
                <c:pt idx="1974">
                  <c:v>42450.5625</c:v>
                </c:pt>
                <c:pt idx="1975">
                  <c:v>42450.572916666664</c:v>
                </c:pt>
                <c:pt idx="1976">
                  <c:v>42450.583333333336</c:v>
                </c:pt>
                <c:pt idx="1977">
                  <c:v>42450.59375</c:v>
                </c:pt>
                <c:pt idx="1978">
                  <c:v>42450.604166666664</c:v>
                </c:pt>
                <c:pt idx="1979">
                  <c:v>42450.614583333336</c:v>
                </c:pt>
                <c:pt idx="1980">
                  <c:v>42450.625</c:v>
                </c:pt>
                <c:pt idx="1981">
                  <c:v>42450.635416666664</c:v>
                </c:pt>
                <c:pt idx="1982">
                  <c:v>42450.645833333336</c:v>
                </c:pt>
                <c:pt idx="1983">
                  <c:v>42450.65625</c:v>
                </c:pt>
                <c:pt idx="1984">
                  <c:v>42450.666666666664</c:v>
                </c:pt>
                <c:pt idx="1985">
                  <c:v>42450.677083333336</c:v>
                </c:pt>
                <c:pt idx="1986">
                  <c:v>42450.6875</c:v>
                </c:pt>
                <c:pt idx="1987">
                  <c:v>42450.697916666664</c:v>
                </c:pt>
                <c:pt idx="1988">
                  <c:v>42450.708333333336</c:v>
                </c:pt>
                <c:pt idx="1989">
                  <c:v>42450.71875</c:v>
                </c:pt>
                <c:pt idx="1990">
                  <c:v>42450.729166666664</c:v>
                </c:pt>
                <c:pt idx="1991">
                  <c:v>42450.739583333336</c:v>
                </c:pt>
                <c:pt idx="1992">
                  <c:v>42450.75</c:v>
                </c:pt>
                <c:pt idx="1993">
                  <c:v>42450.760416666664</c:v>
                </c:pt>
                <c:pt idx="1994">
                  <c:v>42450.770833333336</c:v>
                </c:pt>
                <c:pt idx="1995">
                  <c:v>42450.78125</c:v>
                </c:pt>
                <c:pt idx="1996">
                  <c:v>42450.791666666664</c:v>
                </c:pt>
                <c:pt idx="1997">
                  <c:v>42450.802083333336</c:v>
                </c:pt>
                <c:pt idx="1998">
                  <c:v>42450.8125</c:v>
                </c:pt>
                <c:pt idx="1999">
                  <c:v>42450.822916666664</c:v>
                </c:pt>
                <c:pt idx="2000">
                  <c:v>42450.833333333336</c:v>
                </c:pt>
                <c:pt idx="2001">
                  <c:v>42450.84375</c:v>
                </c:pt>
                <c:pt idx="2002">
                  <c:v>42450.854166666664</c:v>
                </c:pt>
                <c:pt idx="2003">
                  <c:v>42450.864583333336</c:v>
                </c:pt>
                <c:pt idx="2004">
                  <c:v>42450.875</c:v>
                </c:pt>
                <c:pt idx="2005">
                  <c:v>42450.885416666664</c:v>
                </c:pt>
                <c:pt idx="2006">
                  <c:v>42450.895833333336</c:v>
                </c:pt>
                <c:pt idx="2007">
                  <c:v>42450.90625</c:v>
                </c:pt>
                <c:pt idx="2008">
                  <c:v>42450.916666666664</c:v>
                </c:pt>
                <c:pt idx="2009">
                  <c:v>42450.927083333336</c:v>
                </c:pt>
                <c:pt idx="2010">
                  <c:v>42450.9375</c:v>
                </c:pt>
                <c:pt idx="2011">
                  <c:v>42450.947916666664</c:v>
                </c:pt>
                <c:pt idx="2012">
                  <c:v>42450.958333333336</c:v>
                </c:pt>
                <c:pt idx="2013">
                  <c:v>42450.96875</c:v>
                </c:pt>
                <c:pt idx="2014">
                  <c:v>42450.979166666664</c:v>
                </c:pt>
                <c:pt idx="2015">
                  <c:v>42450.989583333336</c:v>
                </c:pt>
                <c:pt idx="2016">
                  <c:v>42451</c:v>
                </c:pt>
                <c:pt idx="2017">
                  <c:v>42451.010416666664</c:v>
                </c:pt>
                <c:pt idx="2018">
                  <c:v>42451.020833333336</c:v>
                </c:pt>
                <c:pt idx="2019">
                  <c:v>42451.03125</c:v>
                </c:pt>
                <c:pt idx="2020">
                  <c:v>42451.041666666664</c:v>
                </c:pt>
                <c:pt idx="2021">
                  <c:v>42451.052083333336</c:v>
                </c:pt>
                <c:pt idx="2022">
                  <c:v>42451.0625</c:v>
                </c:pt>
                <c:pt idx="2023">
                  <c:v>42451.072916666664</c:v>
                </c:pt>
                <c:pt idx="2024">
                  <c:v>42451.083333333336</c:v>
                </c:pt>
                <c:pt idx="2025">
                  <c:v>42451.09375</c:v>
                </c:pt>
                <c:pt idx="2026">
                  <c:v>42451.104166666664</c:v>
                </c:pt>
                <c:pt idx="2027">
                  <c:v>42451.114583333336</c:v>
                </c:pt>
                <c:pt idx="2028">
                  <c:v>42451.125</c:v>
                </c:pt>
                <c:pt idx="2029">
                  <c:v>42451.135416666664</c:v>
                </c:pt>
                <c:pt idx="2030">
                  <c:v>42451.145833333336</c:v>
                </c:pt>
                <c:pt idx="2031">
                  <c:v>42451.15625</c:v>
                </c:pt>
                <c:pt idx="2032">
                  <c:v>42451.166666666664</c:v>
                </c:pt>
                <c:pt idx="2033">
                  <c:v>42451.177083333336</c:v>
                </c:pt>
                <c:pt idx="2034">
                  <c:v>42451.1875</c:v>
                </c:pt>
                <c:pt idx="2035">
                  <c:v>42451.197916666664</c:v>
                </c:pt>
                <c:pt idx="2036">
                  <c:v>42451.208333333336</c:v>
                </c:pt>
                <c:pt idx="2037">
                  <c:v>42451.21875</c:v>
                </c:pt>
                <c:pt idx="2038">
                  <c:v>42451.229166666664</c:v>
                </c:pt>
                <c:pt idx="2039">
                  <c:v>42451.239583333336</c:v>
                </c:pt>
                <c:pt idx="2040">
                  <c:v>42451.25</c:v>
                </c:pt>
                <c:pt idx="2041">
                  <c:v>42451.260416666664</c:v>
                </c:pt>
                <c:pt idx="2042">
                  <c:v>42451.270833333336</c:v>
                </c:pt>
                <c:pt idx="2043">
                  <c:v>42451.28125</c:v>
                </c:pt>
                <c:pt idx="2044">
                  <c:v>42451.291666666664</c:v>
                </c:pt>
                <c:pt idx="2045">
                  <c:v>42451.302083333336</c:v>
                </c:pt>
                <c:pt idx="2046">
                  <c:v>42451.3125</c:v>
                </c:pt>
                <c:pt idx="2047">
                  <c:v>42451.322916666664</c:v>
                </c:pt>
                <c:pt idx="2048">
                  <c:v>42451.333333333336</c:v>
                </c:pt>
                <c:pt idx="2049">
                  <c:v>42451.34375</c:v>
                </c:pt>
                <c:pt idx="2050">
                  <c:v>42451.354166666664</c:v>
                </c:pt>
                <c:pt idx="2051">
                  <c:v>42451.364583333336</c:v>
                </c:pt>
                <c:pt idx="2052">
                  <c:v>42451.375</c:v>
                </c:pt>
                <c:pt idx="2053">
                  <c:v>42451.385416666664</c:v>
                </c:pt>
                <c:pt idx="2054">
                  <c:v>42451.395833333336</c:v>
                </c:pt>
                <c:pt idx="2055">
                  <c:v>42451.40625</c:v>
                </c:pt>
                <c:pt idx="2056">
                  <c:v>42451.416666666664</c:v>
                </c:pt>
                <c:pt idx="2057">
                  <c:v>42451.427083333336</c:v>
                </c:pt>
                <c:pt idx="2058">
                  <c:v>42451.4375</c:v>
                </c:pt>
                <c:pt idx="2059">
                  <c:v>42451.447916666664</c:v>
                </c:pt>
                <c:pt idx="2060">
                  <c:v>42451.458333333336</c:v>
                </c:pt>
                <c:pt idx="2061">
                  <c:v>42451.46875</c:v>
                </c:pt>
                <c:pt idx="2062">
                  <c:v>42451.479166666664</c:v>
                </c:pt>
                <c:pt idx="2063">
                  <c:v>42451.489583333336</c:v>
                </c:pt>
                <c:pt idx="2064">
                  <c:v>42451.5</c:v>
                </c:pt>
                <c:pt idx="2065">
                  <c:v>42451.510416666664</c:v>
                </c:pt>
                <c:pt idx="2066">
                  <c:v>42451.520833333336</c:v>
                </c:pt>
                <c:pt idx="2067">
                  <c:v>42451.53125</c:v>
                </c:pt>
                <c:pt idx="2068">
                  <c:v>42451.541666666664</c:v>
                </c:pt>
                <c:pt idx="2069">
                  <c:v>42451.552083333336</c:v>
                </c:pt>
                <c:pt idx="2070">
                  <c:v>42451.5625</c:v>
                </c:pt>
                <c:pt idx="2071">
                  <c:v>42451.572916666664</c:v>
                </c:pt>
                <c:pt idx="2072">
                  <c:v>42451.583333333336</c:v>
                </c:pt>
                <c:pt idx="2073">
                  <c:v>42451.59375</c:v>
                </c:pt>
                <c:pt idx="2074">
                  <c:v>42451.604166666664</c:v>
                </c:pt>
                <c:pt idx="2075">
                  <c:v>42451.614583333336</c:v>
                </c:pt>
                <c:pt idx="2076">
                  <c:v>42451.625</c:v>
                </c:pt>
                <c:pt idx="2077">
                  <c:v>42451.635416666664</c:v>
                </c:pt>
                <c:pt idx="2078">
                  <c:v>42451.645833333336</c:v>
                </c:pt>
                <c:pt idx="2079">
                  <c:v>42451.65625</c:v>
                </c:pt>
                <c:pt idx="2080">
                  <c:v>42451.666666666664</c:v>
                </c:pt>
                <c:pt idx="2081">
                  <c:v>42451.677083333336</c:v>
                </c:pt>
                <c:pt idx="2082">
                  <c:v>42451.6875</c:v>
                </c:pt>
                <c:pt idx="2083">
                  <c:v>42451.697916666664</c:v>
                </c:pt>
                <c:pt idx="2084">
                  <c:v>42451.708333333336</c:v>
                </c:pt>
                <c:pt idx="2085">
                  <c:v>42451.71875</c:v>
                </c:pt>
                <c:pt idx="2086">
                  <c:v>42451.729166666664</c:v>
                </c:pt>
                <c:pt idx="2087">
                  <c:v>42451.739583333336</c:v>
                </c:pt>
                <c:pt idx="2088">
                  <c:v>42451.75</c:v>
                </c:pt>
                <c:pt idx="2089">
                  <c:v>42451.760416666664</c:v>
                </c:pt>
                <c:pt idx="2090">
                  <c:v>42451.770833333336</c:v>
                </c:pt>
                <c:pt idx="2091">
                  <c:v>42451.78125</c:v>
                </c:pt>
                <c:pt idx="2092">
                  <c:v>42451.791666666664</c:v>
                </c:pt>
                <c:pt idx="2093">
                  <c:v>42451.802083333336</c:v>
                </c:pt>
                <c:pt idx="2094">
                  <c:v>42451.8125</c:v>
                </c:pt>
                <c:pt idx="2095">
                  <c:v>42451.822916666664</c:v>
                </c:pt>
                <c:pt idx="2096">
                  <c:v>42451.833333333336</c:v>
                </c:pt>
                <c:pt idx="2097">
                  <c:v>42451.84375</c:v>
                </c:pt>
                <c:pt idx="2098">
                  <c:v>42451.854166666664</c:v>
                </c:pt>
                <c:pt idx="2099">
                  <c:v>42451.864583333336</c:v>
                </c:pt>
                <c:pt idx="2100">
                  <c:v>42451.875</c:v>
                </c:pt>
                <c:pt idx="2101">
                  <c:v>42451.885416666664</c:v>
                </c:pt>
                <c:pt idx="2102">
                  <c:v>42451.895833333336</c:v>
                </c:pt>
                <c:pt idx="2103">
                  <c:v>42451.90625</c:v>
                </c:pt>
                <c:pt idx="2104">
                  <c:v>42451.916666666664</c:v>
                </c:pt>
                <c:pt idx="2105">
                  <c:v>42451.927083333336</c:v>
                </c:pt>
                <c:pt idx="2106">
                  <c:v>42451.9375</c:v>
                </c:pt>
                <c:pt idx="2107">
                  <c:v>42451.947916666664</c:v>
                </c:pt>
                <c:pt idx="2108">
                  <c:v>42451.958333333336</c:v>
                </c:pt>
                <c:pt idx="2109">
                  <c:v>42451.96875</c:v>
                </c:pt>
                <c:pt idx="2110">
                  <c:v>42451.979166666664</c:v>
                </c:pt>
                <c:pt idx="2111">
                  <c:v>42451.989583333336</c:v>
                </c:pt>
                <c:pt idx="2112">
                  <c:v>42452</c:v>
                </c:pt>
                <c:pt idx="2113">
                  <c:v>42452.010416666664</c:v>
                </c:pt>
                <c:pt idx="2114">
                  <c:v>42452.020833333336</c:v>
                </c:pt>
                <c:pt idx="2115">
                  <c:v>42452.03125</c:v>
                </c:pt>
                <c:pt idx="2116">
                  <c:v>42452.041666666664</c:v>
                </c:pt>
                <c:pt idx="2117">
                  <c:v>42452.052083333336</c:v>
                </c:pt>
                <c:pt idx="2118">
                  <c:v>42452.0625</c:v>
                </c:pt>
                <c:pt idx="2119">
                  <c:v>42452.072916666664</c:v>
                </c:pt>
                <c:pt idx="2120">
                  <c:v>42452.083333333336</c:v>
                </c:pt>
                <c:pt idx="2121">
                  <c:v>42452.09375</c:v>
                </c:pt>
                <c:pt idx="2122">
                  <c:v>42452.104166666664</c:v>
                </c:pt>
                <c:pt idx="2123">
                  <c:v>42452.114583333336</c:v>
                </c:pt>
                <c:pt idx="2124">
                  <c:v>42452.125</c:v>
                </c:pt>
                <c:pt idx="2125">
                  <c:v>42452.135416666664</c:v>
                </c:pt>
                <c:pt idx="2126">
                  <c:v>42452.145833333336</c:v>
                </c:pt>
                <c:pt idx="2127">
                  <c:v>42452.15625</c:v>
                </c:pt>
                <c:pt idx="2128">
                  <c:v>42452.166666666664</c:v>
                </c:pt>
                <c:pt idx="2129">
                  <c:v>42452.177083333336</c:v>
                </c:pt>
                <c:pt idx="2130">
                  <c:v>42452.1875</c:v>
                </c:pt>
                <c:pt idx="2131">
                  <c:v>42452.197916666664</c:v>
                </c:pt>
                <c:pt idx="2132">
                  <c:v>42452.208333333336</c:v>
                </c:pt>
                <c:pt idx="2133">
                  <c:v>42452.21875</c:v>
                </c:pt>
                <c:pt idx="2134">
                  <c:v>42452.229166666664</c:v>
                </c:pt>
                <c:pt idx="2135">
                  <c:v>42452.239583333336</c:v>
                </c:pt>
                <c:pt idx="2136">
                  <c:v>42452.25</c:v>
                </c:pt>
                <c:pt idx="2137">
                  <c:v>42452.260416666664</c:v>
                </c:pt>
                <c:pt idx="2138">
                  <c:v>42452.270833333336</c:v>
                </c:pt>
                <c:pt idx="2139">
                  <c:v>42452.28125</c:v>
                </c:pt>
                <c:pt idx="2140">
                  <c:v>42452.291666666664</c:v>
                </c:pt>
                <c:pt idx="2141">
                  <c:v>42452.302083333336</c:v>
                </c:pt>
                <c:pt idx="2142">
                  <c:v>42452.3125</c:v>
                </c:pt>
                <c:pt idx="2143">
                  <c:v>42452.322916666664</c:v>
                </c:pt>
                <c:pt idx="2144">
                  <c:v>42452.333333333336</c:v>
                </c:pt>
                <c:pt idx="2145">
                  <c:v>42452.34375</c:v>
                </c:pt>
                <c:pt idx="2146">
                  <c:v>42452.354166666664</c:v>
                </c:pt>
                <c:pt idx="2147">
                  <c:v>42452.364583333336</c:v>
                </c:pt>
                <c:pt idx="2148">
                  <c:v>42452.375</c:v>
                </c:pt>
                <c:pt idx="2149">
                  <c:v>42452.385416666664</c:v>
                </c:pt>
                <c:pt idx="2150">
                  <c:v>42452.395833333336</c:v>
                </c:pt>
                <c:pt idx="2151">
                  <c:v>42452.40625</c:v>
                </c:pt>
                <c:pt idx="2152">
                  <c:v>42452.416666666664</c:v>
                </c:pt>
                <c:pt idx="2153">
                  <c:v>42452.427083333336</c:v>
                </c:pt>
                <c:pt idx="2154">
                  <c:v>42452.4375</c:v>
                </c:pt>
                <c:pt idx="2155">
                  <c:v>42452.447916666664</c:v>
                </c:pt>
                <c:pt idx="2156">
                  <c:v>42452.458333333336</c:v>
                </c:pt>
                <c:pt idx="2157">
                  <c:v>42452.46875</c:v>
                </c:pt>
                <c:pt idx="2158">
                  <c:v>42452.479166666664</c:v>
                </c:pt>
                <c:pt idx="2159">
                  <c:v>42452.489583333336</c:v>
                </c:pt>
                <c:pt idx="2160">
                  <c:v>42452.5</c:v>
                </c:pt>
                <c:pt idx="2161">
                  <c:v>42452.510416666664</c:v>
                </c:pt>
                <c:pt idx="2162">
                  <c:v>42452.520833333336</c:v>
                </c:pt>
                <c:pt idx="2163">
                  <c:v>42452.53125</c:v>
                </c:pt>
                <c:pt idx="2164">
                  <c:v>42452.541666666664</c:v>
                </c:pt>
                <c:pt idx="2165">
                  <c:v>42452.552083333336</c:v>
                </c:pt>
                <c:pt idx="2166">
                  <c:v>42452.5625</c:v>
                </c:pt>
                <c:pt idx="2167">
                  <c:v>42452.572916666664</c:v>
                </c:pt>
                <c:pt idx="2168">
                  <c:v>42452.583333333336</c:v>
                </c:pt>
                <c:pt idx="2169">
                  <c:v>42452.59375</c:v>
                </c:pt>
                <c:pt idx="2170">
                  <c:v>42452.604166666664</c:v>
                </c:pt>
                <c:pt idx="2171">
                  <c:v>42452.614583333336</c:v>
                </c:pt>
                <c:pt idx="2172">
                  <c:v>42452.625</c:v>
                </c:pt>
                <c:pt idx="2173">
                  <c:v>42452.635416666664</c:v>
                </c:pt>
                <c:pt idx="2174">
                  <c:v>42452.645833333336</c:v>
                </c:pt>
                <c:pt idx="2175">
                  <c:v>42452.65625</c:v>
                </c:pt>
                <c:pt idx="2176">
                  <c:v>42452.666666666664</c:v>
                </c:pt>
                <c:pt idx="2177">
                  <c:v>42452.677083333336</c:v>
                </c:pt>
                <c:pt idx="2178">
                  <c:v>42452.6875</c:v>
                </c:pt>
                <c:pt idx="2179">
                  <c:v>42452.697916666664</c:v>
                </c:pt>
                <c:pt idx="2180">
                  <c:v>42452.708333333336</c:v>
                </c:pt>
                <c:pt idx="2181">
                  <c:v>42452.71875</c:v>
                </c:pt>
                <c:pt idx="2182">
                  <c:v>42452.729166666664</c:v>
                </c:pt>
                <c:pt idx="2183">
                  <c:v>42452.739583333336</c:v>
                </c:pt>
                <c:pt idx="2184">
                  <c:v>42452.75</c:v>
                </c:pt>
                <c:pt idx="2185">
                  <c:v>42452.760416666664</c:v>
                </c:pt>
                <c:pt idx="2186">
                  <c:v>42452.770833333336</c:v>
                </c:pt>
                <c:pt idx="2187">
                  <c:v>42452.78125</c:v>
                </c:pt>
                <c:pt idx="2188">
                  <c:v>42452.791666666664</c:v>
                </c:pt>
                <c:pt idx="2189">
                  <c:v>42452.802083333336</c:v>
                </c:pt>
                <c:pt idx="2190">
                  <c:v>42452.8125</c:v>
                </c:pt>
                <c:pt idx="2191">
                  <c:v>42452.822916666664</c:v>
                </c:pt>
                <c:pt idx="2192">
                  <c:v>42452.833333333336</c:v>
                </c:pt>
                <c:pt idx="2193">
                  <c:v>42452.84375</c:v>
                </c:pt>
                <c:pt idx="2194">
                  <c:v>42452.854166666664</c:v>
                </c:pt>
                <c:pt idx="2195">
                  <c:v>42452.864583333336</c:v>
                </c:pt>
                <c:pt idx="2196">
                  <c:v>42452.875</c:v>
                </c:pt>
                <c:pt idx="2197">
                  <c:v>42452.885416666664</c:v>
                </c:pt>
                <c:pt idx="2198">
                  <c:v>42452.895833333336</c:v>
                </c:pt>
                <c:pt idx="2199">
                  <c:v>42452.90625</c:v>
                </c:pt>
                <c:pt idx="2200">
                  <c:v>42452.916666666664</c:v>
                </c:pt>
                <c:pt idx="2201">
                  <c:v>42452.927083333336</c:v>
                </c:pt>
                <c:pt idx="2202">
                  <c:v>42452.9375</c:v>
                </c:pt>
                <c:pt idx="2203">
                  <c:v>42452.947916666664</c:v>
                </c:pt>
                <c:pt idx="2204">
                  <c:v>42452.958333333336</c:v>
                </c:pt>
                <c:pt idx="2205">
                  <c:v>42452.96875</c:v>
                </c:pt>
                <c:pt idx="2206">
                  <c:v>42452.979166666664</c:v>
                </c:pt>
                <c:pt idx="2207">
                  <c:v>42452.989583333336</c:v>
                </c:pt>
                <c:pt idx="2208">
                  <c:v>42453</c:v>
                </c:pt>
                <c:pt idx="2209">
                  <c:v>42453.010416666664</c:v>
                </c:pt>
                <c:pt idx="2210">
                  <c:v>42453.020833333336</c:v>
                </c:pt>
                <c:pt idx="2211">
                  <c:v>42453.03125</c:v>
                </c:pt>
                <c:pt idx="2212">
                  <c:v>42453.041666666664</c:v>
                </c:pt>
                <c:pt idx="2213">
                  <c:v>42453.052083333336</c:v>
                </c:pt>
                <c:pt idx="2214">
                  <c:v>42453.0625</c:v>
                </c:pt>
                <c:pt idx="2215">
                  <c:v>42453.072916666664</c:v>
                </c:pt>
                <c:pt idx="2216">
                  <c:v>42453.083333333336</c:v>
                </c:pt>
                <c:pt idx="2217">
                  <c:v>42453.09375</c:v>
                </c:pt>
                <c:pt idx="2218">
                  <c:v>42453.104166666664</c:v>
                </c:pt>
                <c:pt idx="2219">
                  <c:v>42453.114583333336</c:v>
                </c:pt>
                <c:pt idx="2220">
                  <c:v>42453.125</c:v>
                </c:pt>
                <c:pt idx="2221">
                  <c:v>42453.135416666664</c:v>
                </c:pt>
                <c:pt idx="2222">
                  <c:v>42453.145833333336</c:v>
                </c:pt>
                <c:pt idx="2223">
                  <c:v>42453.15625</c:v>
                </c:pt>
                <c:pt idx="2224">
                  <c:v>42453.166666666664</c:v>
                </c:pt>
                <c:pt idx="2225">
                  <c:v>42453.177083333336</c:v>
                </c:pt>
                <c:pt idx="2226">
                  <c:v>42453.1875</c:v>
                </c:pt>
                <c:pt idx="2227">
                  <c:v>42453.197916666664</c:v>
                </c:pt>
                <c:pt idx="2228">
                  <c:v>42453.208333333336</c:v>
                </c:pt>
                <c:pt idx="2229">
                  <c:v>42453.21875</c:v>
                </c:pt>
                <c:pt idx="2230">
                  <c:v>42453.229166666664</c:v>
                </c:pt>
                <c:pt idx="2231">
                  <c:v>42453.239583333336</c:v>
                </c:pt>
                <c:pt idx="2232">
                  <c:v>42453.25</c:v>
                </c:pt>
                <c:pt idx="2233">
                  <c:v>42453.260416666664</c:v>
                </c:pt>
                <c:pt idx="2234">
                  <c:v>42453.270833333336</c:v>
                </c:pt>
                <c:pt idx="2235">
                  <c:v>42453.28125</c:v>
                </c:pt>
                <c:pt idx="2236">
                  <c:v>42453.291666666664</c:v>
                </c:pt>
                <c:pt idx="2237">
                  <c:v>42453.302083333336</c:v>
                </c:pt>
                <c:pt idx="2238">
                  <c:v>42453.3125</c:v>
                </c:pt>
                <c:pt idx="2239">
                  <c:v>42453.322916666664</c:v>
                </c:pt>
                <c:pt idx="2240">
                  <c:v>42453.333333333336</c:v>
                </c:pt>
                <c:pt idx="2241">
                  <c:v>42453.34375</c:v>
                </c:pt>
                <c:pt idx="2242">
                  <c:v>42453.354166666664</c:v>
                </c:pt>
                <c:pt idx="2243">
                  <c:v>42453.364583333336</c:v>
                </c:pt>
                <c:pt idx="2244">
                  <c:v>42453.375</c:v>
                </c:pt>
                <c:pt idx="2245">
                  <c:v>42453.385416666664</c:v>
                </c:pt>
                <c:pt idx="2246">
                  <c:v>42453.395833333336</c:v>
                </c:pt>
                <c:pt idx="2247">
                  <c:v>42453.40625</c:v>
                </c:pt>
                <c:pt idx="2248">
                  <c:v>42453.416666666664</c:v>
                </c:pt>
                <c:pt idx="2249">
                  <c:v>42453.427083333336</c:v>
                </c:pt>
                <c:pt idx="2250">
                  <c:v>42453.4375</c:v>
                </c:pt>
                <c:pt idx="2251">
                  <c:v>42453.447916666664</c:v>
                </c:pt>
                <c:pt idx="2252">
                  <c:v>42453.458333333336</c:v>
                </c:pt>
                <c:pt idx="2253">
                  <c:v>42453.46875</c:v>
                </c:pt>
                <c:pt idx="2254">
                  <c:v>42453.479166666664</c:v>
                </c:pt>
                <c:pt idx="2255">
                  <c:v>42453.489583333336</c:v>
                </c:pt>
                <c:pt idx="2256">
                  <c:v>42453.5</c:v>
                </c:pt>
                <c:pt idx="2257">
                  <c:v>42453.510416666664</c:v>
                </c:pt>
                <c:pt idx="2258">
                  <c:v>42453.520833333336</c:v>
                </c:pt>
                <c:pt idx="2259">
                  <c:v>42453.53125</c:v>
                </c:pt>
                <c:pt idx="2260">
                  <c:v>42453.541666666664</c:v>
                </c:pt>
                <c:pt idx="2261">
                  <c:v>42453.552083333336</c:v>
                </c:pt>
                <c:pt idx="2262">
                  <c:v>42453.5625</c:v>
                </c:pt>
                <c:pt idx="2263">
                  <c:v>42453.572916666664</c:v>
                </c:pt>
                <c:pt idx="2264">
                  <c:v>42453.583333333336</c:v>
                </c:pt>
                <c:pt idx="2265">
                  <c:v>42453.59375</c:v>
                </c:pt>
                <c:pt idx="2266">
                  <c:v>42453.604166666664</c:v>
                </c:pt>
                <c:pt idx="2267">
                  <c:v>42453.614583333336</c:v>
                </c:pt>
                <c:pt idx="2268">
                  <c:v>42453.625</c:v>
                </c:pt>
                <c:pt idx="2269">
                  <c:v>42453.635416666664</c:v>
                </c:pt>
                <c:pt idx="2270">
                  <c:v>42453.645833333336</c:v>
                </c:pt>
                <c:pt idx="2271">
                  <c:v>42453.65625</c:v>
                </c:pt>
                <c:pt idx="2272">
                  <c:v>42453.666666666664</c:v>
                </c:pt>
                <c:pt idx="2273">
                  <c:v>42453.677083333336</c:v>
                </c:pt>
                <c:pt idx="2274">
                  <c:v>42453.6875</c:v>
                </c:pt>
                <c:pt idx="2275">
                  <c:v>42453.697916666664</c:v>
                </c:pt>
                <c:pt idx="2276">
                  <c:v>42453.708333333336</c:v>
                </c:pt>
                <c:pt idx="2277">
                  <c:v>42453.71875</c:v>
                </c:pt>
                <c:pt idx="2278">
                  <c:v>42453.729166666664</c:v>
                </c:pt>
                <c:pt idx="2279">
                  <c:v>42453.739583333336</c:v>
                </c:pt>
                <c:pt idx="2280">
                  <c:v>42453.75</c:v>
                </c:pt>
                <c:pt idx="2281">
                  <c:v>42453.760416666664</c:v>
                </c:pt>
                <c:pt idx="2282">
                  <c:v>42453.770833333336</c:v>
                </c:pt>
                <c:pt idx="2283">
                  <c:v>42453.78125</c:v>
                </c:pt>
                <c:pt idx="2284">
                  <c:v>42453.791666666664</c:v>
                </c:pt>
                <c:pt idx="2285">
                  <c:v>42453.802083333336</c:v>
                </c:pt>
                <c:pt idx="2286">
                  <c:v>42453.8125</c:v>
                </c:pt>
                <c:pt idx="2287">
                  <c:v>42453.822916666664</c:v>
                </c:pt>
                <c:pt idx="2288">
                  <c:v>42453.833333333336</c:v>
                </c:pt>
                <c:pt idx="2289">
                  <c:v>42453.84375</c:v>
                </c:pt>
                <c:pt idx="2290">
                  <c:v>42453.854166666664</c:v>
                </c:pt>
                <c:pt idx="2291">
                  <c:v>42453.864583333336</c:v>
                </c:pt>
                <c:pt idx="2292">
                  <c:v>42453.875</c:v>
                </c:pt>
                <c:pt idx="2293">
                  <c:v>42453.885416666664</c:v>
                </c:pt>
                <c:pt idx="2294">
                  <c:v>42453.895833333336</c:v>
                </c:pt>
                <c:pt idx="2295">
                  <c:v>42453.90625</c:v>
                </c:pt>
                <c:pt idx="2296">
                  <c:v>42453.916666666664</c:v>
                </c:pt>
                <c:pt idx="2297">
                  <c:v>42453.927083333336</c:v>
                </c:pt>
                <c:pt idx="2298">
                  <c:v>42453.9375</c:v>
                </c:pt>
                <c:pt idx="2299">
                  <c:v>42453.947916666664</c:v>
                </c:pt>
                <c:pt idx="2300">
                  <c:v>42453.958333333336</c:v>
                </c:pt>
                <c:pt idx="2301">
                  <c:v>42453.96875</c:v>
                </c:pt>
                <c:pt idx="2302">
                  <c:v>42453.979166666664</c:v>
                </c:pt>
                <c:pt idx="2303">
                  <c:v>42453.989583333336</c:v>
                </c:pt>
                <c:pt idx="2304">
                  <c:v>42454</c:v>
                </c:pt>
                <c:pt idx="2305">
                  <c:v>42454.010416666664</c:v>
                </c:pt>
                <c:pt idx="2306">
                  <c:v>42454.020833333336</c:v>
                </c:pt>
                <c:pt idx="2307">
                  <c:v>42454.03125</c:v>
                </c:pt>
                <c:pt idx="2308">
                  <c:v>42454.041666666664</c:v>
                </c:pt>
                <c:pt idx="2309">
                  <c:v>42454.052083333336</c:v>
                </c:pt>
                <c:pt idx="2310">
                  <c:v>42454.0625</c:v>
                </c:pt>
                <c:pt idx="2311">
                  <c:v>42454.072916666664</c:v>
                </c:pt>
                <c:pt idx="2312">
                  <c:v>42454.083333333336</c:v>
                </c:pt>
                <c:pt idx="2313">
                  <c:v>42454.09375</c:v>
                </c:pt>
                <c:pt idx="2314">
                  <c:v>42454.104166666664</c:v>
                </c:pt>
                <c:pt idx="2315">
                  <c:v>42454.114583333336</c:v>
                </c:pt>
                <c:pt idx="2316">
                  <c:v>42454.125</c:v>
                </c:pt>
                <c:pt idx="2317">
                  <c:v>42454.135416666664</c:v>
                </c:pt>
                <c:pt idx="2318">
                  <c:v>42454.145833333336</c:v>
                </c:pt>
                <c:pt idx="2319">
                  <c:v>42454.15625</c:v>
                </c:pt>
                <c:pt idx="2320">
                  <c:v>42454.166666666664</c:v>
                </c:pt>
                <c:pt idx="2321">
                  <c:v>42454.177083333336</c:v>
                </c:pt>
                <c:pt idx="2322">
                  <c:v>42454.1875</c:v>
                </c:pt>
                <c:pt idx="2323">
                  <c:v>42454.197916666664</c:v>
                </c:pt>
                <c:pt idx="2324">
                  <c:v>42454.208333333336</c:v>
                </c:pt>
                <c:pt idx="2325">
                  <c:v>42454.21875</c:v>
                </c:pt>
                <c:pt idx="2326">
                  <c:v>42454.229166666664</c:v>
                </c:pt>
                <c:pt idx="2327">
                  <c:v>42454.239583333336</c:v>
                </c:pt>
                <c:pt idx="2328">
                  <c:v>42454.25</c:v>
                </c:pt>
                <c:pt idx="2329">
                  <c:v>42454.260416666664</c:v>
                </c:pt>
                <c:pt idx="2330">
                  <c:v>42454.270833333336</c:v>
                </c:pt>
                <c:pt idx="2331">
                  <c:v>42454.28125</c:v>
                </c:pt>
                <c:pt idx="2332">
                  <c:v>42454.291666666664</c:v>
                </c:pt>
                <c:pt idx="2333">
                  <c:v>42454.302083333336</c:v>
                </c:pt>
                <c:pt idx="2334">
                  <c:v>42454.3125</c:v>
                </c:pt>
                <c:pt idx="2335">
                  <c:v>42454.322916666664</c:v>
                </c:pt>
                <c:pt idx="2336">
                  <c:v>42454.333333333336</c:v>
                </c:pt>
                <c:pt idx="2337">
                  <c:v>42454.34375</c:v>
                </c:pt>
                <c:pt idx="2338">
                  <c:v>42454.354166666664</c:v>
                </c:pt>
                <c:pt idx="2339">
                  <c:v>42454.364583333336</c:v>
                </c:pt>
                <c:pt idx="2340">
                  <c:v>42454.375</c:v>
                </c:pt>
                <c:pt idx="2341">
                  <c:v>42454.385416666664</c:v>
                </c:pt>
                <c:pt idx="2342">
                  <c:v>42454.395833333336</c:v>
                </c:pt>
                <c:pt idx="2343">
                  <c:v>42454.40625</c:v>
                </c:pt>
                <c:pt idx="2344">
                  <c:v>42454.416666666664</c:v>
                </c:pt>
                <c:pt idx="2345">
                  <c:v>42454.427083333336</c:v>
                </c:pt>
                <c:pt idx="2346">
                  <c:v>42454.4375</c:v>
                </c:pt>
                <c:pt idx="2347">
                  <c:v>42454.447916666664</c:v>
                </c:pt>
                <c:pt idx="2348">
                  <c:v>42454.458333333336</c:v>
                </c:pt>
                <c:pt idx="2349">
                  <c:v>42454.46875</c:v>
                </c:pt>
                <c:pt idx="2350">
                  <c:v>42454.479166666664</c:v>
                </c:pt>
                <c:pt idx="2351">
                  <c:v>42454.489583333336</c:v>
                </c:pt>
                <c:pt idx="2352">
                  <c:v>42454.5</c:v>
                </c:pt>
                <c:pt idx="2353">
                  <c:v>42454.510416666664</c:v>
                </c:pt>
                <c:pt idx="2354">
                  <c:v>42454.520833333336</c:v>
                </c:pt>
                <c:pt idx="2355">
                  <c:v>42454.53125</c:v>
                </c:pt>
                <c:pt idx="2356">
                  <c:v>42454.541666666664</c:v>
                </c:pt>
                <c:pt idx="2357">
                  <c:v>42454.552083333336</c:v>
                </c:pt>
                <c:pt idx="2358">
                  <c:v>42454.5625</c:v>
                </c:pt>
                <c:pt idx="2359">
                  <c:v>42454.572916666664</c:v>
                </c:pt>
                <c:pt idx="2360">
                  <c:v>42454.583333333336</c:v>
                </c:pt>
                <c:pt idx="2361">
                  <c:v>42454.59375</c:v>
                </c:pt>
                <c:pt idx="2362">
                  <c:v>42454.604166666664</c:v>
                </c:pt>
                <c:pt idx="2363">
                  <c:v>42454.614583333336</c:v>
                </c:pt>
                <c:pt idx="2364">
                  <c:v>42454.625</c:v>
                </c:pt>
                <c:pt idx="2365">
                  <c:v>42454.635416666664</c:v>
                </c:pt>
                <c:pt idx="2366">
                  <c:v>42454.645833333336</c:v>
                </c:pt>
                <c:pt idx="2367">
                  <c:v>42454.65625</c:v>
                </c:pt>
                <c:pt idx="2368">
                  <c:v>42454.666666666664</c:v>
                </c:pt>
                <c:pt idx="2369">
                  <c:v>42454.677083333336</c:v>
                </c:pt>
                <c:pt idx="2370">
                  <c:v>42454.6875</c:v>
                </c:pt>
                <c:pt idx="2371">
                  <c:v>42454.697916666664</c:v>
                </c:pt>
                <c:pt idx="2372">
                  <c:v>42454.708333333336</c:v>
                </c:pt>
                <c:pt idx="2373">
                  <c:v>42454.71875</c:v>
                </c:pt>
                <c:pt idx="2374">
                  <c:v>42454.729166666664</c:v>
                </c:pt>
                <c:pt idx="2375">
                  <c:v>42454.739583333336</c:v>
                </c:pt>
                <c:pt idx="2376">
                  <c:v>42454.75</c:v>
                </c:pt>
                <c:pt idx="2377">
                  <c:v>42454.760416666664</c:v>
                </c:pt>
                <c:pt idx="2378">
                  <c:v>42454.770833333336</c:v>
                </c:pt>
                <c:pt idx="2379">
                  <c:v>42454.78125</c:v>
                </c:pt>
                <c:pt idx="2380">
                  <c:v>42454.791666666664</c:v>
                </c:pt>
                <c:pt idx="2381">
                  <c:v>42454.802083333336</c:v>
                </c:pt>
                <c:pt idx="2382">
                  <c:v>42454.8125</c:v>
                </c:pt>
                <c:pt idx="2383">
                  <c:v>42454.822916666664</c:v>
                </c:pt>
                <c:pt idx="2384">
                  <c:v>42454.833333333336</c:v>
                </c:pt>
                <c:pt idx="2385">
                  <c:v>42454.84375</c:v>
                </c:pt>
                <c:pt idx="2386">
                  <c:v>42454.854166666664</c:v>
                </c:pt>
                <c:pt idx="2387">
                  <c:v>42454.864583333336</c:v>
                </c:pt>
                <c:pt idx="2388">
                  <c:v>42454.875</c:v>
                </c:pt>
                <c:pt idx="2389">
                  <c:v>42454.885416666664</c:v>
                </c:pt>
                <c:pt idx="2390">
                  <c:v>42454.895833333336</c:v>
                </c:pt>
                <c:pt idx="2391">
                  <c:v>42454.90625</c:v>
                </c:pt>
                <c:pt idx="2392">
                  <c:v>42454.916666666664</c:v>
                </c:pt>
                <c:pt idx="2393">
                  <c:v>42454.927083333336</c:v>
                </c:pt>
                <c:pt idx="2394">
                  <c:v>42454.9375</c:v>
                </c:pt>
                <c:pt idx="2395">
                  <c:v>42454.947916666664</c:v>
                </c:pt>
                <c:pt idx="2396">
                  <c:v>42454.958333333336</c:v>
                </c:pt>
                <c:pt idx="2397">
                  <c:v>42454.96875</c:v>
                </c:pt>
                <c:pt idx="2398">
                  <c:v>42454.979166666664</c:v>
                </c:pt>
                <c:pt idx="2399">
                  <c:v>42454.989583333336</c:v>
                </c:pt>
                <c:pt idx="2400">
                  <c:v>42455</c:v>
                </c:pt>
                <c:pt idx="2401">
                  <c:v>42455.010416666664</c:v>
                </c:pt>
                <c:pt idx="2402">
                  <c:v>42455.020833333336</c:v>
                </c:pt>
                <c:pt idx="2403">
                  <c:v>42455.03125</c:v>
                </c:pt>
                <c:pt idx="2404">
                  <c:v>42455.041666666664</c:v>
                </c:pt>
                <c:pt idx="2405">
                  <c:v>42455.052083333336</c:v>
                </c:pt>
                <c:pt idx="2406">
                  <c:v>42455.0625</c:v>
                </c:pt>
                <c:pt idx="2407">
                  <c:v>42455.072916666664</c:v>
                </c:pt>
                <c:pt idx="2408">
                  <c:v>42455.083333333336</c:v>
                </c:pt>
                <c:pt idx="2409">
                  <c:v>42455.09375</c:v>
                </c:pt>
                <c:pt idx="2410">
                  <c:v>42455.104166666664</c:v>
                </c:pt>
                <c:pt idx="2411">
                  <c:v>42455.114583333336</c:v>
                </c:pt>
                <c:pt idx="2412">
                  <c:v>42455.125</c:v>
                </c:pt>
                <c:pt idx="2413">
                  <c:v>42455.135416666664</c:v>
                </c:pt>
                <c:pt idx="2414">
                  <c:v>42455.145833333336</c:v>
                </c:pt>
                <c:pt idx="2415">
                  <c:v>42455.15625</c:v>
                </c:pt>
                <c:pt idx="2416">
                  <c:v>42455.166666666664</c:v>
                </c:pt>
                <c:pt idx="2417">
                  <c:v>42455.177083333336</c:v>
                </c:pt>
                <c:pt idx="2418">
                  <c:v>42455.1875</c:v>
                </c:pt>
                <c:pt idx="2419">
                  <c:v>42455.197916666664</c:v>
                </c:pt>
                <c:pt idx="2420">
                  <c:v>42455.208333333336</c:v>
                </c:pt>
                <c:pt idx="2421">
                  <c:v>42455.21875</c:v>
                </c:pt>
                <c:pt idx="2422">
                  <c:v>42455.229166666664</c:v>
                </c:pt>
                <c:pt idx="2423">
                  <c:v>42455.239583333336</c:v>
                </c:pt>
                <c:pt idx="2424">
                  <c:v>42455.25</c:v>
                </c:pt>
                <c:pt idx="2425">
                  <c:v>42455.260416666664</c:v>
                </c:pt>
                <c:pt idx="2426">
                  <c:v>42455.270833333336</c:v>
                </c:pt>
                <c:pt idx="2427">
                  <c:v>42455.28125</c:v>
                </c:pt>
                <c:pt idx="2428">
                  <c:v>42455.291666666664</c:v>
                </c:pt>
                <c:pt idx="2429">
                  <c:v>42455.302083333336</c:v>
                </c:pt>
                <c:pt idx="2430">
                  <c:v>42455.3125</c:v>
                </c:pt>
                <c:pt idx="2431">
                  <c:v>42455.322916666664</c:v>
                </c:pt>
                <c:pt idx="2432">
                  <c:v>42455.333333333336</c:v>
                </c:pt>
                <c:pt idx="2433">
                  <c:v>42455.34375</c:v>
                </c:pt>
                <c:pt idx="2434">
                  <c:v>42455.354166666664</c:v>
                </c:pt>
                <c:pt idx="2435">
                  <c:v>42455.364583333336</c:v>
                </c:pt>
                <c:pt idx="2436">
                  <c:v>42455.375</c:v>
                </c:pt>
                <c:pt idx="2437">
                  <c:v>42455.385416666664</c:v>
                </c:pt>
                <c:pt idx="2438">
                  <c:v>42455.395833333336</c:v>
                </c:pt>
                <c:pt idx="2439">
                  <c:v>42455.40625</c:v>
                </c:pt>
                <c:pt idx="2440">
                  <c:v>42455.416666666664</c:v>
                </c:pt>
                <c:pt idx="2441">
                  <c:v>42455.427083333336</c:v>
                </c:pt>
                <c:pt idx="2442">
                  <c:v>42455.4375</c:v>
                </c:pt>
                <c:pt idx="2443">
                  <c:v>42455.447916666664</c:v>
                </c:pt>
                <c:pt idx="2444">
                  <c:v>42455.458333333336</c:v>
                </c:pt>
                <c:pt idx="2445">
                  <c:v>42455.46875</c:v>
                </c:pt>
                <c:pt idx="2446">
                  <c:v>42455.479166666664</c:v>
                </c:pt>
                <c:pt idx="2447">
                  <c:v>42455.489583333336</c:v>
                </c:pt>
                <c:pt idx="2448">
                  <c:v>42455.5</c:v>
                </c:pt>
                <c:pt idx="2449">
                  <c:v>42455.510416666664</c:v>
                </c:pt>
                <c:pt idx="2450">
                  <c:v>42455.520833333336</c:v>
                </c:pt>
                <c:pt idx="2451">
                  <c:v>42455.53125</c:v>
                </c:pt>
                <c:pt idx="2452">
                  <c:v>42455.541666666664</c:v>
                </c:pt>
                <c:pt idx="2453">
                  <c:v>42455.552083333336</c:v>
                </c:pt>
                <c:pt idx="2454">
                  <c:v>42455.5625</c:v>
                </c:pt>
                <c:pt idx="2455">
                  <c:v>42455.572916666664</c:v>
                </c:pt>
                <c:pt idx="2456">
                  <c:v>42455.583333333336</c:v>
                </c:pt>
                <c:pt idx="2457">
                  <c:v>42455.59375</c:v>
                </c:pt>
                <c:pt idx="2458">
                  <c:v>42455.604166666664</c:v>
                </c:pt>
                <c:pt idx="2459">
                  <c:v>42455.614583333336</c:v>
                </c:pt>
                <c:pt idx="2460">
                  <c:v>42455.625</c:v>
                </c:pt>
                <c:pt idx="2461">
                  <c:v>42455.635416666664</c:v>
                </c:pt>
                <c:pt idx="2462">
                  <c:v>42455.645833333336</c:v>
                </c:pt>
                <c:pt idx="2463">
                  <c:v>42455.65625</c:v>
                </c:pt>
                <c:pt idx="2464">
                  <c:v>42455.666666666664</c:v>
                </c:pt>
                <c:pt idx="2465">
                  <c:v>42455.677083333336</c:v>
                </c:pt>
                <c:pt idx="2466">
                  <c:v>42455.6875</c:v>
                </c:pt>
                <c:pt idx="2467">
                  <c:v>42455.697916666664</c:v>
                </c:pt>
                <c:pt idx="2468">
                  <c:v>42455.708333333336</c:v>
                </c:pt>
                <c:pt idx="2469">
                  <c:v>42455.71875</c:v>
                </c:pt>
                <c:pt idx="2470">
                  <c:v>42455.729166666664</c:v>
                </c:pt>
                <c:pt idx="2471">
                  <c:v>42455.739583333336</c:v>
                </c:pt>
                <c:pt idx="2472">
                  <c:v>42455.75</c:v>
                </c:pt>
                <c:pt idx="2473">
                  <c:v>42455.760416666664</c:v>
                </c:pt>
                <c:pt idx="2474">
                  <c:v>42455.770833333336</c:v>
                </c:pt>
                <c:pt idx="2475">
                  <c:v>42455.78125</c:v>
                </c:pt>
                <c:pt idx="2476">
                  <c:v>42455.791666666664</c:v>
                </c:pt>
                <c:pt idx="2477">
                  <c:v>42455.802083333336</c:v>
                </c:pt>
                <c:pt idx="2478">
                  <c:v>42455.8125</c:v>
                </c:pt>
                <c:pt idx="2479">
                  <c:v>42455.822916666664</c:v>
                </c:pt>
                <c:pt idx="2480">
                  <c:v>42455.833333333336</c:v>
                </c:pt>
                <c:pt idx="2481">
                  <c:v>42455.84375</c:v>
                </c:pt>
                <c:pt idx="2482">
                  <c:v>42455.854166666664</c:v>
                </c:pt>
                <c:pt idx="2483">
                  <c:v>42455.864583333336</c:v>
                </c:pt>
                <c:pt idx="2484">
                  <c:v>42455.875</c:v>
                </c:pt>
                <c:pt idx="2485">
                  <c:v>42455.885416666664</c:v>
                </c:pt>
                <c:pt idx="2486">
                  <c:v>42455.895833333336</c:v>
                </c:pt>
                <c:pt idx="2487">
                  <c:v>42455.90625</c:v>
                </c:pt>
                <c:pt idx="2488">
                  <c:v>42455.916666666664</c:v>
                </c:pt>
                <c:pt idx="2489">
                  <c:v>42455.927083333336</c:v>
                </c:pt>
                <c:pt idx="2490">
                  <c:v>42455.9375</c:v>
                </c:pt>
                <c:pt idx="2491">
                  <c:v>42455.947916666664</c:v>
                </c:pt>
                <c:pt idx="2492">
                  <c:v>42455.958333333336</c:v>
                </c:pt>
                <c:pt idx="2493">
                  <c:v>42455.96875</c:v>
                </c:pt>
                <c:pt idx="2494">
                  <c:v>42455.979166666664</c:v>
                </c:pt>
                <c:pt idx="2495">
                  <c:v>42455.989583333336</c:v>
                </c:pt>
                <c:pt idx="2496">
                  <c:v>42456</c:v>
                </c:pt>
                <c:pt idx="2497">
                  <c:v>42456.010416666664</c:v>
                </c:pt>
                <c:pt idx="2498">
                  <c:v>42456.020833333336</c:v>
                </c:pt>
                <c:pt idx="2499">
                  <c:v>42456.03125</c:v>
                </c:pt>
                <c:pt idx="2500">
                  <c:v>42456.041666666664</c:v>
                </c:pt>
                <c:pt idx="2501">
                  <c:v>42456.052083333336</c:v>
                </c:pt>
                <c:pt idx="2502">
                  <c:v>42456.0625</c:v>
                </c:pt>
                <c:pt idx="2503">
                  <c:v>42456.072916666664</c:v>
                </c:pt>
                <c:pt idx="2504">
                  <c:v>42456.083333333336</c:v>
                </c:pt>
                <c:pt idx="2505">
                  <c:v>42456.09375</c:v>
                </c:pt>
                <c:pt idx="2506">
                  <c:v>42456.104166666664</c:v>
                </c:pt>
                <c:pt idx="2507">
                  <c:v>42456.114583333336</c:v>
                </c:pt>
                <c:pt idx="2508">
                  <c:v>42456.125</c:v>
                </c:pt>
                <c:pt idx="2509">
                  <c:v>42456.135416666664</c:v>
                </c:pt>
                <c:pt idx="2510">
                  <c:v>42456.145833333336</c:v>
                </c:pt>
                <c:pt idx="2511">
                  <c:v>42456.15625</c:v>
                </c:pt>
                <c:pt idx="2512">
                  <c:v>42456.166666666664</c:v>
                </c:pt>
                <c:pt idx="2513">
                  <c:v>42456.177083333336</c:v>
                </c:pt>
                <c:pt idx="2514">
                  <c:v>42456.1875</c:v>
                </c:pt>
                <c:pt idx="2515">
                  <c:v>42456.197916666664</c:v>
                </c:pt>
                <c:pt idx="2516">
                  <c:v>42456.208333333336</c:v>
                </c:pt>
                <c:pt idx="2517">
                  <c:v>42456.21875</c:v>
                </c:pt>
                <c:pt idx="2518">
                  <c:v>42456.229166666664</c:v>
                </c:pt>
                <c:pt idx="2519">
                  <c:v>42456.239583333336</c:v>
                </c:pt>
                <c:pt idx="2520">
                  <c:v>42456.25</c:v>
                </c:pt>
                <c:pt idx="2521">
                  <c:v>42456.260416666664</c:v>
                </c:pt>
                <c:pt idx="2522">
                  <c:v>42456.270833333336</c:v>
                </c:pt>
                <c:pt idx="2523">
                  <c:v>42456.28125</c:v>
                </c:pt>
                <c:pt idx="2524">
                  <c:v>42456.291666666664</c:v>
                </c:pt>
                <c:pt idx="2525">
                  <c:v>42456.302083333336</c:v>
                </c:pt>
                <c:pt idx="2526">
                  <c:v>42456.3125</c:v>
                </c:pt>
                <c:pt idx="2527">
                  <c:v>42456.322916666664</c:v>
                </c:pt>
                <c:pt idx="2528">
                  <c:v>42456.333333333336</c:v>
                </c:pt>
                <c:pt idx="2529">
                  <c:v>42456.34375</c:v>
                </c:pt>
                <c:pt idx="2530">
                  <c:v>42456.354166666664</c:v>
                </c:pt>
                <c:pt idx="2531">
                  <c:v>42456.364583333336</c:v>
                </c:pt>
                <c:pt idx="2532">
                  <c:v>42456.375</c:v>
                </c:pt>
                <c:pt idx="2533">
                  <c:v>42456.385416666664</c:v>
                </c:pt>
                <c:pt idx="2534">
                  <c:v>42456.395833333336</c:v>
                </c:pt>
                <c:pt idx="2535">
                  <c:v>42456.40625</c:v>
                </c:pt>
                <c:pt idx="2536">
                  <c:v>42456.416666666664</c:v>
                </c:pt>
                <c:pt idx="2537">
                  <c:v>42456.427083333336</c:v>
                </c:pt>
                <c:pt idx="2538">
                  <c:v>42456.4375</c:v>
                </c:pt>
                <c:pt idx="2539">
                  <c:v>42456.447916666664</c:v>
                </c:pt>
                <c:pt idx="2540">
                  <c:v>42456.458333333336</c:v>
                </c:pt>
                <c:pt idx="2541">
                  <c:v>42456.46875</c:v>
                </c:pt>
                <c:pt idx="2542">
                  <c:v>42456.479166666664</c:v>
                </c:pt>
                <c:pt idx="2543">
                  <c:v>42456.489583333336</c:v>
                </c:pt>
                <c:pt idx="2544">
                  <c:v>42456.5</c:v>
                </c:pt>
                <c:pt idx="2545">
                  <c:v>42456.510416666664</c:v>
                </c:pt>
                <c:pt idx="2546">
                  <c:v>42456.520833333336</c:v>
                </c:pt>
                <c:pt idx="2547">
                  <c:v>42456.53125</c:v>
                </c:pt>
                <c:pt idx="2548">
                  <c:v>42456.541666666664</c:v>
                </c:pt>
                <c:pt idx="2549">
                  <c:v>42456.552083333336</c:v>
                </c:pt>
                <c:pt idx="2550">
                  <c:v>42456.5625</c:v>
                </c:pt>
                <c:pt idx="2551">
                  <c:v>42456.572916666664</c:v>
                </c:pt>
                <c:pt idx="2552">
                  <c:v>42456.583333333336</c:v>
                </c:pt>
                <c:pt idx="2553">
                  <c:v>42456.59375</c:v>
                </c:pt>
                <c:pt idx="2554">
                  <c:v>42456.604166666664</c:v>
                </c:pt>
                <c:pt idx="2555">
                  <c:v>42456.614583333336</c:v>
                </c:pt>
                <c:pt idx="2556">
                  <c:v>42456.625</c:v>
                </c:pt>
                <c:pt idx="2557">
                  <c:v>42456.635416666664</c:v>
                </c:pt>
                <c:pt idx="2558">
                  <c:v>42456.645833333336</c:v>
                </c:pt>
                <c:pt idx="2559">
                  <c:v>42456.65625</c:v>
                </c:pt>
                <c:pt idx="2560">
                  <c:v>42456.666666666664</c:v>
                </c:pt>
                <c:pt idx="2561">
                  <c:v>42456.677083333336</c:v>
                </c:pt>
                <c:pt idx="2562">
                  <c:v>42456.6875</c:v>
                </c:pt>
                <c:pt idx="2563">
                  <c:v>42456.697916666664</c:v>
                </c:pt>
                <c:pt idx="2564">
                  <c:v>42456.708333333336</c:v>
                </c:pt>
                <c:pt idx="2565">
                  <c:v>42456.71875</c:v>
                </c:pt>
                <c:pt idx="2566">
                  <c:v>42456.729166666664</c:v>
                </c:pt>
                <c:pt idx="2567">
                  <c:v>42456.739583333336</c:v>
                </c:pt>
                <c:pt idx="2568">
                  <c:v>42456.75</c:v>
                </c:pt>
                <c:pt idx="2569">
                  <c:v>42456.760416666664</c:v>
                </c:pt>
                <c:pt idx="2570">
                  <c:v>42456.770833333336</c:v>
                </c:pt>
                <c:pt idx="2571">
                  <c:v>42456.78125</c:v>
                </c:pt>
                <c:pt idx="2572">
                  <c:v>42456.791666666664</c:v>
                </c:pt>
                <c:pt idx="2573">
                  <c:v>42456.802083333336</c:v>
                </c:pt>
                <c:pt idx="2574">
                  <c:v>42456.8125</c:v>
                </c:pt>
                <c:pt idx="2575">
                  <c:v>42456.822916666664</c:v>
                </c:pt>
                <c:pt idx="2576">
                  <c:v>42456.833333333336</c:v>
                </c:pt>
                <c:pt idx="2577">
                  <c:v>42456.84375</c:v>
                </c:pt>
                <c:pt idx="2578">
                  <c:v>42456.854166666664</c:v>
                </c:pt>
                <c:pt idx="2579">
                  <c:v>42456.864583333336</c:v>
                </c:pt>
                <c:pt idx="2580">
                  <c:v>42456.875</c:v>
                </c:pt>
                <c:pt idx="2581">
                  <c:v>42456.885416666664</c:v>
                </c:pt>
                <c:pt idx="2582">
                  <c:v>42456.895833333336</c:v>
                </c:pt>
                <c:pt idx="2583">
                  <c:v>42456.90625</c:v>
                </c:pt>
                <c:pt idx="2584">
                  <c:v>42456.916666666664</c:v>
                </c:pt>
                <c:pt idx="2585">
                  <c:v>42456.927083333336</c:v>
                </c:pt>
                <c:pt idx="2586">
                  <c:v>42456.9375</c:v>
                </c:pt>
                <c:pt idx="2587">
                  <c:v>42456.947916666664</c:v>
                </c:pt>
                <c:pt idx="2588">
                  <c:v>42456.958333333336</c:v>
                </c:pt>
                <c:pt idx="2589">
                  <c:v>42456.96875</c:v>
                </c:pt>
                <c:pt idx="2590">
                  <c:v>42456.979166666664</c:v>
                </c:pt>
                <c:pt idx="2591">
                  <c:v>42456.989583333336</c:v>
                </c:pt>
                <c:pt idx="2592">
                  <c:v>42457</c:v>
                </c:pt>
                <c:pt idx="2593">
                  <c:v>42457.010416666664</c:v>
                </c:pt>
                <c:pt idx="2594">
                  <c:v>42457.020833333336</c:v>
                </c:pt>
                <c:pt idx="2595">
                  <c:v>42457.03125</c:v>
                </c:pt>
                <c:pt idx="2596">
                  <c:v>42457.041666666664</c:v>
                </c:pt>
                <c:pt idx="2597">
                  <c:v>42457.052083333336</c:v>
                </c:pt>
                <c:pt idx="2598">
                  <c:v>42457.0625</c:v>
                </c:pt>
                <c:pt idx="2599">
                  <c:v>42457.072916666664</c:v>
                </c:pt>
                <c:pt idx="2600">
                  <c:v>42457.083333333336</c:v>
                </c:pt>
                <c:pt idx="2601">
                  <c:v>42457.09375</c:v>
                </c:pt>
                <c:pt idx="2602">
                  <c:v>42457.104166666664</c:v>
                </c:pt>
                <c:pt idx="2603">
                  <c:v>42457.114583333336</c:v>
                </c:pt>
                <c:pt idx="2604">
                  <c:v>42457.125</c:v>
                </c:pt>
                <c:pt idx="2605">
                  <c:v>42457.135416666664</c:v>
                </c:pt>
                <c:pt idx="2606">
                  <c:v>42457.145833333336</c:v>
                </c:pt>
                <c:pt idx="2607">
                  <c:v>42457.15625</c:v>
                </c:pt>
                <c:pt idx="2608">
                  <c:v>42457.166666666664</c:v>
                </c:pt>
                <c:pt idx="2609">
                  <c:v>42457.177083333336</c:v>
                </c:pt>
                <c:pt idx="2610">
                  <c:v>42457.1875</c:v>
                </c:pt>
                <c:pt idx="2611">
                  <c:v>42457.197916666664</c:v>
                </c:pt>
                <c:pt idx="2612">
                  <c:v>42457.208333333336</c:v>
                </c:pt>
                <c:pt idx="2613">
                  <c:v>42457.21875</c:v>
                </c:pt>
                <c:pt idx="2614">
                  <c:v>42457.229166666664</c:v>
                </c:pt>
                <c:pt idx="2615">
                  <c:v>42457.239583333336</c:v>
                </c:pt>
                <c:pt idx="2616">
                  <c:v>42457.25</c:v>
                </c:pt>
                <c:pt idx="2617">
                  <c:v>42457.260416666664</c:v>
                </c:pt>
                <c:pt idx="2618">
                  <c:v>42457.270833333336</c:v>
                </c:pt>
                <c:pt idx="2619">
                  <c:v>42457.28125</c:v>
                </c:pt>
                <c:pt idx="2620">
                  <c:v>42457.291666666664</c:v>
                </c:pt>
                <c:pt idx="2621">
                  <c:v>42457.302083333336</c:v>
                </c:pt>
                <c:pt idx="2622">
                  <c:v>42457.3125</c:v>
                </c:pt>
                <c:pt idx="2623">
                  <c:v>42457.322916666664</c:v>
                </c:pt>
                <c:pt idx="2624">
                  <c:v>42457.333333333336</c:v>
                </c:pt>
                <c:pt idx="2625">
                  <c:v>42457.34375</c:v>
                </c:pt>
                <c:pt idx="2626">
                  <c:v>42457.354166666664</c:v>
                </c:pt>
                <c:pt idx="2627">
                  <c:v>42457.364583333336</c:v>
                </c:pt>
                <c:pt idx="2628">
                  <c:v>42457.375</c:v>
                </c:pt>
                <c:pt idx="2629">
                  <c:v>42457.385416666664</c:v>
                </c:pt>
                <c:pt idx="2630">
                  <c:v>42457.395833333336</c:v>
                </c:pt>
                <c:pt idx="2631">
                  <c:v>42457.40625</c:v>
                </c:pt>
                <c:pt idx="2632">
                  <c:v>42457.416666666664</c:v>
                </c:pt>
                <c:pt idx="2633">
                  <c:v>42457.427083333336</c:v>
                </c:pt>
                <c:pt idx="2634">
                  <c:v>42457.4375</c:v>
                </c:pt>
                <c:pt idx="2635">
                  <c:v>42457.447916666664</c:v>
                </c:pt>
                <c:pt idx="2636">
                  <c:v>42457.458333333336</c:v>
                </c:pt>
                <c:pt idx="2637">
                  <c:v>42457.46875</c:v>
                </c:pt>
                <c:pt idx="2638">
                  <c:v>42457.479166666664</c:v>
                </c:pt>
                <c:pt idx="2639">
                  <c:v>42457.489583333336</c:v>
                </c:pt>
                <c:pt idx="2640">
                  <c:v>42457.5</c:v>
                </c:pt>
                <c:pt idx="2641">
                  <c:v>42457.510416666664</c:v>
                </c:pt>
                <c:pt idx="2642">
                  <c:v>42457.520833333336</c:v>
                </c:pt>
                <c:pt idx="2643">
                  <c:v>42457.53125</c:v>
                </c:pt>
                <c:pt idx="2644">
                  <c:v>42457.541666666664</c:v>
                </c:pt>
                <c:pt idx="2645">
                  <c:v>42457.552083333336</c:v>
                </c:pt>
                <c:pt idx="2646">
                  <c:v>42457.5625</c:v>
                </c:pt>
                <c:pt idx="2647">
                  <c:v>42457.572916666664</c:v>
                </c:pt>
                <c:pt idx="2648">
                  <c:v>42457.583333333336</c:v>
                </c:pt>
                <c:pt idx="2649">
                  <c:v>42457.59375</c:v>
                </c:pt>
                <c:pt idx="2650">
                  <c:v>42457.604166666664</c:v>
                </c:pt>
                <c:pt idx="2651">
                  <c:v>42457.614583333336</c:v>
                </c:pt>
                <c:pt idx="2652">
                  <c:v>42457.625</c:v>
                </c:pt>
                <c:pt idx="2653">
                  <c:v>42457.635416666664</c:v>
                </c:pt>
                <c:pt idx="2654">
                  <c:v>42457.645833333336</c:v>
                </c:pt>
                <c:pt idx="2655">
                  <c:v>42457.65625</c:v>
                </c:pt>
                <c:pt idx="2656">
                  <c:v>42457.666666666664</c:v>
                </c:pt>
                <c:pt idx="2657">
                  <c:v>42457.677083333336</c:v>
                </c:pt>
                <c:pt idx="2658">
                  <c:v>42457.6875</c:v>
                </c:pt>
                <c:pt idx="2659">
                  <c:v>42457.697916666664</c:v>
                </c:pt>
                <c:pt idx="2660">
                  <c:v>42457.708333333336</c:v>
                </c:pt>
                <c:pt idx="2661">
                  <c:v>42457.71875</c:v>
                </c:pt>
                <c:pt idx="2662">
                  <c:v>42457.729166666664</c:v>
                </c:pt>
                <c:pt idx="2663">
                  <c:v>42457.739583333336</c:v>
                </c:pt>
                <c:pt idx="2664">
                  <c:v>42457.75</c:v>
                </c:pt>
                <c:pt idx="2665">
                  <c:v>42457.760416666664</c:v>
                </c:pt>
                <c:pt idx="2666">
                  <c:v>42457.770833333336</c:v>
                </c:pt>
                <c:pt idx="2667">
                  <c:v>42457.78125</c:v>
                </c:pt>
                <c:pt idx="2668">
                  <c:v>42457.791666666664</c:v>
                </c:pt>
                <c:pt idx="2669">
                  <c:v>42457.802083333336</c:v>
                </c:pt>
                <c:pt idx="2670">
                  <c:v>42457.8125</c:v>
                </c:pt>
                <c:pt idx="2671">
                  <c:v>42457.822916666664</c:v>
                </c:pt>
                <c:pt idx="2672">
                  <c:v>42457.833333333336</c:v>
                </c:pt>
                <c:pt idx="2673">
                  <c:v>42457.84375</c:v>
                </c:pt>
                <c:pt idx="2674">
                  <c:v>42457.854166666664</c:v>
                </c:pt>
                <c:pt idx="2675">
                  <c:v>42457.864583333336</c:v>
                </c:pt>
                <c:pt idx="2676">
                  <c:v>42457.875</c:v>
                </c:pt>
                <c:pt idx="2677">
                  <c:v>42457.885416666664</c:v>
                </c:pt>
                <c:pt idx="2678">
                  <c:v>42457.895833333336</c:v>
                </c:pt>
                <c:pt idx="2679">
                  <c:v>42457.90625</c:v>
                </c:pt>
                <c:pt idx="2680">
                  <c:v>42457.916666666664</c:v>
                </c:pt>
                <c:pt idx="2681">
                  <c:v>42457.927083333336</c:v>
                </c:pt>
                <c:pt idx="2682">
                  <c:v>42457.9375</c:v>
                </c:pt>
                <c:pt idx="2683">
                  <c:v>42457.947916666664</c:v>
                </c:pt>
                <c:pt idx="2684">
                  <c:v>42457.958333333336</c:v>
                </c:pt>
                <c:pt idx="2685">
                  <c:v>42457.96875</c:v>
                </c:pt>
                <c:pt idx="2686">
                  <c:v>42457.979166666664</c:v>
                </c:pt>
                <c:pt idx="2687">
                  <c:v>42457.989583333336</c:v>
                </c:pt>
                <c:pt idx="2688">
                  <c:v>42458</c:v>
                </c:pt>
                <c:pt idx="2689">
                  <c:v>42458.010416666664</c:v>
                </c:pt>
                <c:pt idx="2690">
                  <c:v>42458.020833333336</c:v>
                </c:pt>
                <c:pt idx="2691">
                  <c:v>42458.03125</c:v>
                </c:pt>
                <c:pt idx="2692">
                  <c:v>42458.041666666664</c:v>
                </c:pt>
                <c:pt idx="2693">
                  <c:v>42458.052083333336</c:v>
                </c:pt>
                <c:pt idx="2694">
                  <c:v>42458.0625</c:v>
                </c:pt>
                <c:pt idx="2695">
                  <c:v>42458.072916666664</c:v>
                </c:pt>
                <c:pt idx="2696">
                  <c:v>42458.083333333336</c:v>
                </c:pt>
                <c:pt idx="2697">
                  <c:v>42458.09375</c:v>
                </c:pt>
                <c:pt idx="2698">
                  <c:v>42458.104166666664</c:v>
                </c:pt>
                <c:pt idx="2699">
                  <c:v>42458.114583333336</c:v>
                </c:pt>
                <c:pt idx="2700">
                  <c:v>42458.125</c:v>
                </c:pt>
                <c:pt idx="2701">
                  <c:v>42458.135416666664</c:v>
                </c:pt>
                <c:pt idx="2702">
                  <c:v>42458.145833333336</c:v>
                </c:pt>
                <c:pt idx="2703">
                  <c:v>42458.15625</c:v>
                </c:pt>
                <c:pt idx="2704">
                  <c:v>42458.166666666664</c:v>
                </c:pt>
                <c:pt idx="2705">
                  <c:v>42458.177083333336</c:v>
                </c:pt>
                <c:pt idx="2706">
                  <c:v>42458.1875</c:v>
                </c:pt>
                <c:pt idx="2707">
                  <c:v>42458.197916666664</c:v>
                </c:pt>
                <c:pt idx="2708">
                  <c:v>42458.208333333336</c:v>
                </c:pt>
                <c:pt idx="2709">
                  <c:v>42458.21875</c:v>
                </c:pt>
                <c:pt idx="2710">
                  <c:v>42458.229166666664</c:v>
                </c:pt>
                <c:pt idx="2711">
                  <c:v>42458.239583333336</c:v>
                </c:pt>
                <c:pt idx="2712">
                  <c:v>42458.25</c:v>
                </c:pt>
                <c:pt idx="2713">
                  <c:v>42458.260416666664</c:v>
                </c:pt>
                <c:pt idx="2714">
                  <c:v>42458.270833333336</c:v>
                </c:pt>
                <c:pt idx="2715">
                  <c:v>42458.28125</c:v>
                </c:pt>
                <c:pt idx="2716">
                  <c:v>42458.291666666664</c:v>
                </c:pt>
                <c:pt idx="2717">
                  <c:v>42458.302083333336</c:v>
                </c:pt>
                <c:pt idx="2718">
                  <c:v>42458.3125</c:v>
                </c:pt>
                <c:pt idx="2719">
                  <c:v>42458.322916666664</c:v>
                </c:pt>
                <c:pt idx="2720">
                  <c:v>42458.333333333336</c:v>
                </c:pt>
                <c:pt idx="2721">
                  <c:v>42458.34375</c:v>
                </c:pt>
                <c:pt idx="2722">
                  <c:v>42458.354166666664</c:v>
                </c:pt>
                <c:pt idx="2723">
                  <c:v>42458.364583333336</c:v>
                </c:pt>
                <c:pt idx="2724">
                  <c:v>42458.375</c:v>
                </c:pt>
                <c:pt idx="2725">
                  <c:v>42458.385416666664</c:v>
                </c:pt>
                <c:pt idx="2726">
                  <c:v>42458.395833333336</c:v>
                </c:pt>
                <c:pt idx="2727">
                  <c:v>42458.40625</c:v>
                </c:pt>
                <c:pt idx="2728">
                  <c:v>42458.416666666664</c:v>
                </c:pt>
                <c:pt idx="2729">
                  <c:v>42458.427083333336</c:v>
                </c:pt>
                <c:pt idx="2730">
                  <c:v>42458.4375</c:v>
                </c:pt>
                <c:pt idx="2731">
                  <c:v>42458.447916666664</c:v>
                </c:pt>
                <c:pt idx="2732">
                  <c:v>42458.458333333336</c:v>
                </c:pt>
                <c:pt idx="2733">
                  <c:v>42458.46875</c:v>
                </c:pt>
                <c:pt idx="2734">
                  <c:v>42458.479166666664</c:v>
                </c:pt>
                <c:pt idx="2735">
                  <c:v>42458.489583333336</c:v>
                </c:pt>
                <c:pt idx="2736">
                  <c:v>42458.5</c:v>
                </c:pt>
                <c:pt idx="2737">
                  <c:v>42458.510416666664</c:v>
                </c:pt>
                <c:pt idx="2738">
                  <c:v>42458.520833333336</c:v>
                </c:pt>
                <c:pt idx="2739">
                  <c:v>42458.53125</c:v>
                </c:pt>
                <c:pt idx="2740">
                  <c:v>42458.541666666664</c:v>
                </c:pt>
                <c:pt idx="2741">
                  <c:v>42458.552083333336</c:v>
                </c:pt>
                <c:pt idx="2742">
                  <c:v>42458.5625</c:v>
                </c:pt>
                <c:pt idx="2743">
                  <c:v>42458.572916666664</c:v>
                </c:pt>
                <c:pt idx="2744">
                  <c:v>42458.583333333336</c:v>
                </c:pt>
                <c:pt idx="2745">
                  <c:v>42458.59375</c:v>
                </c:pt>
                <c:pt idx="2746">
                  <c:v>42458.604166666664</c:v>
                </c:pt>
                <c:pt idx="2747">
                  <c:v>42458.614583333336</c:v>
                </c:pt>
                <c:pt idx="2748">
                  <c:v>42458.625</c:v>
                </c:pt>
                <c:pt idx="2749">
                  <c:v>42458.635416666664</c:v>
                </c:pt>
                <c:pt idx="2750">
                  <c:v>42458.645833333336</c:v>
                </c:pt>
                <c:pt idx="2751">
                  <c:v>42458.65625</c:v>
                </c:pt>
                <c:pt idx="2752">
                  <c:v>42458.666666666664</c:v>
                </c:pt>
                <c:pt idx="2753">
                  <c:v>42458.677083333336</c:v>
                </c:pt>
                <c:pt idx="2754">
                  <c:v>42458.6875</c:v>
                </c:pt>
                <c:pt idx="2755">
                  <c:v>42458.697916666664</c:v>
                </c:pt>
                <c:pt idx="2756">
                  <c:v>42458.708333333336</c:v>
                </c:pt>
                <c:pt idx="2757">
                  <c:v>42458.71875</c:v>
                </c:pt>
                <c:pt idx="2758">
                  <c:v>42458.729166666664</c:v>
                </c:pt>
                <c:pt idx="2759">
                  <c:v>42458.739583333336</c:v>
                </c:pt>
                <c:pt idx="2760">
                  <c:v>42458.75</c:v>
                </c:pt>
                <c:pt idx="2761">
                  <c:v>42458.760416666664</c:v>
                </c:pt>
                <c:pt idx="2762">
                  <c:v>42458.770833333336</c:v>
                </c:pt>
                <c:pt idx="2763">
                  <c:v>42458.78125</c:v>
                </c:pt>
                <c:pt idx="2764">
                  <c:v>42458.791666666664</c:v>
                </c:pt>
                <c:pt idx="2765">
                  <c:v>42458.802083333336</c:v>
                </c:pt>
                <c:pt idx="2766">
                  <c:v>42458.8125</c:v>
                </c:pt>
                <c:pt idx="2767">
                  <c:v>42458.822916666664</c:v>
                </c:pt>
                <c:pt idx="2768">
                  <c:v>42458.833333333336</c:v>
                </c:pt>
                <c:pt idx="2769">
                  <c:v>42458.84375</c:v>
                </c:pt>
                <c:pt idx="2770">
                  <c:v>42458.854166666664</c:v>
                </c:pt>
                <c:pt idx="2771">
                  <c:v>42458.864583333336</c:v>
                </c:pt>
                <c:pt idx="2772">
                  <c:v>42458.875</c:v>
                </c:pt>
                <c:pt idx="2773">
                  <c:v>42458.885416666664</c:v>
                </c:pt>
                <c:pt idx="2774">
                  <c:v>42458.895833333336</c:v>
                </c:pt>
                <c:pt idx="2775">
                  <c:v>42458.90625</c:v>
                </c:pt>
                <c:pt idx="2776">
                  <c:v>42458.916666666664</c:v>
                </c:pt>
                <c:pt idx="2777">
                  <c:v>42458.927083333336</c:v>
                </c:pt>
                <c:pt idx="2778">
                  <c:v>42458.9375</c:v>
                </c:pt>
                <c:pt idx="2779">
                  <c:v>42458.947916666664</c:v>
                </c:pt>
                <c:pt idx="2780">
                  <c:v>42458.958333333336</c:v>
                </c:pt>
                <c:pt idx="2781">
                  <c:v>42458.96875</c:v>
                </c:pt>
                <c:pt idx="2782">
                  <c:v>42458.979166666664</c:v>
                </c:pt>
                <c:pt idx="2783">
                  <c:v>42458.989583333336</c:v>
                </c:pt>
                <c:pt idx="2784">
                  <c:v>42459</c:v>
                </c:pt>
                <c:pt idx="2785">
                  <c:v>42459.010416666664</c:v>
                </c:pt>
                <c:pt idx="2786">
                  <c:v>42459.020833333336</c:v>
                </c:pt>
                <c:pt idx="2787">
                  <c:v>42459.03125</c:v>
                </c:pt>
                <c:pt idx="2788">
                  <c:v>42459.041666666664</c:v>
                </c:pt>
                <c:pt idx="2789">
                  <c:v>42459.052083333336</c:v>
                </c:pt>
                <c:pt idx="2790">
                  <c:v>42459.0625</c:v>
                </c:pt>
                <c:pt idx="2791">
                  <c:v>42459.072916666664</c:v>
                </c:pt>
                <c:pt idx="2792">
                  <c:v>42459.083333333336</c:v>
                </c:pt>
                <c:pt idx="2793">
                  <c:v>42459.09375</c:v>
                </c:pt>
                <c:pt idx="2794">
                  <c:v>42459.104166666664</c:v>
                </c:pt>
                <c:pt idx="2795">
                  <c:v>42459.114583333336</c:v>
                </c:pt>
                <c:pt idx="2796">
                  <c:v>42459.125</c:v>
                </c:pt>
                <c:pt idx="2797">
                  <c:v>42459.135416666664</c:v>
                </c:pt>
                <c:pt idx="2798">
                  <c:v>42459.145833333336</c:v>
                </c:pt>
                <c:pt idx="2799">
                  <c:v>42459.15625</c:v>
                </c:pt>
                <c:pt idx="2800">
                  <c:v>42459.166666666664</c:v>
                </c:pt>
                <c:pt idx="2801">
                  <c:v>42459.177083333336</c:v>
                </c:pt>
                <c:pt idx="2802">
                  <c:v>42459.1875</c:v>
                </c:pt>
                <c:pt idx="2803">
                  <c:v>42459.197916666664</c:v>
                </c:pt>
                <c:pt idx="2804">
                  <c:v>42459.208333333336</c:v>
                </c:pt>
                <c:pt idx="2805">
                  <c:v>42459.21875</c:v>
                </c:pt>
                <c:pt idx="2806">
                  <c:v>42459.229166666664</c:v>
                </c:pt>
                <c:pt idx="2807">
                  <c:v>42459.239583333336</c:v>
                </c:pt>
                <c:pt idx="2808">
                  <c:v>42459.25</c:v>
                </c:pt>
                <c:pt idx="2809">
                  <c:v>42459.260416666664</c:v>
                </c:pt>
                <c:pt idx="2810">
                  <c:v>42459.270833333336</c:v>
                </c:pt>
                <c:pt idx="2811">
                  <c:v>42459.28125</c:v>
                </c:pt>
                <c:pt idx="2812">
                  <c:v>42459.291666666664</c:v>
                </c:pt>
                <c:pt idx="2813">
                  <c:v>42459.302083333336</c:v>
                </c:pt>
                <c:pt idx="2814">
                  <c:v>42459.3125</c:v>
                </c:pt>
                <c:pt idx="2815">
                  <c:v>42459.322916666664</c:v>
                </c:pt>
                <c:pt idx="2816">
                  <c:v>42459.333333333336</c:v>
                </c:pt>
                <c:pt idx="2817">
                  <c:v>42459.34375</c:v>
                </c:pt>
                <c:pt idx="2818">
                  <c:v>42459.354166666664</c:v>
                </c:pt>
                <c:pt idx="2819">
                  <c:v>42459.364583333336</c:v>
                </c:pt>
                <c:pt idx="2820">
                  <c:v>42459.375</c:v>
                </c:pt>
                <c:pt idx="2821">
                  <c:v>42459.385416666664</c:v>
                </c:pt>
                <c:pt idx="2822">
                  <c:v>42459.395833333336</c:v>
                </c:pt>
                <c:pt idx="2823">
                  <c:v>42459.40625</c:v>
                </c:pt>
                <c:pt idx="2824">
                  <c:v>42459.416666666664</c:v>
                </c:pt>
                <c:pt idx="2825">
                  <c:v>42459.427083333336</c:v>
                </c:pt>
                <c:pt idx="2826">
                  <c:v>42459.4375</c:v>
                </c:pt>
                <c:pt idx="2827">
                  <c:v>42459.447916666664</c:v>
                </c:pt>
                <c:pt idx="2828">
                  <c:v>42459.458333333336</c:v>
                </c:pt>
                <c:pt idx="2829">
                  <c:v>42459.46875</c:v>
                </c:pt>
                <c:pt idx="2830">
                  <c:v>42459.479166666664</c:v>
                </c:pt>
                <c:pt idx="2831">
                  <c:v>42459.489583333336</c:v>
                </c:pt>
                <c:pt idx="2832">
                  <c:v>42459.5</c:v>
                </c:pt>
                <c:pt idx="2833">
                  <c:v>42459.510416666664</c:v>
                </c:pt>
                <c:pt idx="2834">
                  <c:v>42459.520833333336</c:v>
                </c:pt>
                <c:pt idx="2835">
                  <c:v>42459.53125</c:v>
                </c:pt>
                <c:pt idx="2836">
                  <c:v>42459.541666666664</c:v>
                </c:pt>
                <c:pt idx="2837">
                  <c:v>42459.552083333336</c:v>
                </c:pt>
                <c:pt idx="2838">
                  <c:v>42459.5625</c:v>
                </c:pt>
                <c:pt idx="2839">
                  <c:v>42459.572916666664</c:v>
                </c:pt>
                <c:pt idx="2840">
                  <c:v>42459.583333333336</c:v>
                </c:pt>
                <c:pt idx="2841">
                  <c:v>42459.59375</c:v>
                </c:pt>
                <c:pt idx="2842">
                  <c:v>42459.604166666664</c:v>
                </c:pt>
                <c:pt idx="2843">
                  <c:v>42459.614583333336</c:v>
                </c:pt>
                <c:pt idx="2844">
                  <c:v>42459.625</c:v>
                </c:pt>
                <c:pt idx="2845">
                  <c:v>42459.635416666664</c:v>
                </c:pt>
                <c:pt idx="2846">
                  <c:v>42459.645833333336</c:v>
                </c:pt>
                <c:pt idx="2847">
                  <c:v>42459.65625</c:v>
                </c:pt>
                <c:pt idx="2848">
                  <c:v>42459.666666666664</c:v>
                </c:pt>
                <c:pt idx="2849">
                  <c:v>42459.677083333336</c:v>
                </c:pt>
                <c:pt idx="2850">
                  <c:v>42459.6875</c:v>
                </c:pt>
                <c:pt idx="2851">
                  <c:v>42459.697916666664</c:v>
                </c:pt>
                <c:pt idx="2852">
                  <c:v>42459.708333333336</c:v>
                </c:pt>
                <c:pt idx="2853">
                  <c:v>42459.71875</c:v>
                </c:pt>
                <c:pt idx="2854">
                  <c:v>42459.729166666664</c:v>
                </c:pt>
                <c:pt idx="2855">
                  <c:v>42459.739583333336</c:v>
                </c:pt>
                <c:pt idx="2856">
                  <c:v>42459.75</c:v>
                </c:pt>
                <c:pt idx="2857">
                  <c:v>42459.760416666664</c:v>
                </c:pt>
                <c:pt idx="2858">
                  <c:v>42459.770833333336</c:v>
                </c:pt>
                <c:pt idx="2859">
                  <c:v>42459.78125</c:v>
                </c:pt>
                <c:pt idx="2860">
                  <c:v>42459.791666666664</c:v>
                </c:pt>
                <c:pt idx="2861">
                  <c:v>42459.802083333336</c:v>
                </c:pt>
                <c:pt idx="2862">
                  <c:v>42459.8125</c:v>
                </c:pt>
                <c:pt idx="2863">
                  <c:v>42459.822916666664</c:v>
                </c:pt>
                <c:pt idx="2864">
                  <c:v>42459.833333333336</c:v>
                </c:pt>
                <c:pt idx="2865">
                  <c:v>42459.84375</c:v>
                </c:pt>
                <c:pt idx="2866">
                  <c:v>42459.854166666664</c:v>
                </c:pt>
                <c:pt idx="2867">
                  <c:v>42459.864583333336</c:v>
                </c:pt>
                <c:pt idx="2868">
                  <c:v>42459.875</c:v>
                </c:pt>
                <c:pt idx="2869">
                  <c:v>42459.885416666664</c:v>
                </c:pt>
                <c:pt idx="2870">
                  <c:v>42459.895833333336</c:v>
                </c:pt>
                <c:pt idx="2871">
                  <c:v>42459.90625</c:v>
                </c:pt>
                <c:pt idx="2872">
                  <c:v>42459.916666666664</c:v>
                </c:pt>
                <c:pt idx="2873">
                  <c:v>42459.927083333336</c:v>
                </c:pt>
                <c:pt idx="2874">
                  <c:v>42459.9375</c:v>
                </c:pt>
                <c:pt idx="2875">
                  <c:v>42459.947916666664</c:v>
                </c:pt>
                <c:pt idx="2876">
                  <c:v>42459.958333333336</c:v>
                </c:pt>
                <c:pt idx="2877">
                  <c:v>42459.96875</c:v>
                </c:pt>
                <c:pt idx="2878">
                  <c:v>42459.979166666664</c:v>
                </c:pt>
                <c:pt idx="2879">
                  <c:v>42459.989583333336</c:v>
                </c:pt>
                <c:pt idx="2880">
                  <c:v>42460</c:v>
                </c:pt>
                <c:pt idx="2881">
                  <c:v>42460.010416666664</c:v>
                </c:pt>
                <c:pt idx="2882">
                  <c:v>42460.020833333336</c:v>
                </c:pt>
                <c:pt idx="2883">
                  <c:v>42460.03125</c:v>
                </c:pt>
                <c:pt idx="2884">
                  <c:v>42460.041666666664</c:v>
                </c:pt>
                <c:pt idx="2885">
                  <c:v>42460.052083333336</c:v>
                </c:pt>
                <c:pt idx="2886">
                  <c:v>42460.0625</c:v>
                </c:pt>
                <c:pt idx="2887">
                  <c:v>42460.072916666664</c:v>
                </c:pt>
                <c:pt idx="2888">
                  <c:v>42460.083333333336</c:v>
                </c:pt>
                <c:pt idx="2889">
                  <c:v>42460.09375</c:v>
                </c:pt>
                <c:pt idx="2890">
                  <c:v>42460.104166666664</c:v>
                </c:pt>
                <c:pt idx="2891">
                  <c:v>42460.114583333336</c:v>
                </c:pt>
                <c:pt idx="2892">
                  <c:v>42460.125</c:v>
                </c:pt>
                <c:pt idx="2893">
                  <c:v>42460.135416666664</c:v>
                </c:pt>
                <c:pt idx="2894">
                  <c:v>42460.145833333336</c:v>
                </c:pt>
                <c:pt idx="2895">
                  <c:v>42460.15625</c:v>
                </c:pt>
                <c:pt idx="2896">
                  <c:v>42460.166666666664</c:v>
                </c:pt>
                <c:pt idx="2897">
                  <c:v>42460.177083333336</c:v>
                </c:pt>
                <c:pt idx="2898">
                  <c:v>42460.1875</c:v>
                </c:pt>
                <c:pt idx="2899">
                  <c:v>42460.197916666664</c:v>
                </c:pt>
                <c:pt idx="2900">
                  <c:v>42460.208333333336</c:v>
                </c:pt>
                <c:pt idx="2901">
                  <c:v>42460.21875</c:v>
                </c:pt>
                <c:pt idx="2902">
                  <c:v>42460.229166666664</c:v>
                </c:pt>
                <c:pt idx="2903">
                  <c:v>42460.239583333336</c:v>
                </c:pt>
                <c:pt idx="2904">
                  <c:v>42460.25</c:v>
                </c:pt>
                <c:pt idx="2905">
                  <c:v>42460.260416666664</c:v>
                </c:pt>
                <c:pt idx="2906">
                  <c:v>42460.270833333336</c:v>
                </c:pt>
                <c:pt idx="2907">
                  <c:v>42460.28125</c:v>
                </c:pt>
                <c:pt idx="2908">
                  <c:v>42460.291666666664</c:v>
                </c:pt>
                <c:pt idx="2909">
                  <c:v>42460.302083333336</c:v>
                </c:pt>
                <c:pt idx="2910">
                  <c:v>42460.3125</c:v>
                </c:pt>
                <c:pt idx="2911">
                  <c:v>42460.322916666664</c:v>
                </c:pt>
                <c:pt idx="2912">
                  <c:v>42460.333333333336</c:v>
                </c:pt>
                <c:pt idx="2913">
                  <c:v>42460.34375</c:v>
                </c:pt>
                <c:pt idx="2914">
                  <c:v>42460.354166666664</c:v>
                </c:pt>
                <c:pt idx="2915">
                  <c:v>42460.364583333336</c:v>
                </c:pt>
                <c:pt idx="2916">
                  <c:v>42460.375</c:v>
                </c:pt>
                <c:pt idx="2917">
                  <c:v>42460.385416666664</c:v>
                </c:pt>
                <c:pt idx="2918">
                  <c:v>42460.395833333336</c:v>
                </c:pt>
                <c:pt idx="2919">
                  <c:v>42460.40625</c:v>
                </c:pt>
                <c:pt idx="2920">
                  <c:v>42460.416666666664</c:v>
                </c:pt>
                <c:pt idx="2921">
                  <c:v>42460.427083333336</c:v>
                </c:pt>
                <c:pt idx="2922">
                  <c:v>42460.4375</c:v>
                </c:pt>
                <c:pt idx="2923">
                  <c:v>42460.447916666664</c:v>
                </c:pt>
                <c:pt idx="2924">
                  <c:v>42460.458333333336</c:v>
                </c:pt>
                <c:pt idx="2925">
                  <c:v>42460.46875</c:v>
                </c:pt>
                <c:pt idx="2926">
                  <c:v>42460.479166666664</c:v>
                </c:pt>
                <c:pt idx="2927">
                  <c:v>42460.489583333336</c:v>
                </c:pt>
                <c:pt idx="2928">
                  <c:v>42460.5</c:v>
                </c:pt>
                <c:pt idx="2929">
                  <c:v>42460.510416666664</c:v>
                </c:pt>
                <c:pt idx="2930">
                  <c:v>42460.520833333336</c:v>
                </c:pt>
                <c:pt idx="2931">
                  <c:v>42460.53125</c:v>
                </c:pt>
                <c:pt idx="2932">
                  <c:v>42460.541666666664</c:v>
                </c:pt>
                <c:pt idx="2933">
                  <c:v>42460.552083333336</c:v>
                </c:pt>
                <c:pt idx="2934">
                  <c:v>42460.5625</c:v>
                </c:pt>
                <c:pt idx="2935">
                  <c:v>42460.572916666664</c:v>
                </c:pt>
                <c:pt idx="2936">
                  <c:v>42460.583333333336</c:v>
                </c:pt>
                <c:pt idx="2937">
                  <c:v>42460.59375</c:v>
                </c:pt>
                <c:pt idx="2938">
                  <c:v>42460.604166666664</c:v>
                </c:pt>
                <c:pt idx="2939">
                  <c:v>42460.614583333336</c:v>
                </c:pt>
                <c:pt idx="2940">
                  <c:v>42460.625</c:v>
                </c:pt>
                <c:pt idx="2941">
                  <c:v>42460.635416666664</c:v>
                </c:pt>
                <c:pt idx="2942">
                  <c:v>42460.645833333336</c:v>
                </c:pt>
                <c:pt idx="2943">
                  <c:v>42460.65625</c:v>
                </c:pt>
                <c:pt idx="2944">
                  <c:v>42460.666666666664</c:v>
                </c:pt>
                <c:pt idx="2945">
                  <c:v>42460.677083333336</c:v>
                </c:pt>
                <c:pt idx="2946">
                  <c:v>42460.6875</c:v>
                </c:pt>
                <c:pt idx="2947">
                  <c:v>42460.697916666664</c:v>
                </c:pt>
                <c:pt idx="2948">
                  <c:v>42460.708333333336</c:v>
                </c:pt>
                <c:pt idx="2949">
                  <c:v>42460.71875</c:v>
                </c:pt>
                <c:pt idx="2950">
                  <c:v>42460.729166666664</c:v>
                </c:pt>
                <c:pt idx="2951">
                  <c:v>42460.739583333336</c:v>
                </c:pt>
                <c:pt idx="2952">
                  <c:v>42460.75</c:v>
                </c:pt>
                <c:pt idx="2953">
                  <c:v>42460.760416666664</c:v>
                </c:pt>
                <c:pt idx="2954">
                  <c:v>42460.770833333336</c:v>
                </c:pt>
                <c:pt idx="2955">
                  <c:v>42460.78125</c:v>
                </c:pt>
                <c:pt idx="2956">
                  <c:v>42460.791666666664</c:v>
                </c:pt>
                <c:pt idx="2957">
                  <c:v>42460.802083333336</c:v>
                </c:pt>
                <c:pt idx="2958">
                  <c:v>42460.8125</c:v>
                </c:pt>
                <c:pt idx="2959">
                  <c:v>42460.822916666664</c:v>
                </c:pt>
                <c:pt idx="2960">
                  <c:v>42460.833333333336</c:v>
                </c:pt>
                <c:pt idx="2961">
                  <c:v>42460.84375</c:v>
                </c:pt>
                <c:pt idx="2962">
                  <c:v>42460.854166666664</c:v>
                </c:pt>
                <c:pt idx="2963">
                  <c:v>42460.864583333336</c:v>
                </c:pt>
                <c:pt idx="2964">
                  <c:v>42460.875</c:v>
                </c:pt>
                <c:pt idx="2965">
                  <c:v>42460.885416666664</c:v>
                </c:pt>
                <c:pt idx="2966">
                  <c:v>42460.895833333336</c:v>
                </c:pt>
                <c:pt idx="2967">
                  <c:v>42460.90625</c:v>
                </c:pt>
                <c:pt idx="2968">
                  <c:v>42460.916666666664</c:v>
                </c:pt>
                <c:pt idx="2969">
                  <c:v>42460.927083333336</c:v>
                </c:pt>
                <c:pt idx="2970">
                  <c:v>42460.9375</c:v>
                </c:pt>
                <c:pt idx="2971">
                  <c:v>42460.947916666664</c:v>
                </c:pt>
                <c:pt idx="2972">
                  <c:v>42460.958333333336</c:v>
                </c:pt>
                <c:pt idx="2973">
                  <c:v>42460.96875</c:v>
                </c:pt>
                <c:pt idx="2974">
                  <c:v>42460.979166666664</c:v>
                </c:pt>
                <c:pt idx="2975">
                  <c:v>42460.989583333336</c:v>
                </c:pt>
              </c:numCache>
            </c:numRef>
          </c:xVal>
          <c:yVal>
            <c:numRef>
              <c:f>'March 2016'!$B$2:$B$2977</c:f>
              <c:numCache>
                <c:formatCode>General</c:formatCode>
                <c:ptCount val="2976"/>
                <c:pt idx="0">
                  <c:v>14200</c:v>
                </c:pt>
                <c:pt idx="1">
                  <c:v>14000</c:v>
                </c:pt>
                <c:pt idx="2">
                  <c:v>13700</c:v>
                </c:pt>
                <c:pt idx="3">
                  <c:v>13500</c:v>
                </c:pt>
                <c:pt idx="4">
                  <c:v>13200</c:v>
                </c:pt>
                <c:pt idx="5">
                  <c:v>12800</c:v>
                </c:pt>
                <c:pt idx="6">
                  <c:v>12500</c:v>
                </c:pt>
                <c:pt idx="7">
                  <c:v>12200</c:v>
                </c:pt>
                <c:pt idx="8">
                  <c:v>11900</c:v>
                </c:pt>
                <c:pt idx="9">
                  <c:v>11600</c:v>
                </c:pt>
                <c:pt idx="10">
                  <c:v>11300</c:v>
                </c:pt>
                <c:pt idx="11">
                  <c:v>11000</c:v>
                </c:pt>
                <c:pt idx="12">
                  <c:v>10700</c:v>
                </c:pt>
                <c:pt idx="13">
                  <c:v>10400</c:v>
                </c:pt>
                <c:pt idx="14">
                  <c:v>10100</c:v>
                </c:pt>
                <c:pt idx="15">
                  <c:v>9780</c:v>
                </c:pt>
                <c:pt idx="16">
                  <c:v>9510</c:v>
                </c:pt>
                <c:pt idx="17">
                  <c:v>9280</c:v>
                </c:pt>
                <c:pt idx="18">
                  <c:v>9090</c:v>
                </c:pt>
                <c:pt idx="19">
                  <c:v>8900</c:v>
                </c:pt>
                <c:pt idx="20">
                  <c:v>8750</c:v>
                </c:pt>
                <c:pt idx="21">
                  <c:v>8680</c:v>
                </c:pt>
                <c:pt idx="22">
                  <c:v>8610</c:v>
                </c:pt>
                <c:pt idx="23">
                  <c:v>8530</c:v>
                </c:pt>
                <c:pt idx="24">
                  <c:v>8530</c:v>
                </c:pt>
                <c:pt idx="25">
                  <c:v>8500</c:v>
                </c:pt>
                <c:pt idx="26">
                  <c:v>8530</c:v>
                </c:pt>
                <c:pt idx="27">
                  <c:v>8530</c:v>
                </c:pt>
                <c:pt idx="28">
                  <c:v>8570</c:v>
                </c:pt>
                <c:pt idx="29">
                  <c:v>8610</c:v>
                </c:pt>
                <c:pt idx="30">
                  <c:v>8680</c:v>
                </c:pt>
                <c:pt idx="31">
                  <c:v>8830</c:v>
                </c:pt>
                <c:pt idx="32">
                  <c:v>9050</c:v>
                </c:pt>
                <c:pt idx="33">
                  <c:v>9310</c:v>
                </c:pt>
                <c:pt idx="34">
                  <c:v>9580</c:v>
                </c:pt>
                <c:pt idx="35">
                  <c:v>9900</c:v>
                </c:pt>
                <c:pt idx="36">
                  <c:v>10300</c:v>
                </c:pt>
                <c:pt idx="37">
                  <c:v>10600</c:v>
                </c:pt>
                <c:pt idx="38">
                  <c:v>10900</c:v>
                </c:pt>
                <c:pt idx="39">
                  <c:v>11100</c:v>
                </c:pt>
                <c:pt idx="40">
                  <c:v>11400</c:v>
                </c:pt>
                <c:pt idx="41">
                  <c:v>11600</c:v>
                </c:pt>
                <c:pt idx="42">
                  <c:v>11800</c:v>
                </c:pt>
                <c:pt idx="43">
                  <c:v>12000</c:v>
                </c:pt>
                <c:pt idx="44">
                  <c:v>12100</c:v>
                </c:pt>
                <c:pt idx="45">
                  <c:v>12200</c:v>
                </c:pt>
                <c:pt idx="46">
                  <c:v>12300</c:v>
                </c:pt>
                <c:pt idx="47">
                  <c:v>12400</c:v>
                </c:pt>
                <c:pt idx="48">
                  <c:v>12400</c:v>
                </c:pt>
                <c:pt idx="49">
                  <c:v>12500</c:v>
                </c:pt>
                <c:pt idx="50">
                  <c:v>12500</c:v>
                </c:pt>
                <c:pt idx="51">
                  <c:v>12600</c:v>
                </c:pt>
                <c:pt idx="52">
                  <c:v>12600</c:v>
                </c:pt>
                <c:pt idx="53">
                  <c:v>12700</c:v>
                </c:pt>
                <c:pt idx="54">
                  <c:v>12700</c:v>
                </c:pt>
                <c:pt idx="55">
                  <c:v>12700</c:v>
                </c:pt>
                <c:pt idx="56">
                  <c:v>12700</c:v>
                </c:pt>
                <c:pt idx="57">
                  <c:v>12800</c:v>
                </c:pt>
                <c:pt idx="58">
                  <c:v>12800</c:v>
                </c:pt>
                <c:pt idx="59">
                  <c:v>12800</c:v>
                </c:pt>
                <c:pt idx="60">
                  <c:v>13000</c:v>
                </c:pt>
                <c:pt idx="61">
                  <c:v>13000</c:v>
                </c:pt>
                <c:pt idx="62">
                  <c:v>13100</c:v>
                </c:pt>
                <c:pt idx="63">
                  <c:v>13300</c:v>
                </c:pt>
                <c:pt idx="64">
                  <c:v>13400</c:v>
                </c:pt>
                <c:pt idx="65">
                  <c:v>13500</c:v>
                </c:pt>
                <c:pt idx="66">
                  <c:v>13600</c:v>
                </c:pt>
                <c:pt idx="67">
                  <c:v>13600</c:v>
                </c:pt>
                <c:pt idx="68">
                  <c:v>13800</c:v>
                </c:pt>
                <c:pt idx="69">
                  <c:v>13900</c:v>
                </c:pt>
                <c:pt idx="70">
                  <c:v>13900</c:v>
                </c:pt>
                <c:pt idx="71">
                  <c:v>13900</c:v>
                </c:pt>
                <c:pt idx="72">
                  <c:v>14000</c:v>
                </c:pt>
                <c:pt idx="73">
                  <c:v>13900</c:v>
                </c:pt>
                <c:pt idx="74">
                  <c:v>13900</c:v>
                </c:pt>
                <c:pt idx="75">
                  <c:v>13900</c:v>
                </c:pt>
                <c:pt idx="76">
                  <c:v>13900</c:v>
                </c:pt>
                <c:pt idx="77">
                  <c:v>13900</c:v>
                </c:pt>
                <c:pt idx="78">
                  <c:v>13900</c:v>
                </c:pt>
                <c:pt idx="79">
                  <c:v>13900</c:v>
                </c:pt>
                <c:pt idx="80">
                  <c:v>13800</c:v>
                </c:pt>
                <c:pt idx="81">
                  <c:v>13900</c:v>
                </c:pt>
                <c:pt idx="82">
                  <c:v>13900</c:v>
                </c:pt>
                <c:pt idx="83">
                  <c:v>13800</c:v>
                </c:pt>
                <c:pt idx="84">
                  <c:v>13800</c:v>
                </c:pt>
                <c:pt idx="85">
                  <c:v>13700</c:v>
                </c:pt>
                <c:pt idx="86">
                  <c:v>13700</c:v>
                </c:pt>
                <c:pt idx="87">
                  <c:v>13700</c:v>
                </c:pt>
                <c:pt idx="88">
                  <c:v>13600</c:v>
                </c:pt>
                <c:pt idx="89">
                  <c:v>13500</c:v>
                </c:pt>
                <c:pt idx="90">
                  <c:v>13500</c:v>
                </c:pt>
                <c:pt idx="91">
                  <c:v>13500</c:v>
                </c:pt>
                <c:pt idx="92">
                  <c:v>13400</c:v>
                </c:pt>
                <c:pt idx="93">
                  <c:v>13300</c:v>
                </c:pt>
                <c:pt idx="94">
                  <c:v>13100</c:v>
                </c:pt>
                <c:pt idx="95">
                  <c:v>13000</c:v>
                </c:pt>
                <c:pt idx="96">
                  <c:v>12700</c:v>
                </c:pt>
                <c:pt idx="97">
                  <c:v>12600</c:v>
                </c:pt>
                <c:pt idx="98">
                  <c:v>12400</c:v>
                </c:pt>
                <c:pt idx="99">
                  <c:v>12100</c:v>
                </c:pt>
                <c:pt idx="100">
                  <c:v>11900</c:v>
                </c:pt>
                <c:pt idx="101">
                  <c:v>11600</c:v>
                </c:pt>
                <c:pt idx="102">
                  <c:v>11400</c:v>
                </c:pt>
                <c:pt idx="103">
                  <c:v>11100</c:v>
                </c:pt>
                <c:pt idx="104">
                  <c:v>10900</c:v>
                </c:pt>
                <c:pt idx="105">
                  <c:v>10700</c:v>
                </c:pt>
                <c:pt idx="106">
                  <c:v>10400</c:v>
                </c:pt>
                <c:pt idx="107">
                  <c:v>10200</c:v>
                </c:pt>
                <c:pt idx="108">
                  <c:v>9980</c:v>
                </c:pt>
                <c:pt idx="109">
                  <c:v>9780</c:v>
                </c:pt>
                <c:pt idx="110">
                  <c:v>9580</c:v>
                </c:pt>
                <c:pt idx="111">
                  <c:v>9390</c:v>
                </c:pt>
                <c:pt idx="112">
                  <c:v>9240</c:v>
                </c:pt>
                <c:pt idx="113">
                  <c:v>9120</c:v>
                </c:pt>
                <c:pt idx="114">
                  <c:v>8970</c:v>
                </c:pt>
                <c:pt idx="115">
                  <c:v>8860</c:v>
                </c:pt>
                <c:pt idx="116">
                  <c:v>8750</c:v>
                </c:pt>
                <c:pt idx="117">
                  <c:v>8680</c:v>
                </c:pt>
                <c:pt idx="118">
                  <c:v>8610</c:v>
                </c:pt>
                <c:pt idx="119">
                  <c:v>8530</c:v>
                </c:pt>
                <c:pt idx="120">
                  <c:v>8460</c:v>
                </c:pt>
                <c:pt idx="121">
                  <c:v>8430</c:v>
                </c:pt>
                <c:pt idx="122">
                  <c:v>8390</c:v>
                </c:pt>
                <c:pt idx="123">
                  <c:v>8430</c:v>
                </c:pt>
                <c:pt idx="124">
                  <c:v>8460</c:v>
                </c:pt>
                <c:pt idx="125">
                  <c:v>8530</c:v>
                </c:pt>
                <c:pt idx="126">
                  <c:v>8720</c:v>
                </c:pt>
                <c:pt idx="127">
                  <c:v>8940</c:v>
                </c:pt>
                <c:pt idx="128">
                  <c:v>9240</c:v>
                </c:pt>
                <c:pt idx="129">
                  <c:v>9620</c:v>
                </c:pt>
                <c:pt idx="130">
                  <c:v>10000</c:v>
                </c:pt>
                <c:pt idx="131">
                  <c:v>10500</c:v>
                </c:pt>
                <c:pt idx="132">
                  <c:v>10900</c:v>
                </c:pt>
                <c:pt idx="133">
                  <c:v>11300</c:v>
                </c:pt>
                <c:pt idx="134">
                  <c:v>11600</c:v>
                </c:pt>
                <c:pt idx="135">
                  <c:v>11900</c:v>
                </c:pt>
                <c:pt idx="136">
                  <c:v>12200</c:v>
                </c:pt>
                <c:pt idx="137">
                  <c:v>12400</c:v>
                </c:pt>
                <c:pt idx="138">
                  <c:v>12500</c:v>
                </c:pt>
                <c:pt idx="139">
                  <c:v>12700</c:v>
                </c:pt>
                <c:pt idx="140">
                  <c:v>12900</c:v>
                </c:pt>
                <c:pt idx="141">
                  <c:v>13000</c:v>
                </c:pt>
                <c:pt idx="142">
                  <c:v>13100</c:v>
                </c:pt>
                <c:pt idx="143">
                  <c:v>13200</c:v>
                </c:pt>
                <c:pt idx="144">
                  <c:v>13300</c:v>
                </c:pt>
                <c:pt idx="145">
                  <c:v>13400</c:v>
                </c:pt>
                <c:pt idx="146">
                  <c:v>13400</c:v>
                </c:pt>
                <c:pt idx="147">
                  <c:v>13500</c:v>
                </c:pt>
                <c:pt idx="148">
                  <c:v>13500</c:v>
                </c:pt>
                <c:pt idx="149">
                  <c:v>13500</c:v>
                </c:pt>
                <c:pt idx="150">
                  <c:v>13500</c:v>
                </c:pt>
                <c:pt idx="151">
                  <c:v>13600</c:v>
                </c:pt>
                <c:pt idx="152">
                  <c:v>13500</c:v>
                </c:pt>
                <c:pt idx="153">
                  <c:v>13600</c:v>
                </c:pt>
                <c:pt idx="154">
                  <c:v>13600</c:v>
                </c:pt>
                <c:pt idx="155">
                  <c:v>13600</c:v>
                </c:pt>
                <c:pt idx="156">
                  <c:v>13600</c:v>
                </c:pt>
                <c:pt idx="157">
                  <c:v>13700</c:v>
                </c:pt>
                <c:pt idx="158">
                  <c:v>13700</c:v>
                </c:pt>
                <c:pt idx="159">
                  <c:v>13600</c:v>
                </c:pt>
                <c:pt idx="160">
                  <c:v>13700</c:v>
                </c:pt>
                <c:pt idx="161">
                  <c:v>13600</c:v>
                </c:pt>
                <c:pt idx="162">
                  <c:v>13700</c:v>
                </c:pt>
                <c:pt idx="163">
                  <c:v>13700</c:v>
                </c:pt>
                <c:pt idx="164">
                  <c:v>13700</c:v>
                </c:pt>
                <c:pt idx="165">
                  <c:v>13700</c:v>
                </c:pt>
                <c:pt idx="166">
                  <c:v>13600</c:v>
                </c:pt>
                <c:pt idx="167">
                  <c:v>13600</c:v>
                </c:pt>
                <c:pt idx="168">
                  <c:v>13700</c:v>
                </c:pt>
                <c:pt idx="169">
                  <c:v>13700</c:v>
                </c:pt>
                <c:pt idx="170">
                  <c:v>13700</c:v>
                </c:pt>
                <c:pt idx="171">
                  <c:v>13700</c:v>
                </c:pt>
                <c:pt idx="172">
                  <c:v>13800</c:v>
                </c:pt>
                <c:pt idx="173">
                  <c:v>13800</c:v>
                </c:pt>
                <c:pt idx="174">
                  <c:v>13900</c:v>
                </c:pt>
                <c:pt idx="175">
                  <c:v>13900</c:v>
                </c:pt>
                <c:pt idx="176">
                  <c:v>14000</c:v>
                </c:pt>
                <c:pt idx="177">
                  <c:v>14000</c:v>
                </c:pt>
                <c:pt idx="178">
                  <c:v>14000</c:v>
                </c:pt>
                <c:pt idx="179">
                  <c:v>14100</c:v>
                </c:pt>
                <c:pt idx="180">
                  <c:v>14100</c:v>
                </c:pt>
                <c:pt idx="181">
                  <c:v>14100</c:v>
                </c:pt>
                <c:pt idx="182">
                  <c:v>14000</c:v>
                </c:pt>
                <c:pt idx="183">
                  <c:v>14000</c:v>
                </c:pt>
                <c:pt idx="184">
                  <c:v>14000</c:v>
                </c:pt>
                <c:pt idx="185">
                  <c:v>13900</c:v>
                </c:pt>
                <c:pt idx="186">
                  <c:v>13700</c:v>
                </c:pt>
                <c:pt idx="187">
                  <c:v>13700</c:v>
                </c:pt>
                <c:pt idx="188">
                  <c:v>13500</c:v>
                </c:pt>
                <c:pt idx="189">
                  <c:v>13300</c:v>
                </c:pt>
                <c:pt idx="190">
                  <c:v>13200</c:v>
                </c:pt>
                <c:pt idx="191">
                  <c:v>13000</c:v>
                </c:pt>
                <c:pt idx="192">
                  <c:v>12700</c:v>
                </c:pt>
                <c:pt idx="193">
                  <c:v>12500</c:v>
                </c:pt>
                <c:pt idx="194">
                  <c:v>12200</c:v>
                </c:pt>
                <c:pt idx="195">
                  <c:v>12000</c:v>
                </c:pt>
                <c:pt idx="196">
                  <c:v>11900</c:v>
                </c:pt>
                <c:pt idx="197">
                  <c:v>11600</c:v>
                </c:pt>
                <c:pt idx="198">
                  <c:v>11300</c:v>
                </c:pt>
                <c:pt idx="199">
                  <c:v>11100</c:v>
                </c:pt>
                <c:pt idx="200">
                  <c:v>10900</c:v>
                </c:pt>
                <c:pt idx="201">
                  <c:v>10700</c:v>
                </c:pt>
                <c:pt idx="202">
                  <c:v>10500</c:v>
                </c:pt>
                <c:pt idx="203">
                  <c:v>10200</c:v>
                </c:pt>
                <c:pt idx="204">
                  <c:v>9980</c:v>
                </c:pt>
                <c:pt idx="205">
                  <c:v>9780</c:v>
                </c:pt>
                <c:pt idx="206">
                  <c:v>9580</c:v>
                </c:pt>
                <c:pt idx="207">
                  <c:v>9390</c:v>
                </c:pt>
                <c:pt idx="208">
                  <c:v>9240</c:v>
                </c:pt>
                <c:pt idx="209">
                  <c:v>9090</c:v>
                </c:pt>
                <c:pt idx="210">
                  <c:v>8970</c:v>
                </c:pt>
                <c:pt idx="211">
                  <c:v>8830</c:v>
                </c:pt>
                <c:pt idx="212">
                  <c:v>8680</c:v>
                </c:pt>
                <c:pt idx="213">
                  <c:v>8610</c:v>
                </c:pt>
                <c:pt idx="214">
                  <c:v>8460</c:v>
                </c:pt>
                <c:pt idx="215">
                  <c:v>8320</c:v>
                </c:pt>
                <c:pt idx="216">
                  <c:v>8250</c:v>
                </c:pt>
                <c:pt idx="217">
                  <c:v>8140</c:v>
                </c:pt>
                <c:pt idx="218">
                  <c:v>8040</c:v>
                </c:pt>
                <c:pt idx="219">
                  <c:v>8000</c:v>
                </c:pt>
                <c:pt idx="220">
                  <c:v>8000</c:v>
                </c:pt>
                <c:pt idx="221">
                  <c:v>8000</c:v>
                </c:pt>
                <c:pt idx="222">
                  <c:v>8110</c:v>
                </c:pt>
                <c:pt idx="223">
                  <c:v>8250</c:v>
                </c:pt>
                <c:pt idx="224">
                  <c:v>8460</c:v>
                </c:pt>
                <c:pt idx="225">
                  <c:v>8750</c:v>
                </c:pt>
                <c:pt idx="226">
                  <c:v>9120</c:v>
                </c:pt>
                <c:pt idx="227">
                  <c:v>9510</c:v>
                </c:pt>
                <c:pt idx="228">
                  <c:v>9900</c:v>
                </c:pt>
                <c:pt idx="229">
                  <c:v>10400</c:v>
                </c:pt>
                <c:pt idx="230">
                  <c:v>10700</c:v>
                </c:pt>
                <c:pt idx="231">
                  <c:v>11100</c:v>
                </c:pt>
                <c:pt idx="232">
                  <c:v>11400</c:v>
                </c:pt>
                <c:pt idx="233">
                  <c:v>11700</c:v>
                </c:pt>
                <c:pt idx="234">
                  <c:v>12000</c:v>
                </c:pt>
                <c:pt idx="235">
                  <c:v>12300</c:v>
                </c:pt>
                <c:pt idx="236">
                  <c:v>12400</c:v>
                </c:pt>
                <c:pt idx="237">
                  <c:v>12600</c:v>
                </c:pt>
                <c:pt idx="238">
                  <c:v>12700</c:v>
                </c:pt>
                <c:pt idx="239">
                  <c:v>12900</c:v>
                </c:pt>
                <c:pt idx="240">
                  <c:v>13000</c:v>
                </c:pt>
                <c:pt idx="241">
                  <c:v>13000</c:v>
                </c:pt>
                <c:pt idx="242">
                  <c:v>13100</c:v>
                </c:pt>
                <c:pt idx="243">
                  <c:v>13100</c:v>
                </c:pt>
                <c:pt idx="244">
                  <c:v>13200</c:v>
                </c:pt>
                <c:pt idx="245">
                  <c:v>13300</c:v>
                </c:pt>
                <c:pt idx="246">
                  <c:v>13200</c:v>
                </c:pt>
                <c:pt idx="247">
                  <c:v>13300</c:v>
                </c:pt>
                <c:pt idx="248">
                  <c:v>13400</c:v>
                </c:pt>
                <c:pt idx="249">
                  <c:v>13300</c:v>
                </c:pt>
                <c:pt idx="250">
                  <c:v>13400</c:v>
                </c:pt>
                <c:pt idx="251">
                  <c:v>13400</c:v>
                </c:pt>
                <c:pt idx="252">
                  <c:v>13400</c:v>
                </c:pt>
                <c:pt idx="253">
                  <c:v>13400</c:v>
                </c:pt>
                <c:pt idx="254">
                  <c:v>13500</c:v>
                </c:pt>
                <c:pt idx="255">
                  <c:v>13400</c:v>
                </c:pt>
                <c:pt idx="256">
                  <c:v>13400</c:v>
                </c:pt>
                <c:pt idx="257">
                  <c:v>13400</c:v>
                </c:pt>
                <c:pt idx="258">
                  <c:v>13400</c:v>
                </c:pt>
                <c:pt idx="259">
                  <c:v>13400</c:v>
                </c:pt>
                <c:pt idx="260">
                  <c:v>13400</c:v>
                </c:pt>
                <c:pt idx="261">
                  <c:v>13400</c:v>
                </c:pt>
                <c:pt idx="262">
                  <c:v>13400</c:v>
                </c:pt>
                <c:pt idx="263">
                  <c:v>13500</c:v>
                </c:pt>
                <c:pt idx="264">
                  <c:v>13500</c:v>
                </c:pt>
                <c:pt idx="265">
                  <c:v>13500</c:v>
                </c:pt>
                <c:pt idx="266">
                  <c:v>13500</c:v>
                </c:pt>
                <c:pt idx="267">
                  <c:v>13500</c:v>
                </c:pt>
                <c:pt idx="268">
                  <c:v>13600</c:v>
                </c:pt>
                <c:pt idx="269">
                  <c:v>13700</c:v>
                </c:pt>
                <c:pt idx="270">
                  <c:v>13700</c:v>
                </c:pt>
                <c:pt idx="271">
                  <c:v>13800</c:v>
                </c:pt>
                <c:pt idx="272">
                  <c:v>13800</c:v>
                </c:pt>
                <c:pt idx="273">
                  <c:v>13800</c:v>
                </c:pt>
                <c:pt idx="274">
                  <c:v>13800</c:v>
                </c:pt>
                <c:pt idx="275">
                  <c:v>13800</c:v>
                </c:pt>
                <c:pt idx="276">
                  <c:v>13700</c:v>
                </c:pt>
                <c:pt idx="277">
                  <c:v>13700</c:v>
                </c:pt>
                <c:pt idx="278">
                  <c:v>13500</c:v>
                </c:pt>
                <c:pt idx="279">
                  <c:v>13400</c:v>
                </c:pt>
                <c:pt idx="280">
                  <c:v>13300</c:v>
                </c:pt>
                <c:pt idx="281">
                  <c:v>13200</c:v>
                </c:pt>
                <c:pt idx="282">
                  <c:v>13100</c:v>
                </c:pt>
                <c:pt idx="283">
                  <c:v>12900</c:v>
                </c:pt>
                <c:pt idx="284">
                  <c:v>12800</c:v>
                </c:pt>
                <c:pt idx="285">
                  <c:v>12600</c:v>
                </c:pt>
                <c:pt idx="286">
                  <c:v>12400</c:v>
                </c:pt>
                <c:pt idx="287">
                  <c:v>12300</c:v>
                </c:pt>
                <c:pt idx="288">
                  <c:v>12100</c:v>
                </c:pt>
                <c:pt idx="289">
                  <c:v>12000</c:v>
                </c:pt>
                <c:pt idx="290">
                  <c:v>11700</c:v>
                </c:pt>
                <c:pt idx="291">
                  <c:v>11500</c:v>
                </c:pt>
                <c:pt idx="292">
                  <c:v>11300</c:v>
                </c:pt>
                <c:pt idx="293">
                  <c:v>11200</c:v>
                </c:pt>
                <c:pt idx="294">
                  <c:v>11000</c:v>
                </c:pt>
                <c:pt idx="295">
                  <c:v>10800</c:v>
                </c:pt>
                <c:pt idx="296">
                  <c:v>10600</c:v>
                </c:pt>
                <c:pt idx="297">
                  <c:v>10400</c:v>
                </c:pt>
                <c:pt idx="298">
                  <c:v>10100</c:v>
                </c:pt>
                <c:pt idx="299">
                  <c:v>9940</c:v>
                </c:pt>
                <c:pt idx="300">
                  <c:v>9780</c:v>
                </c:pt>
                <c:pt idx="301">
                  <c:v>9540</c:v>
                </c:pt>
                <c:pt idx="302">
                  <c:v>9390</c:v>
                </c:pt>
                <c:pt idx="303">
                  <c:v>9240</c:v>
                </c:pt>
                <c:pt idx="304">
                  <c:v>9050</c:v>
                </c:pt>
                <c:pt idx="305">
                  <c:v>8940</c:v>
                </c:pt>
                <c:pt idx="306">
                  <c:v>8830</c:v>
                </c:pt>
                <c:pt idx="307">
                  <c:v>8720</c:v>
                </c:pt>
                <c:pt idx="308">
                  <c:v>8640</c:v>
                </c:pt>
                <c:pt idx="309">
                  <c:v>8530</c:v>
                </c:pt>
                <c:pt idx="310">
                  <c:v>8500</c:v>
                </c:pt>
                <c:pt idx="311">
                  <c:v>8430</c:v>
                </c:pt>
                <c:pt idx="312">
                  <c:v>8390</c:v>
                </c:pt>
                <c:pt idx="313">
                  <c:v>8320</c:v>
                </c:pt>
                <c:pt idx="314">
                  <c:v>8280</c:v>
                </c:pt>
                <c:pt idx="315">
                  <c:v>8280</c:v>
                </c:pt>
                <c:pt idx="316">
                  <c:v>8280</c:v>
                </c:pt>
                <c:pt idx="317">
                  <c:v>8320</c:v>
                </c:pt>
                <c:pt idx="318">
                  <c:v>8430</c:v>
                </c:pt>
                <c:pt idx="319">
                  <c:v>8610</c:v>
                </c:pt>
                <c:pt idx="320">
                  <c:v>8790</c:v>
                </c:pt>
                <c:pt idx="321">
                  <c:v>9090</c:v>
                </c:pt>
                <c:pt idx="322">
                  <c:v>9390</c:v>
                </c:pt>
                <c:pt idx="323">
                  <c:v>9740</c:v>
                </c:pt>
                <c:pt idx="324">
                  <c:v>10100</c:v>
                </c:pt>
                <c:pt idx="325">
                  <c:v>10500</c:v>
                </c:pt>
                <c:pt idx="326">
                  <c:v>10800</c:v>
                </c:pt>
                <c:pt idx="327">
                  <c:v>11000</c:v>
                </c:pt>
                <c:pt idx="328">
                  <c:v>11300</c:v>
                </c:pt>
                <c:pt idx="329">
                  <c:v>11500</c:v>
                </c:pt>
                <c:pt idx="330">
                  <c:v>11700</c:v>
                </c:pt>
                <c:pt idx="331">
                  <c:v>12000</c:v>
                </c:pt>
                <c:pt idx="332">
                  <c:v>12100</c:v>
                </c:pt>
                <c:pt idx="333">
                  <c:v>12300</c:v>
                </c:pt>
                <c:pt idx="334">
                  <c:v>12400</c:v>
                </c:pt>
                <c:pt idx="335">
                  <c:v>12500</c:v>
                </c:pt>
                <c:pt idx="336">
                  <c:v>12600</c:v>
                </c:pt>
                <c:pt idx="337">
                  <c:v>12700</c:v>
                </c:pt>
                <c:pt idx="338">
                  <c:v>12900</c:v>
                </c:pt>
                <c:pt idx="339">
                  <c:v>12900</c:v>
                </c:pt>
                <c:pt idx="340">
                  <c:v>13000</c:v>
                </c:pt>
                <c:pt idx="341">
                  <c:v>13000</c:v>
                </c:pt>
                <c:pt idx="342">
                  <c:v>13100</c:v>
                </c:pt>
                <c:pt idx="343">
                  <c:v>13100</c:v>
                </c:pt>
                <c:pt idx="344">
                  <c:v>13100</c:v>
                </c:pt>
                <c:pt idx="345">
                  <c:v>13200</c:v>
                </c:pt>
                <c:pt idx="346">
                  <c:v>13200</c:v>
                </c:pt>
                <c:pt idx="347">
                  <c:v>13300</c:v>
                </c:pt>
                <c:pt idx="348">
                  <c:v>13200</c:v>
                </c:pt>
                <c:pt idx="349">
                  <c:v>13300</c:v>
                </c:pt>
                <c:pt idx="350">
                  <c:v>13300</c:v>
                </c:pt>
                <c:pt idx="351">
                  <c:v>13300</c:v>
                </c:pt>
                <c:pt idx="352">
                  <c:v>13400</c:v>
                </c:pt>
                <c:pt idx="353">
                  <c:v>13300</c:v>
                </c:pt>
                <c:pt idx="354">
                  <c:v>13400</c:v>
                </c:pt>
                <c:pt idx="355">
                  <c:v>13400</c:v>
                </c:pt>
                <c:pt idx="356">
                  <c:v>13500</c:v>
                </c:pt>
                <c:pt idx="357">
                  <c:v>13600</c:v>
                </c:pt>
                <c:pt idx="358">
                  <c:v>13600</c:v>
                </c:pt>
                <c:pt idx="359">
                  <c:v>13700</c:v>
                </c:pt>
                <c:pt idx="360">
                  <c:v>13700</c:v>
                </c:pt>
                <c:pt idx="361">
                  <c:v>13700</c:v>
                </c:pt>
                <c:pt idx="362">
                  <c:v>13800</c:v>
                </c:pt>
                <c:pt idx="363">
                  <c:v>13900</c:v>
                </c:pt>
                <c:pt idx="364">
                  <c:v>13900</c:v>
                </c:pt>
                <c:pt idx="365">
                  <c:v>14000</c:v>
                </c:pt>
                <c:pt idx="366">
                  <c:v>14000</c:v>
                </c:pt>
                <c:pt idx="367">
                  <c:v>14100</c:v>
                </c:pt>
                <c:pt idx="368">
                  <c:v>14000</c:v>
                </c:pt>
                <c:pt idx="369">
                  <c:v>14000</c:v>
                </c:pt>
                <c:pt idx="370">
                  <c:v>14000</c:v>
                </c:pt>
                <c:pt idx="371">
                  <c:v>14100</c:v>
                </c:pt>
                <c:pt idx="372">
                  <c:v>14100</c:v>
                </c:pt>
                <c:pt idx="373">
                  <c:v>14100</c:v>
                </c:pt>
                <c:pt idx="374">
                  <c:v>14100</c:v>
                </c:pt>
                <c:pt idx="375">
                  <c:v>14000</c:v>
                </c:pt>
                <c:pt idx="376">
                  <c:v>14000</c:v>
                </c:pt>
                <c:pt idx="377">
                  <c:v>13900</c:v>
                </c:pt>
                <c:pt idx="378">
                  <c:v>13800</c:v>
                </c:pt>
                <c:pt idx="379">
                  <c:v>13700</c:v>
                </c:pt>
                <c:pt idx="380">
                  <c:v>13500</c:v>
                </c:pt>
                <c:pt idx="381">
                  <c:v>13300</c:v>
                </c:pt>
                <c:pt idx="382">
                  <c:v>13100</c:v>
                </c:pt>
                <c:pt idx="383">
                  <c:v>12900</c:v>
                </c:pt>
                <c:pt idx="384">
                  <c:v>12700</c:v>
                </c:pt>
                <c:pt idx="385">
                  <c:v>12400</c:v>
                </c:pt>
                <c:pt idx="386">
                  <c:v>12200</c:v>
                </c:pt>
                <c:pt idx="387">
                  <c:v>12000</c:v>
                </c:pt>
                <c:pt idx="388">
                  <c:v>11600</c:v>
                </c:pt>
                <c:pt idx="389">
                  <c:v>11300</c:v>
                </c:pt>
                <c:pt idx="390">
                  <c:v>11000</c:v>
                </c:pt>
                <c:pt idx="391">
                  <c:v>10800</c:v>
                </c:pt>
                <c:pt idx="392">
                  <c:v>10500</c:v>
                </c:pt>
                <c:pt idx="393">
                  <c:v>10200</c:v>
                </c:pt>
                <c:pt idx="394">
                  <c:v>9980</c:v>
                </c:pt>
                <c:pt idx="395">
                  <c:v>9700</c:v>
                </c:pt>
                <c:pt idx="396">
                  <c:v>9510</c:v>
                </c:pt>
                <c:pt idx="397">
                  <c:v>9310</c:v>
                </c:pt>
                <c:pt idx="398">
                  <c:v>9090</c:v>
                </c:pt>
                <c:pt idx="399">
                  <c:v>8900</c:v>
                </c:pt>
                <c:pt idx="400">
                  <c:v>8750</c:v>
                </c:pt>
                <c:pt idx="401">
                  <c:v>8610</c:v>
                </c:pt>
                <c:pt idx="402">
                  <c:v>8430</c:v>
                </c:pt>
                <c:pt idx="403">
                  <c:v>8320</c:v>
                </c:pt>
                <c:pt idx="404">
                  <c:v>8180</c:v>
                </c:pt>
                <c:pt idx="405">
                  <c:v>8040</c:v>
                </c:pt>
                <c:pt idx="406">
                  <c:v>7970</c:v>
                </c:pt>
                <c:pt idx="407">
                  <c:v>7870</c:v>
                </c:pt>
                <c:pt idx="408">
                  <c:v>7800</c:v>
                </c:pt>
                <c:pt idx="409">
                  <c:v>7730</c:v>
                </c:pt>
                <c:pt idx="410">
                  <c:v>7730</c:v>
                </c:pt>
                <c:pt idx="411">
                  <c:v>7730</c:v>
                </c:pt>
                <c:pt idx="412">
                  <c:v>7730</c:v>
                </c:pt>
                <c:pt idx="413">
                  <c:v>7730</c:v>
                </c:pt>
                <c:pt idx="414">
                  <c:v>7800</c:v>
                </c:pt>
                <c:pt idx="415">
                  <c:v>7900</c:v>
                </c:pt>
                <c:pt idx="416">
                  <c:v>8040</c:v>
                </c:pt>
                <c:pt idx="417">
                  <c:v>8180</c:v>
                </c:pt>
                <c:pt idx="418">
                  <c:v>8390</c:v>
                </c:pt>
                <c:pt idx="419">
                  <c:v>8680</c:v>
                </c:pt>
                <c:pt idx="420">
                  <c:v>8940</c:v>
                </c:pt>
                <c:pt idx="421">
                  <c:v>9200</c:v>
                </c:pt>
                <c:pt idx="422">
                  <c:v>9430</c:v>
                </c:pt>
                <c:pt idx="423">
                  <c:v>9700</c:v>
                </c:pt>
                <c:pt idx="424">
                  <c:v>9900</c:v>
                </c:pt>
                <c:pt idx="425">
                  <c:v>10100</c:v>
                </c:pt>
                <c:pt idx="426">
                  <c:v>10300</c:v>
                </c:pt>
                <c:pt idx="427">
                  <c:v>10600</c:v>
                </c:pt>
                <c:pt idx="428">
                  <c:v>10800</c:v>
                </c:pt>
                <c:pt idx="429">
                  <c:v>10900</c:v>
                </c:pt>
                <c:pt idx="430">
                  <c:v>11000</c:v>
                </c:pt>
                <c:pt idx="431">
                  <c:v>11100</c:v>
                </c:pt>
                <c:pt idx="432">
                  <c:v>11300</c:v>
                </c:pt>
                <c:pt idx="433">
                  <c:v>11300</c:v>
                </c:pt>
                <c:pt idx="434">
                  <c:v>11400</c:v>
                </c:pt>
                <c:pt idx="435">
                  <c:v>11400</c:v>
                </c:pt>
                <c:pt idx="436">
                  <c:v>11400</c:v>
                </c:pt>
                <c:pt idx="437">
                  <c:v>11400</c:v>
                </c:pt>
                <c:pt idx="438">
                  <c:v>11500</c:v>
                </c:pt>
                <c:pt idx="439">
                  <c:v>11500</c:v>
                </c:pt>
                <c:pt idx="440">
                  <c:v>11500</c:v>
                </c:pt>
                <c:pt idx="441">
                  <c:v>11500</c:v>
                </c:pt>
                <c:pt idx="442">
                  <c:v>11500</c:v>
                </c:pt>
                <c:pt idx="443">
                  <c:v>11600</c:v>
                </c:pt>
                <c:pt idx="444">
                  <c:v>11500</c:v>
                </c:pt>
                <c:pt idx="445">
                  <c:v>11500</c:v>
                </c:pt>
                <c:pt idx="446">
                  <c:v>11500</c:v>
                </c:pt>
                <c:pt idx="447">
                  <c:v>11500</c:v>
                </c:pt>
                <c:pt idx="448">
                  <c:v>11400</c:v>
                </c:pt>
                <c:pt idx="449">
                  <c:v>11400</c:v>
                </c:pt>
                <c:pt idx="450">
                  <c:v>11300</c:v>
                </c:pt>
                <c:pt idx="451">
                  <c:v>11300</c:v>
                </c:pt>
                <c:pt idx="452">
                  <c:v>11300</c:v>
                </c:pt>
                <c:pt idx="453">
                  <c:v>11300</c:v>
                </c:pt>
                <c:pt idx="454">
                  <c:v>11300</c:v>
                </c:pt>
                <c:pt idx="455">
                  <c:v>11400</c:v>
                </c:pt>
                <c:pt idx="456">
                  <c:v>11400</c:v>
                </c:pt>
                <c:pt idx="457">
                  <c:v>11400</c:v>
                </c:pt>
                <c:pt idx="458">
                  <c:v>11500</c:v>
                </c:pt>
                <c:pt idx="459">
                  <c:v>11600</c:v>
                </c:pt>
                <c:pt idx="460">
                  <c:v>11800</c:v>
                </c:pt>
                <c:pt idx="461">
                  <c:v>11900</c:v>
                </c:pt>
                <c:pt idx="462">
                  <c:v>12100</c:v>
                </c:pt>
                <c:pt idx="463">
                  <c:v>12300</c:v>
                </c:pt>
                <c:pt idx="464">
                  <c:v>12400</c:v>
                </c:pt>
                <c:pt idx="465">
                  <c:v>12600</c:v>
                </c:pt>
                <c:pt idx="466">
                  <c:v>12800</c:v>
                </c:pt>
                <c:pt idx="467">
                  <c:v>12900</c:v>
                </c:pt>
                <c:pt idx="468">
                  <c:v>13000</c:v>
                </c:pt>
                <c:pt idx="469">
                  <c:v>13100</c:v>
                </c:pt>
                <c:pt idx="470">
                  <c:v>13100</c:v>
                </c:pt>
                <c:pt idx="471">
                  <c:v>13000</c:v>
                </c:pt>
                <c:pt idx="472">
                  <c:v>13000</c:v>
                </c:pt>
                <c:pt idx="473">
                  <c:v>12900</c:v>
                </c:pt>
                <c:pt idx="474">
                  <c:v>12800</c:v>
                </c:pt>
                <c:pt idx="475">
                  <c:v>12500</c:v>
                </c:pt>
                <c:pt idx="476">
                  <c:v>12400</c:v>
                </c:pt>
                <c:pt idx="477">
                  <c:v>12200</c:v>
                </c:pt>
                <c:pt idx="478">
                  <c:v>12000</c:v>
                </c:pt>
                <c:pt idx="479">
                  <c:v>11900</c:v>
                </c:pt>
                <c:pt idx="480">
                  <c:v>11600</c:v>
                </c:pt>
                <c:pt idx="481">
                  <c:v>11400</c:v>
                </c:pt>
                <c:pt idx="482">
                  <c:v>11200</c:v>
                </c:pt>
                <c:pt idx="483">
                  <c:v>10900</c:v>
                </c:pt>
                <c:pt idx="484">
                  <c:v>10700</c:v>
                </c:pt>
                <c:pt idx="485">
                  <c:v>10400</c:v>
                </c:pt>
                <c:pt idx="486">
                  <c:v>10200</c:v>
                </c:pt>
                <c:pt idx="487">
                  <c:v>9980</c:v>
                </c:pt>
                <c:pt idx="488">
                  <c:v>9740</c:v>
                </c:pt>
                <c:pt idx="489">
                  <c:v>9540</c:v>
                </c:pt>
                <c:pt idx="490">
                  <c:v>9310</c:v>
                </c:pt>
                <c:pt idx="491">
                  <c:v>9120</c:v>
                </c:pt>
                <c:pt idx="492">
                  <c:v>8970</c:v>
                </c:pt>
                <c:pt idx="493">
                  <c:v>8830</c:v>
                </c:pt>
                <c:pt idx="494">
                  <c:v>8680</c:v>
                </c:pt>
                <c:pt idx="495">
                  <c:v>8570</c:v>
                </c:pt>
                <c:pt idx="496">
                  <c:v>8460</c:v>
                </c:pt>
                <c:pt idx="497">
                  <c:v>8360</c:v>
                </c:pt>
                <c:pt idx="498">
                  <c:v>8250</c:v>
                </c:pt>
                <c:pt idx="499">
                  <c:v>8180</c:v>
                </c:pt>
                <c:pt idx="500">
                  <c:v>8070</c:v>
                </c:pt>
                <c:pt idx="501">
                  <c:v>8040</c:v>
                </c:pt>
                <c:pt idx="502">
                  <c:v>7970</c:v>
                </c:pt>
                <c:pt idx="503">
                  <c:v>7930</c:v>
                </c:pt>
                <c:pt idx="504">
                  <c:v>7900</c:v>
                </c:pt>
                <c:pt idx="505">
                  <c:v>7900</c:v>
                </c:pt>
                <c:pt idx="506">
                  <c:v>7930</c:v>
                </c:pt>
                <c:pt idx="507">
                  <c:v>7900</c:v>
                </c:pt>
                <c:pt idx="508">
                  <c:v>7900</c:v>
                </c:pt>
                <c:pt idx="509">
                  <c:v>7900</c:v>
                </c:pt>
                <c:pt idx="510">
                  <c:v>7930</c:v>
                </c:pt>
                <c:pt idx="511">
                  <c:v>8000</c:v>
                </c:pt>
                <c:pt idx="512">
                  <c:v>8000</c:v>
                </c:pt>
                <c:pt idx="513">
                  <c:v>8000</c:v>
                </c:pt>
                <c:pt idx="514">
                  <c:v>8040</c:v>
                </c:pt>
                <c:pt idx="515">
                  <c:v>8070</c:v>
                </c:pt>
                <c:pt idx="516">
                  <c:v>8140</c:v>
                </c:pt>
                <c:pt idx="517">
                  <c:v>8180</c:v>
                </c:pt>
                <c:pt idx="518">
                  <c:v>8280</c:v>
                </c:pt>
                <c:pt idx="519">
                  <c:v>8320</c:v>
                </c:pt>
                <c:pt idx="520">
                  <c:v>8430</c:v>
                </c:pt>
                <c:pt idx="521">
                  <c:v>8460</c:v>
                </c:pt>
                <c:pt idx="522">
                  <c:v>8570</c:v>
                </c:pt>
                <c:pt idx="523">
                  <c:v>8640</c:v>
                </c:pt>
                <c:pt idx="524">
                  <c:v>8720</c:v>
                </c:pt>
                <c:pt idx="525">
                  <c:v>8790</c:v>
                </c:pt>
                <c:pt idx="526">
                  <c:v>8830</c:v>
                </c:pt>
                <c:pt idx="527">
                  <c:v>8860</c:v>
                </c:pt>
                <c:pt idx="528">
                  <c:v>8940</c:v>
                </c:pt>
                <c:pt idx="529">
                  <c:v>8970</c:v>
                </c:pt>
                <c:pt idx="530">
                  <c:v>8940</c:v>
                </c:pt>
                <c:pt idx="531">
                  <c:v>9010</c:v>
                </c:pt>
                <c:pt idx="532">
                  <c:v>9050</c:v>
                </c:pt>
                <c:pt idx="533">
                  <c:v>9050</c:v>
                </c:pt>
                <c:pt idx="534">
                  <c:v>9120</c:v>
                </c:pt>
                <c:pt idx="535">
                  <c:v>9160</c:v>
                </c:pt>
                <c:pt idx="536">
                  <c:v>9160</c:v>
                </c:pt>
                <c:pt idx="537">
                  <c:v>9160</c:v>
                </c:pt>
                <c:pt idx="538">
                  <c:v>9200</c:v>
                </c:pt>
                <c:pt idx="539">
                  <c:v>9200</c:v>
                </c:pt>
                <c:pt idx="540">
                  <c:v>9240</c:v>
                </c:pt>
                <c:pt idx="541">
                  <c:v>9240</c:v>
                </c:pt>
                <c:pt idx="542">
                  <c:v>9280</c:v>
                </c:pt>
                <c:pt idx="543">
                  <c:v>9240</c:v>
                </c:pt>
                <c:pt idx="544">
                  <c:v>9200</c:v>
                </c:pt>
                <c:pt idx="545">
                  <c:v>9200</c:v>
                </c:pt>
                <c:pt idx="546">
                  <c:v>9200</c:v>
                </c:pt>
                <c:pt idx="547">
                  <c:v>9200</c:v>
                </c:pt>
                <c:pt idx="548">
                  <c:v>9310</c:v>
                </c:pt>
                <c:pt idx="549">
                  <c:v>9280</c:v>
                </c:pt>
                <c:pt idx="550">
                  <c:v>9350</c:v>
                </c:pt>
                <c:pt idx="551">
                  <c:v>9470</c:v>
                </c:pt>
                <c:pt idx="552">
                  <c:v>9510</c:v>
                </c:pt>
                <c:pt idx="553">
                  <c:v>9620</c:v>
                </c:pt>
                <c:pt idx="554">
                  <c:v>9660</c:v>
                </c:pt>
                <c:pt idx="555">
                  <c:v>9820</c:v>
                </c:pt>
                <c:pt idx="556">
                  <c:v>9860</c:v>
                </c:pt>
                <c:pt idx="557">
                  <c:v>10000</c:v>
                </c:pt>
                <c:pt idx="558">
                  <c:v>10100</c:v>
                </c:pt>
                <c:pt idx="559">
                  <c:v>10300</c:v>
                </c:pt>
                <c:pt idx="560">
                  <c:v>10400</c:v>
                </c:pt>
                <c:pt idx="561">
                  <c:v>10500</c:v>
                </c:pt>
                <c:pt idx="562">
                  <c:v>10600</c:v>
                </c:pt>
                <c:pt idx="563">
                  <c:v>10800</c:v>
                </c:pt>
                <c:pt idx="564">
                  <c:v>11000</c:v>
                </c:pt>
                <c:pt idx="565">
                  <c:v>11100</c:v>
                </c:pt>
                <c:pt idx="566">
                  <c:v>11300</c:v>
                </c:pt>
                <c:pt idx="567">
                  <c:v>11400</c:v>
                </c:pt>
                <c:pt idx="568">
                  <c:v>11600</c:v>
                </c:pt>
                <c:pt idx="569">
                  <c:v>11600</c:v>
                </c:pt>
                <c:pt idx="570">
                  <c:v>11600</c:v>
                </c:pt>
                <c:pt idx="571">
                  <c:v>11700</c:v>
                </c:pt>
                <c:pt idx="572">
                  <c:v>11700</c:v>
                </c:pt>
                <c:pt idx="573">
                  <c:v>11700</c:v>
                </c:pt>
                <c:pt idx="574">
                  <c:v>11500</c:v>
                </c:pt>
                <c:pt idx="575">
                  <c:v>11400</c:v>
                </c:pt>
                <c:pt idx="576">
                  <c:v>11300</c:v>
                </c:pt>
                <c:pt idx="577">
                  <c:v>11200</c:v>
                </c:pt>
                <c:pt idx="578">
                  <c:v>11000</c:v>
                </c:pt>
                <c:pt idx="579">
                  <c:v>10900</c:v>
                </c:pt>
                <c:pt idx="580">
                  <c:v>10700</c:v>
                </c:pt>
                <c:pt idx="581">
                  <c:v>10600</c:v>
                </c:pt>
                <c:pt idx="582">
                  <c:v>10400</c:v>
                </c:pt>
                <c:pt idx="583">
                  <c:v>10300</c:v>
                </c:pt>
                <c:pt idx="584">
                  <c:v>10100</c:v>
                </c:pt>
                <c:pt idx="585">
                  <c:v>9940</c:v>
                </c:pt>
                <c:pt idx="586">
                  <c:v>9780</c:v>
                </c:pt>
                <c:pt idx="587">
                  <c:v>9620</c:v>
                </c:pt>
                <c:pt idx="588">
                  <c:v>9470</c:v>
                </c:pt>
                <c:pt idx="589">
                  <c:v>9280</c:v>
                </c:pt>
                <c:pt idx="590">
                  <c:v>9160</c:v>
                </c:pt>
                <c:pt idx="591">
                  <c:v>9010</c:v>
                </c:pt>
                <c:pt idx="592">
                  <c:v>8830</c:v>
                </c:pt>
                <c:pt idx="593">
                  <c:v>8720</c:v>
                </c:pt>
                <c:pt idx="594">
                  <c:v>8610</c:v>
                </c:pt>
                <c:pt idx="595">
                  <c:v>8500</c:v>
                </c:pt>
                <c:pt idx="596">
                  <c:v>8430</c:v>
                </c:pt>
                <c:pt idx="597">
                  <c:v>8360</c:v>
                </c:pt>
                <c:pt idx="598">
                  <c:v>8320</c:v>
                </c:pt>
                <c:pt idx="599">
                  <c:v>8360</c:v>
                </c:pt>
                <c:pt idx="600">
                  <c:v>8320</c:v>
                </c:pt>
                <c:pt idx="601">
                  <c:v>8320</c:v>
                </c:pt>
                <c:pt idx="602">
                  <c:v>8320</c:v>
                </c:pt>
                <c:pt idx="603">
                  <c:v>8280</c:v>
                </c:pt>
                <c:pt idx="604">
                  <c:v>8320</c:v>
                </c:pt>
                <c:pt idx="605">
                  <c:v>8390</c:v>
                </c:pt>
                <c:pt idx="606">
                  <c:v>8460</c:v>
                </c:pt>
                <c:pt idx="607">
                  <c:v>8610</c:v>
                </c:pt>
                <c:pt idx="608">
                  <c:v>8830</c:v>
                </c:pt>
                <c:pt idx="609">
                  <c:v>9120</c:v>
                </c:pt>
                <c:pt idx="610">
                  <c:v>9510</c:v>
                </c:pt>
                <c:pt idx="611">
                  <c:v>9860</c:v>
                </c:pt>
                <c:pt idx="612">
                  <c:v>10300</c:v>
                </c:pt>
                <c:pt idx="613">
                  <c:v>10700</c:v>
                </c:pt>
                <c:pt idx="614">
                  <c:v>11000</c:v>
                </c:pt>
                <c:pt idx="615">
                  <c:v>11300</c:v>
                </c:pt>
                <c:pt idx="616">
                  <c:v>11600</c:v>
                </c:pt>
                <c:pt idx="617">
                  <c:v>11900</c:v>
                </c:pt>
                <c:pt idx="618">
                  <c:v>12100</c:v>
                </c:pt>
                <c:pt idx="619">
                  <c:v>12400</c:v>
                </c:pt>
                <c:pt idx="620">
                  <c:v>12500</c:v>
                </c:pt>
                <c:pt idx="621">
                  <c:v>12700</c:v>
                </c:pt>
                <c:pt idx="622">
                  <c:v>12800</c:v>
                </c:pt>
                <c:pt idx="623">
                  <c:v>12900</c:v>
                </c:pt>
                <c:pt idx="624">
                  <c:v>13000</c:v>
                </c:pt>
                <c:pt idx="625">
                  <c:v>13100</c:v>
                </c:pt>
                <c:pt idx="626">
                  <c:v>13100</c:v>
                </c:pt>
                <c:pt idx="627">
                  <c:v>13100</c:v>
                </c:pt>
                <c:pt idx="628">
                  <c:v>13200</c:v>
                </c:pt>
                <c:pt idx="629">
                  <c:v>13200</c:v>
                </c:pt>
                <c:pt idx="630">
                  <c:v>13200</c:v>
                </c:pt>
                <c:pt idx="631">
                  <c:v>13200</c:v>
                </c:pt>
                <c:pt idx="632">
                  <c:v>13200</c:v>
                </c:pt>
                <c:pt idx="633">
                  <c:v>13200</c:v>
                </c:pt>
                <c:pt idx="634">
                  <c:v>13100</c:v>
                </c:pt>
                <c:pt idx="635">
                  <c:v>13200</c:v>
                </c:pt>
                <c:pt idx="636">
                  <c:v>13100</c:v>
                </c:pt>
                <c:pt idx="637">
                  <c:v>13200</c:v>
                </c:pt>
                <c:pt idx="638">
                  <c:v>13200</c:v>
                </c:pt>
                <c:pt idx="639">
                  <c:v>13100</c:v>
                </c:pt>
                <c:pt idx="640">
                  <c:v>13100</c:v>
                </c:pt>
                <c:pt idx="641">
                  <c:v>13200</c:v>
                </c:pt>
                <c:pt idx="642">
                  <c:v>13100</c:v>
                </c:pt>
                <c:pt idx="643">
                  <c:v>13100</c:v>
                </c:pt>
                <c:pt idx="644">
                  <c:v>13100</c:v>
                </c:pt>
                <c:pt idx="645">
                  <c:v>13100</c:v>
                </c:pt>
                <c:pt idx="646">
                  <c:v>13100</c:v>
                </c:pt>
                <c:pt idx="647">
                  <c:v>13100</c:v>
                </c:pt>
                <c:pt idx="648">
                  <c:v>13200</c:v>
                </c:pt>
                <c:pt idx="649">
                  <c:v>13200</c:v>
                </c:pt>
                <c:pt idx="650">
                  <c:v>13200</c:v>
                </c:pt>
                <c:pt idx="651">
                  <c:v>13400</c:v>
                </c:pt>
                <c:pt idx="652">
                  <c:v>13400</c:v>
                </c:pt>
                <c:pt idx="653">
                  <c:v>13500</c:v>
                </c:pt>
                <c:pt idx="654">
                  <c:v>13600</c:v>
                </c:pt>
                <c:pt idx="655">
                  <c:v>13700</c:v>
                </c:pt>
                <c:pt idx="656">
                  <c:v>13700</c:v>
                </c:pt>
                <c:pt idx="657">
                  <c:v>13800</c:v>
                </c:pt>
                <c:pt idx="658">
                  <c:v>13900</c:v>
                </c:pt>
                <c:pt idx="659">
                  <c:v>13900</c:v>
                </c:pt>
                <c:pt idx="660">
                  <c:v>14000</c:v>
                </c:pt>
                <c:pt idx="661">
                  <c:v>13900</c:v>
                </c:pt>
                <c:pt idx="662">
                  <c:v>14000</c:v>
                </c:pt>
                <c:pt idx="663">
                  <c:v>14000</c:v>
                </c:pt>
                <c:pt idx="664">
                  <c:v>14000</c:v>
                </c:pt>
                <c:pt idx="665">
                  <c:v>13900</c:v>
                </c:pt>
                <c:pt idx="666">
                  <c:v>13900</c:v>
                </c:pt>
                <c:pt idx="667">
                  <c:v>13900</c:v>
                </c:pt>
                <c:pt idx="668">
                  <c:v>13700</c:v>
                </c:pt>
                <c:pt idx="669">
                  <c:v>13500</c:v>
                </c:pt>
                <c:pt idx="670">
                  <c:v>13200</c:v>
                </c:pt>
                <c:pt idx="671">
                  <c:v>13100</c:v>
                </c:pt>
                <c:pt idx="672">
                  <c:v>12900</c:v>
                </c:pt>
                <c:pt idx="673">
                  <c:v>12600</c:v>
                </c:pt>
                <c:pt idx="674">
                  <c:v>12400</c:v>
                </c:pt>
                <c:pt idx="675">
                  <c:v>12200</c:v>
                </c:pt>
                <c:pt idx="676">
                  <c:v>11900</c:v>
                </c:pt>
                <c:pt idx="677">
                  <c:v>11600</c:v>
                </c:pt>
                <c:pt idx="678">
                  <c:v>11300</c:v>
                </c:pt>
                <c:pt idx="679">
                  <c:v>11100</c:v>
                </c:pt>
                <c:pt idx="680">
                  <c:v>10900</c:v>
                </c:pt>
                <c:pt idx="681">
                  <c:v>10600</c:v>
                </c:pt>
                <c:pt idx="682">
                  <c:v>10500</c:v>
                </c:pt>
                <c:pt idx="683">
                  <c:v>10200</c:v>
                </c:pt>
                <c:pt idx="684">
                  <c:v>9940</c:v>
                </c:pt>
                <c:pt idx="685">
                  <c:v>9780</c:v>
                </c:pt>
                <c:pt idx="686">
                  <c:v>9540</c:v>
                </c:pt>
                <c:pt idx="687">
                  <c:v>9350</c:v>
                </c:pt>
                <c:pt idx="688">
                  <c:v>9240</c:v>
                </c:pt>
                <c:pt idx="689">
                  <c:v>9120</c:v>
                </c:pt>
                <c:pt idx="690">
                  <c:v>9010</c:v>
                </c:pt>
                <c:pt idx="691">
                  <c:v>8860</c:v>
                </c:pt>
                <c:pt idx="692">
                  <c:v>8790</c:v>
                </c:pt>
                <c:pt idx="693">
                  <c:v>8680</c:v>
                </c:pt>
                <c:pt idx="694">
                  <c:v>8610</c:v>
                </c:pt>
                <c:pt idx="695">
                  <c:v>8530</c:v>
                </c:pt>
                <c:pt idx="696">
                  <c:v>8460</c:v>
                </c:pt>
                <c:pt idx="697">
                  <c:v>8390</c:v>
                </c:pt>
                <c:pt idx="698">
                  <c:v>8360</c:v>
                </c:pt>
                <c:pt idx="699">
                  <c:v>8250</c:v>
                </c:pt>
                <c:pt idx="700">
                  <c:v>8250</c:v>
                </c:pt>
                <c:pt idx="701">
                  <c:v>8250</c:v>
                </c:pt>
                <c:pt idx="702">
                  <c:v>8280</c:v>
                </c:pt>
                <c:pt idx="703">
                  <c:v>8390</c:v>
                </c:pt>
                <c:pt idx="704">
                  <c:v>8530</c:v>
                </c:pt>
                <c:pt idx="705">
                  <c:v>8790</c:v>
                </c:pt>
                <c:pt idx="706">
                  <c:v>9120</c:v>
                </c:pt>
                <c:pt idx="707">
                  <c:v>9470</c:v>
                </c:pt>
                <c:pt idx="708">
                  <c:v>9900</c:v>
                </c:pt>
                <c:pt idx="709">
                  <c:v>10400</c:v>
                </c:pt>
                <c:pt idx="710">
                  <c:v>10700</c:v>
                </c:pt>
                <c:pt idx="711">
                  <c:v>11100</c:v>
                </c:pt>
                <c:pt idx="712">
                  <c:v>11400</c:v>
                </c:pt>
                <c:pt idx="713">
                  <c:v>11700</c:v>
                </c:pt>
                <c:pt idx="714">
                  <c:v>12000</c:v>
                </c:pt>
                <c:pt idx="715">
                  <c:v>12200</c:v>
                </c:pt>
                <c:pt idx="716">
                  <c:v>12400</c:v>
                </c:pt>
                <c:pt idx="717">
                  <c:v>12500</c:v>
                </c:pt>
                <c:pt idx="718">
                  <c:v>12700</c:v>
                </c:pt>
                <c:pt idx="719">
                  <c:v>12900</c:v>
                </c:pt>
                <c:pt idx="720">
                  <c:v>13000</c:v>
                </c:pt>
                <c:pt idx="721">
                  <c:v>13000</c:v>
                </c:pt>
                <c:pt idx="722">
                  <c:v>13100</c:v>
                </c:pt>
                <c:pt idx="723">
                  <c:v>13200</c:v>
                </c:pt>
                <c:pt idx="724">
                  <c:v>13300</c:v>
                </c:pt>
                <c:pt idx="725">
                  <c:v>13300</c:v>
                </c:pt>
                <c:pt idx="726">
                  <c:v>13300</c:v>
                </c:pt>
                <c:pt idx="727">
                  <c:v>13400</c:v>
                </c:pt>
                <c:pt idx="728">
                  <c:v>13400</c:v>
                </c:pt>
                <c:pt idx="729">
                  <c:v>13400</c:v>
                </c:pt>
                <c:pt idx="730">
                  <c:v>13400</c:v>
                </c:pt>
                <c:pt idx="731">
                  <c:v>13400</c:v>
                </c:pt>
                <c:pt idx="732">
                  <c:v>13400</c:v>
                </c:pt>
                <c:pt idx="733">
                  <c:v>13400</c:v>
                </c:pt>
                <c:pt idx="734">
                  <c:v>13400</c:v>
                </c:pt>
                <c:pt idx="735">
                  <c:v>13400</c:v>
                </c:pt>
                <c:pt idx="736">
                  <c:v>13400</c:v>
                </c:pt>
                <c:pt idx="737">
                  <c:v>13400</c:v>
                </c:pt>
                <c:pt idx="738">
                  <c:v>13400</c:v>
                </c:pt>
                <c:pt idx="739">
                  <c:v>13400</c:v>
                </c:pt>
                <c:pt idx="740">
                  <c:v>13400</c:v>
                </c:pt>
                <c:pt idx="741">
                  <c:v>13500</c:v>
                </c:pt>
                <c:pt idx="742">
                  <c:v>13500</c:v>
                </c:pt>
                <c:pt idx="743">
                  <c:v>13600</c:v>
                </c:pt>
                <c:pt idx="744">
                  <c:v>13500</c:v>
                </c:pt>
                <c:pt idx="745">
                  <c:v>13600</c:v>
                </c:pt>
                <c:pt idx="746">
                  <c:v>13700</c:v>
                </c:pt>
                <c:pt idx="747">
                  <c:v>13700</c:v>
                </c:pt>
                <c:pt idx="748">
                  <c:v>13700</c:v>
                </c:pt>
                <c:pt idx="749">
                  <c:v>13800</c:v>
                </c:pt>
                <c:pt idx="750">
                  <c:v>13800</c:v>
                </c:pt>
                <c:pt idx="751">
                  <c:v>13900</c:v>
                </c:pt>
                <c:pt idx="752">
                  <c:v>14000</c:v>
                </c:pt>
                <c:pt idx="753">
                  <c:v>14100</c:v>
                </c:pt>
                <c:pt idx="754">
                  <c:v>14100</c:v>
                </c:pt>
                <c:pt idx="755">
                  <c:v>14100</c:v>
                </c:pt>
                <c:pt idx="756">
                  <c:v>14200</c:v>
                </c:pt>
                <c:pt idx="757">
                  <c:v>14200</c:v>
                </c:pt>
                <c:pt idx="758">
                  <c:v>14200</c:v>
                </c:pt>
                <c:pt idx="759">
                  <c:v>14100</c:v>
                </c:pt>
                <c:pt idx="760">
                  <c:v>14200</c:v>
                </c:pt>
                <c:pt idx="761">
                  <c:v>14200</c:v>
                </c:pt>
                <c:pt idx="762">
                  <c:v>14100</c:v>
                </c:pt>
                <c:pt idx="763">
                  <c:v>14000</c:v>
                </c:pt>
                <c:pt idx="764">
                  <c:v>13900</c:v>
                </c:pt>
                <c:pt idx="765">
                  <c:v>13700</c:v>
                </c:pt>
                <c:pt idx="766">
                  <c:v>13600</c:v>
                </c:pt>
                <c:pt idx="767">
                  <c:v>13400</c:v>
                </c:pt>
                <c:pt idx="768">
                  <c:v>13100</c:v>
                </c:pt>
                <c:pt idx="769">
                  <c:v>12900</c:v>
                </c:pt>
                <c:pt idx="770">
                  <c:v>12500</c:v>
                </c:pt>
                <c:pt idx="771">
                  <c:v>12300</c:v>
                </c:pt>
                <c:pt idx="772">
                  <c:v>12000</c:v>
                </c:pt>
                <c:pt idx="773">
                  <c:v>11700</c:v>
                </c:pt>
                <c:pt idx="774">
                  <c:v>11400</c:v>
                </c:pt>
                <c:pt idx="775">
                  <c:v>11100</c:v>
                </c:pt>
                <c:pt idx="776">
                  <c:v>10900</c:v>
                </c:pt>
                <c:pt idx="777">
                  <c:v>10600</c:v>
                </c:pt>
                <c:pt idx="778">
                  <c:v>10400</c:v>
                </c:pt>
                <c:pt idx="779">
                  <c:v>10100</c:v>
                </c:pt>
                <c:pt idx="780">
                  <c:v>9940</c:v>
                </c:pt>
                <c:pt idx="781">
                  <c:v>9740</c:v>
                </c:pt>
                <c:pt idx="782">
                  <c:v>9510</c:v>
                </c:pt>
                <c:pt idx="783">
                  <c:v>9350</c:v>
                </c:pt>
                <c:pt idx="784">
                  <c:v>9200</c:v>
                </c:pt>
                <c:pt idx="785">
                  <c:v>9050</c:v>
                </c:pt>
                <c:pt idx="786">
                  <c:v>8940</c:v>
                </c:pt>
                <c:pt idx="787">
                  <c:v>8860</c:v>
                </c:pt>
                <c:pt idx="788">
                  <c:v>8720</c:v>
                </c:pt>
                <c:pt idx="789">
                  <c:v>8640</c:v>
                </c:pt>
                <c:pt idx="790">
                  <c:v>8570</c:v>
                </c:pt>
                <c:pt idx="791">
                  <c:v>8500</c:v>
                </c:pt>
                <c:pt idx="792">
                  <c:v>8430</c:v>
                </c:pt>
                <c:pt idx="793">
                  <c:v>8320</c:v>
                </c:pt>
                <c:pt idx="794">
                  <c:v>8320</c:v>
                </c:pt>
                <c:pt idx="795">
                  <c:v>8280</c:v>
                </c:pt>
                <c:pt idx="796">
                  <c:v>8280</c:v>
                </c:pt>
                <c:pt idx="797">
                  <c:v>8320</c:v>
                </c:pt>
                <c:pt idx="798">
                  <c:v>8390</c:v>
                </c:pt>
                <c:pt idx="799">
                  <c:v>8530</c:v>
                </c:pt>
                <c:pt idx="800">
                  <c:v>8750</c:v>
                </c:pt>
                <c:pt idx="801">
                  <c:v>9090</c:v>
                </c:pt>
                <c:pt idx="802">
                  <c:v>9470</c:v>
                </c:pt>
                <c:pt idx="803">
                  <c:v>9900</c:v>
                </c:pt>
                <c:pt idx="804">
                  <c:v>10400</c:v>
                </c:pt>
                <c:pt idx="805">
                  <c:v>10800</c:v>
                </c:pt>
                <c:pt idx="806">
                  <c:v>11200</c:v>
                </c:pt>
                <c:pt idx="807">
                  <c:v>11500</c:v>
                </c:pt>
                <c:pt idx="808">
                  <c:v>11800</c:v>
                </c:pt>
                <c:pt idx="809">
                  <c:v>12100</c:v>
                </c:pt>
                <c:pt idx="810">
                  <c:v>12400</c:v>
                </c:pt>
                <c:pt idx="811">
                  <c:v>12600</c:v>
                </c:pt>
                <c:pt idx="812">
                  <c:v>12900</c:v>
                </c:pt>
                <c:pt idx="813">
                  <c:v>13000</c:v>
                </c:pt>
                <c:pt idx="814">
                  <c:v>13100</c:v>
                </c:pt>
                <c:pt idx="815">
                  <c:v>13200</c:v>
                </c:pt>
                <c:pt idx="816">
                  <c:v>13200</c:v>
                </c:pt>
                <c:pt idx="817">
                  <c:v>13300</c:v>
                </c:pt>
                <c:pt idx="818">
                  <c:v>13400</c:v>
                </c:pt>
                <c:pt idx="819">
                  <c:v>13400</c:v>
                </c:pt>
                <c:pt idx="820">
                  <c:v>13400</c:v>
                </c:pt>
                <c:pt idx="821">
                  <c:v>13500</c:v>
                </c:pt>
                <c:pt idx="822">
                  <c:v>13400</c:v>
                </c:pt>
                <c:pt idx="823">
                  <c:v>13500</c:v>
                </c:pt>
                <c:pt idx="824">
                  <c:v>13400</c:v>
                </c:pt>
                <c:pt idx="825">
                  <c:v>13400</c:v>
                </c:pt>
                <c:pt idx="826">
                  <c:v>13400</c:v>
                </c:pt>
                <c:pt idx="827">
                  <c:v>13400</c:v>
                </c:pt>
                <c:pt idx="828">
                  <c:v>13400</c:v>
                </c:pt>
                <c:pt idx="829">
                  <c:v>13400</c:v>
                </c:pt>
                <c:pt idx="830">
                  <c:v>13400</c:v>
                </c:pt>
                <c:pt idx="831">
                  <c:v>13400</c:v>
                </c:pt>
                <c:pt idx="832">
                  <c:v>13400</c:v>
                </c:pt>
                <c:pt idx="833">
                  <c:v>13400</c:v>
                </c:pt>
                <c:pt idx="834">
                  <c:v>13400</c:v>
                </c:pt>
                <c:pt idx="835">
                  <c:v>13400</c:v>
                </c:pt>
                <c:pt idx="836">
                  <c:v>13400</c:v>
                </c:pt>
                <c:pt idx="837">
                  <c:v>13300</c:v>
                </c:pt>
                <c:pt idx="838">
                  <c:v>13400</c:v>
                </c:pt>
                <c:pt idx="839">
                  <c:v>13400</c:v>
                </c:pt>
                <c:pt idx="840">
                  <c:v>13300</c:v>
                </c:pt>
                <c:pt idx="841">
                  <c:v>13400</c:v>
                </c:pt>
                <c:pt idx="842">
                  <c:v>13500</c:v>
                </c:pt>
                <c:pt idx="843">
                  <c:v>13500</c:v>
                </c:pt>
                <c:pt idx="844">
                  <c:v>13600</c:v>
                </c:pt>
                <c:pt idx="845">
                  <c:v>13600</c:v>
                </c:pt>
                <c:pt idx="846">
                  <c:v>13700</c:v>
                </c:pt>
                <c:pt idx="847">
                  <c:v>13800</c:v>
                </c:pt>
                <c:pt idx="848">
                  <c:v>13900</c:v>
                </c:pt>
                <c:pt idx="849">
                  <c:v>13900</c:v>
                </c:pt>
                <c:pt idx="850">
                  <c:v>14000</c:v>
                </c:pt>
                <c:pt idx="851">
                  <c:v>14000</c:v>
                </c:pt>
                <c:pt idx="852">
                  <c:v>14100</c:v>
                </c:pt>
                <c:pt idx="853">
                  <c:v>14100</c:v>
                </c:pt>
                <c:pt idx="854">
                  <c:v>14100</c:v>
                </c:pt>
                <c:pt idx="855">
                  <c:v>14100</c:v>
                </c:pt>
                <c:pt idx="856">
                  <c:v>14100</c:v>
                </c:pt>
                <c:pt idx="857">
                  <c:v>14100</c:v>
                </c:pt>
                <c:pt idx="858">
                  <c:v>14000</c:v>
                </c:pt>
                <c:pt idx="859">
                  <c:v>14000</c:v>
                </c:pt>
                <c:pt idx="860">
                  <c:v>13900</c:v>
                </c:pt>
                <c:pt idx="861">
                  <c:v>13700</c:v>
                </c:pt>
                <c:pt idx="862">
                  <c:v>13500</c:v>
                </c:pt>
                <c:pt idx="863">
                  <c:v>13300</c:v>
                </c:pt>
                <c:pt idx="864">
                  <c:v>13100</c:v>
                </c:pt>
                <c:pt idx="865">
                  <c:v>12900</c:v>
                </c:pt>
                <c:pt idx="866">
                  <c:v>12700</c:v>
                </c:pt>
                <c:pt idx="867">
                  <c:v>12400</c:v>
                </c:pt>
                <c:pt idx="868">
                  <c:v>12200</c:v>
                </c:pt>
                <c:pt idx="869">
                  <c:v>12000</c:v>
                </c:pt>
                <c:pt idx="870">
                  <c:v>11600</c:v>
                </c:pt>
                <c:pt idx="871">
                  <c:v>11300</c:v>
                </c:pt>
                <c:pt idx="872">
                  <c:v>11000</c:v>
                </c:pt>
                <c:pt idx="873">
                  <c:v>10700</c:v>
                </c:pt>
                <c:pt idx="874">
                  <c:v>10500</c:v>
                </c:pt>
                <c:pt idx="875">
                  <c:v>10300</c:v>
                </c:pt>
                <c:pt idx="876">
                  <c:v>10000</c:v>
                </c:pt>
                <c:pt idx="877">
                  <c:v>9820</c:v>
                </c:pt>
                <c:pt idx="878">
                  <c:v>9620</c:v>
                </c:pt>
                <c:pt idx="879">
                  <c:v>9430</c:v>
                </c:pt>
                <c:pt idx="880">
                  <c:v>9280</c:v>
                </c:pt>
                <c:pt idx="881">
                  <c:v>9090</c:v>
                </c:pt>
                <c:pt idx="882">
                  <c:v>8970</c:v>
                </c:pt>
                <c:pt idx="883">
                  <c:v>8900</c:v>
                </c:pt>
                <c:pt idx="884">
                  <c:v>8750</c:v>
                </c:pt>
                <c:pt idx="885">
                  <c:v>8680</c:v>
                </c:pt>
                <c:pt idx="886">
                  <c:v>8610</c:v>
                </c:pt>
                <c:pt idx="887">
                  <c:v>8570</c:v>
                </c:pt>
                <c:pt idx="888">
                  <c:v>8460</c:v>
                </c:pt>
                <c:pt idx="889">
                  <c:v>8430</c:v>
                </c:pt>
                <c:pt idx="890">
                  <c:v>8390</c:v>
                </c:pt>
                <c:pt idx="891">
                  <c:v>8390</c:v>
                </c:pt>
                <c:pt idx="892">
                  <c:v>8390</c:v>
                </c:pt>
                <c:pt idx="893">
                  <c:v>8430</c:v>
                </c:pt>
                <c:pt idx="894">
                  <c:v>8500</c:v>
                </c:pt>
                <c:pt idx="895">
                  <c:v>8640</c:v>
                </c:pt>
                <c:pt idx="896">
                  <c:v>8860</c:v>
                </c:pt>
                <c:pt idx="897">
                  <c:v>9160</c:v>
                </c:pt>
                <c:pt idx="898">
                  <c:v>9510</c:v>
                </c:pt>
                <c:pt idx="899">
                  <c:v>9900</c:v>
                </c:pt>
                <c:pt idx="900">
                  <c:v>10300</c:v>
                </c:pt>
                <c:pt idx="901">
                  <c:v>10600</c:v>
                </c:pt>
                <c:pt idx="902">
                  <c:v>11000</c:v>
                </c:pt>
                <c:pt idx="903">
                  <c:v>11300</c:v>
                </c:pt>
                <c:pt idx="904">
                  <c:v>11600</c:v>
                </c:pt>
                <c:pt idx="905">
                  <c:v>11700</c:v>
                </c:pt>
                <c:pt idx="906">
                  <c:v>12000</c:v>
                </c:pt>
                <c:pt idx="907">
                  <c:v>12200</c:v>
                </c:pt>
                <c:pt idx="908">
                  <c:v>12400</c:v>
                </c:pt>
                <c:pt idx="909">
                  <c:v>12600</c:v>
                </c:pt>
                <c:pt idx="910">
                  <c:v>12700</c:v>
                </c:pt>
                <c:pt idx="911">
                  <c:v>12800</c:v>
                </c:pt>
                <c:pt idx="912">
                  <c:v>12900</c:v>
                </c:pt>
                <c:pt idx="913">
                  <c:v>13000</c:v>
                </c:pt>
                <c:pt idx="914">
                  <c:v>13000</c:v>
                </c:pt>
                <c:pt idx="915">
                  <c:v>13200</c:v>
                </c:pt>
                <c:pt idx="916">
                  <c:v>13300</c:v>
                </c:pt>
                <c:pt idx="917">
                  <c:v>13400</c:v>
                </c:pt>
                <c:pt idx="918">
                  <c:v>13500</c:v>
                </c:pt>
                <c:pt idx="919">
                  <c:v>13600</c:v>
                </c:pt>
                <c:pt idx="920">
                  <c:v>13800</c:v>
                </c:pt>
                <c:pt idx="921">
                  <c:v>13800</c:v>
                </c:pt>
                <c:pt idx="922">
                  <c:v>13900</c:v>
                </c:pt>
                <c:pt idx="923">
                  <c:v>13900</c:v>
                </c:pt>
                <c:pt idx="924">
                  <c:v>14000</c:v>
                </c:pt>
                <c:pt idx="925">
                  <c:v>13900</c:v>
                </c:pt>
                <c:pt idx="926">
                  <c:v>13900</c:v>
                </c:pt>
                <c:pt idx="927">
                  <c:v>14000</c:v>
                </c:pt>
                <c:pt idx="928">
                  <c:v>13900</c:v>
                </c:pt>
                <c:pt idx="929">
                  <c:v>13900</c:v>
                </c:pt>
                <c:pt idx="930">
                  <c:v>13900</c:v>
                </c:pt>
                <c:pt idx="931">
                  <c:v>13800</c:v>
                </c:pt>
                <c:pt idx="932">
                  <c:v>13700</c:v>
                </c:pt>
                <c:pt idx="933">
                  <c:v>13700</c:v>
                </c:pt>
                <c:pt idx="934">
                  <c:v>13700</c:v>
                </c:pt>
                <c:pt idx="935">
                  <c:v>13700</c:v>
                </c:pt>
                <c:pt idx="936">
                  <c:v>13700</c:v>
                </c:pt>
                <c:pt idx="937">
                  <c:v>13700</c:v>
                </c:pt>
                <c:pt idx="938">
                  <c:v>13700</c:v>
                </c:pt>
                <c:pt idx="939">
                  <c:v>13700</c:v>
                </c:pt>
                <c:pt idx="940">
                  <c:v>13700</c:v>
                </c:pt>
                <c:pt idx="941">
                  <c:v>13800</c:v>
                </c:pt>
                <c:pt idx="942">
                  <c:v>13800</c:v>
                </c:pt>
                <c:pt idx="943">
                  <c:v>14000</c:v>
                </c:pt>
                <c:pt idx="944">
                  <c:v>14000</c:v>
                </c:pt>
                <c:pt idx="945">
                  <c:v>14000</c:v>
                </c:pt>
                <c:pt idx="946">
                  <c:v>14000</c:v>
                </c:pt>
                <c:pt idx="947">
                  <c:v>14100</c:v>
                </c:pt>
                <c:pt idx="948">
                  <c:v>14100</c:v>
                </c:pt>
                <c:pt idx="949">
                  <c:v>14200</c:v>
                </c:pt>
                <c:pt idx="950">
                  <c:v>14200</c:v>
                </c:pt>
                <c:pt idx="951">
                  <c:v>14100</c:v>
                </c:pt>
                <c:pt idx="952">
                  <c:v>14100</c:v>
                </c:pt>
                <c:pt idx="953">
                  <c:v>14000</c:v>
                </c:pt>
                <c:pt idx="954">
                  <c:v>13900</c:v>
                </c:pt>
                <c:pt idx="955">
                  <c:v>13800</c:v>
                </c:pt>
                <c:pt idx="956">
                  <c:v>13700</c:v>
                </c:pt>
                <c:pt idx="957">
                  <c:v>13500</c:v>
                </c:pt>
                <c:pt idx="958">
                  <c:v>13200</c:v>
                </c:pt>
                <c:pt idx="959">
                  <c:v>13100</c:v>
                </c:pt>
                <c:pt idx="960">
                  <c:v>12800</c:v>
                </c:pt>
                <c:pt idx="961">
                  <c:v>12600</c:v>
                </c:pt>
                <c:pt idx="962">
                  <c:v>12400</c:v>
                </c:pt>
                <c:pt idx="963">
                  <c:v>12100</c:v>
                </c:pt>
                <c:pt idx="964">
                  <c:v>11900</c:v>
                </c:pt>
                <c:pt idx="965">
                  <c:v>11600</c:v>
                </c:pt>
                <c:pt idx="966">
                  <c:v>11300</c:v>
                </c:pt>
                <c:pt idx="967">
                  <c:v>11000</c:v>
                </c:pt>
                <c:pt idx="968">
                  <c:v>10800</c:v>
                </c:pt>
                <c:pt idx="969">
                  <c:v>10600</c:v>
                </c:pt>
                <c:pt idx="970">
                  <c:v>10300</c:v>
                </c:pt>
                <c:pt idx="971">
                  <c:v>10100</c:v>
                </c:pt>
                <c:pt idx="972">
                  <c:v>9860</c:v>
                </c:pt>
                <c:pt idx="973">
                  <c:v>9620</c:v>
                </c:pt>
                <c:pt idx="974">
                  <c:v>9510</c:v>
                </c:pt>
                <c:pt idx="975">
                  <c:v>9350</c:v>
                </c:pt>
                <c:pt idx="976">
                  <c:v>9160</c:v>
                </c:pt>
                <c:pt idx="977">
                  <c:v>9050</c:v>
                </c:pt>
                <c:pt idx="978">
                  <c:v>8900</c:v>
                </c:pt>
                <c:pt idx="979">
                  <c:v>8790</c:v>
                </c:pt>
                <c:pt idx="980">
                  <c:v>8720</c:v>
                </c:pt>
                <c:pt idx="981">
                  <c:v>8640</c:v>
                </c:pt>
                <c:pt idx="982">
                  <c:v>8570</c:v>
                </c:pt>
                <c:pt idx="983">
                  <c:v>8500</c:v>
                </c:pt>
                <c:pt idx="984">
                  <c:v>8460</c:v>
                </c:pt>
                <c:pt idx="985">
                  <c:v>8430</c:v>
                </c:pt>
                <c:pt idx="986">
                  <c:v>8390</c:v>
                </c:pt>
                <c:pt idx="987">
                  <c:v>8390</c:v>
                </c:pt>
                <c:pt idx="988">
                  <c:v>8360</c:v>
                </c:pt>
                <c:pt idx="989">
                  <c:v>8430</c:v>
                </c:pt>
                <c:pt idx="990">
                  <c:v>8530</c:v>
                </c:pt>
                <c:pt idx="991">
                  <c:v>8680</c:v>
                </c:pt>
                <c:pt idx="992">
                  <c:v>8900</c:v>
                </c:pt>
                <c:pt idx="993">
                  <c:v>9200</c:v>
                </c:pt>
                <c:pt idx="994">
                  <c:v>9580</c:v>
                </c:pt>
                <c:pt idx="995">
                  <c:v>9940</c:v>
                </c:pt>
                <c:pt idx="996">
                  <c:v>10300</c:v>
                </c:pt>
                <c:pt idx="997">
                  <c:v>10800</c:v>
                </c:pt>
                <c:pt idx="998">
                  <c:v>11100</c:v>
                </c:pt>
                <c:pt idx="999">
                  <c:v>11400</c:v>
                </c:pt>
                <c:pt idx="1000">
                  <c:v>11800</c:v>
                </c:pt>
                <c:pt idx="1001">
                  <c:v>12000</c:v>
                </c:pt>
                <c:pt idx="1002">
                  <c:v>12300</c:v>
                </c:pt>
                <c:pt idx="1003">
                  <c:v>12400</c:v>
                </c:pt>
                <c:pt idx="1004">
                  <c:v>12500</c:v>
                </c:pt>
                <c:pt idx="1005">
                  <c:v>12700</c:v>
                </c:pt>
                <c:pt idx="1006">
                  <c:v>12900</c:v>
                </c:pt>
                <c:pt idx="1007">
                  <c:v>12900</c:v>
                </c:pt>
                <c:pt idx="1008">
                  <c:v>13000</c:v>
                </c:pt>
                <c:pt idx="1009">
                  <c:v>13100</c:v>
                </c:pt>
                <c:pt idx="1010">
                  <c:v>13200</c:v>
                </c:pt>
                <c:pt idx="1011">
                  <c:v>13200</c:v>
                </c:pt>
                <c:pt idx="1012">
                  <c:v>13300</c:v>
                </c:pt>
                <c:pt idx="1013">
                  <c:v>13300</c:v>
                </c:pt>
                <c:pt idx="1014">
                  <c:v>13400</c:v>
                </c:pt>
                <c:pt idx="1015">
                  <c:v>13300</c:v>
                </c:pt>
                <c:pt idx="1016">
                  <c:v>13400</c:v>
                </c:pt>
                <c:pt idx="1017">
                  <c:v>13400</c:v>
                </c:pt>
                <c:pt idx="1018">
                  <c:v>13500</c:v>
                </c:pt>
                <c:pt idx="1019">
                  <c:v>13500</c:v>
                </c:pt>
                <c:pt idx="1020">
                  <c:v>13500</c:v>
                </c:pt>
                <c:pt idx="1021">
                  <c:v>13600</c:v>
                </c:pt>
                <c:pt idx="1022">
                  <c:v>13700</c:v>
                </c:pt>
                <c:pt idx="1023">
                  <c:v>13700</c:v>
                </c:pt>
                <c:pt idx="1024">
                  <c:v>13800</c:v>
                </c:pt>
                <c:pt idx="1025">
                  <c:v>13800</c:v>
                </c:pt>
                <c:pt idx="1026">
                  <c:v>13900</c:v>
                </c:pt>
                <c:pt idx="1027">
                  <c:v>14000</c:v>
                </c:pt>
                <c:pt idx="1028">
                  <c:v>14000</c:v>
                </c:pt>
                <c:pt idx="1029">
                  <c:v>13900</c:v>
                </c:pt>
                <c:pt idx="1030">
                  <c:v>14000</c:v>
                </c:pt>
                <c:pt idx="1031">
                  <c:v>14000</c:v>
                </c:pt>
                <c:pt idx="1032">
                  <c:v>14100</c:v>
                </c:pt>
                <c:pt idx="1033">
                  <c:v>14100</c:v>
                </c:pt>
                <c:pt idx="1034">
                  <c:v>14100</c:v>
                </c:pt>
                <c:pt idx="1035">
                  <c:v>14100</c:v>
                </c:pt>
                <c:pt idx="1036">
                  <c:v>14200</c:v>
                </c:pt>
                <c:pt idx="1037">
                  <c:v>14200</c:v>
                </c:pt>
                <c:pt idx="1038">
                  <c:v>14200</c:v>
                </c:pt>
                <c:pt idx="1039">
                  <c:v>14200</c:v>
                </c:pt>
                <c:pt idx="1040">
                  <c:v>14200</c:v>
                </c:pt>
                <c:pt idx="1041">
                  <c:v>14200</c:v>
                </c:pt>
                <c:pt idx="1042">
                  <c:v>14200</c:v>
                </c:pt>
                <c:pt idx="1043">
                  <c:v>14200</c:v>
                </c:pt>
                <c:pt idx="1044">
                  <c:v>14200</c:v>
                </c:pt>
                <c:pt idx="1045">
                  <c:v>14200</c:v>
                </c:pt>
                <c:pt idx="1046">
                  <c:v>14100</c:v>
                </c:pt>
                <c:pt idx="1047">
                  <c:v>14100</c:v>
                </c:pt>
                <c:pt idx="1048">
                  <c:v>13900</c:v>
                </c:pt>
                <c:pt idx="1049">
                  <c:v>13900</c:v>
                </c:pt>
                <c:pt idx="1050">
                  <c:v>13700</c:v>
                </c:pt>
                <c:pt idx="1051">
                  <c:v>13500</c:v>
                </c:pt>
                <c:pt idx="1052">
                  <c:v>13400</c:v>
                </c:pt>
                <c:pt idx="1053">
                  <c:v>13100</c:v>
                </c:pt>
                <c:pt idx="1054">
                  <c:v>12900</c:v>
                </c:pt>
                <c:pt idx="1055">
                  <c:v>12700</c:v>
                </c:pt>
                <c:pt idx="1056">
                  <c:v>12400</c:v>
                </c:pt>
                <c:pt idx="1057">
                  <c:v>12200</c:v>
                </c:pt>
                <c:pt idx="1058">
                  <c:v>12000</c:v>
                </c:pt>
                <c:pt idx="1059">
                  <c:v>11600</c:v>
                </c:pt>
                <c:pt idx="1060">
                  <c:v>11400</c:v>
                </c:pt>
                <c:pt idx="1061">
                  <c:v>11200</c:v>
                </c:pt>
                <c:pt idx="1062">
                  <c:v>11000</c:v>
                </c:pt>
                <c:pt idx="1063">
                  <c:v>10800</c:v>
                </c:pt>
                <c:pt idx="1064">
                  <c:v>10500</c:v>
                </c:pt>
                <c:pt idx="1065">
                  <c:v>10400</c:v>
                </c:pt>
                <c:pt idx="1066">
                  <c:v>10100</c:v>
                </c:pt>
                <c:pt idx="1067">
                  <c:v>9940</c:v>
                </c:pt>
                <c:pt idx="1068">
                  <c:v>9740</c:v>
                </c:pt>
                <c:pt idx="1069">
                  <c:v>9540</c:v>
                </c:pt>
                <c:pt idx="1070">
                  <c:v>9390</c:v>
                </c:pt>
                <c:pt idx="1071">
                  <c:v>9280</c:v>
                </c:pt>
                <c:pt idx="1072">
                  <c:v>9120</c:v>
                </c:pt>
                <c:pt idx="1073">
                  <c:v>8940</c:v>
                </c:pt>
                <c:pt idx="1074">
                  <c:v>8790</c:v>
                </c:pt>
                <c:pt idx="1075">
                  <c:v>8720</c:v>
                </c:pt>
                <c:pt idx="1076">
                  <c:v>8610</c:v>
                </c:pt>
                <c:pt idx="1077">
                  <c:v>8530</c:v>
                </c:pt>
                <c:pt idx="1078">
                  <c:v>8430</c:v>
                </c:pt>
                <c:pt idx="1079">
                  <c:v>8390</c:v>
                </c:pt>
                <c:pt idx="1080">
                  <c:v>8360</c:v>
                </c:pt>
                <c:pt idx="1081">
                  <c:v>8320</c:v>
                </c:pt>
                <c:pt idx="1082">
                  <c:v>8320</c:v>
                </c:pt>
                <c:pt idx="1083">
                  <c:v>8320</c:v>
                </c:pt>
                <c:pt idx="1084">
                  <c:v>8280</c:v>
                </c:pt>
                <c:pt idx="1085">
                  <c:v>8280</c:v>
                </c:pt>
                <c:pt idx="1086">
                  <c:v>8320</c:v>
                </c:pt>
                <c:pt idx="1087">
                  <c:v>8320</c:v>
                </c:pt>
                <c:pt idx="1088">
                  <c:v>8390</c:v>
                </c:pt>
                <c:pt idx="1089">
                  <c:v>8460</c:v>
                </c:pt>
                <c:pt idx="1090">
                  <c:v>8640</c:v>
                </c:pt>
                <c:pt idx="1091">
                  <c:v>8830</c:v>
                </c:pt>
                <c:pt idx="1092">
                  <c:v>9050</c:v>
                </c:pt>
                <c:pt idx="1093">
                  <c:v>9200</c:v>
                </c:pt>
                <c:pt idx="1094">
                  <c:v>9470</c:v>
                </c:pt>
                <c:pt idx="1095">
                  <c:v>9660</c:v>
                </c:pt>
                <c:pt idx="1096">
                  <c:v>9900</c:v>
                </c:pt>
                <c:pt idx="1097">
                  <c:v>10100</c:v>
                </c:pt>
                <c:pt idx="1098">
                  <c:v>10500</c:v>
                </c:pt>
                <c:pt idx="1099">
                  <c:v>10600</c:v>
                </c:pt>
                <c:pt idx="1100">
                  <c:v>10900</c:v>
                </c:pt>
                <c:pt idx="1101">
                  <c:v>11000</c:v>
                </c:pt>
                <c:pt idx="1102">
                  <c:v>11100</c:v>
                </c:pt>
                <c:pt idx="1103">
                  <c:v>11100</c:v>
                </c:pt>
                <c:pt idx="1104">
                  <c:v>11200</c:v>
                </c:pt>
                <c:pt idx="1105">
                  <c:v>11300</c:v>
                </c:pt>
                <c:pt idx="1106">
                  <c:v>11300</c:v>
                </c:pt>
                <c:pt idx="1107">
                  <c:v>11400</c:v>
                </c:pt>
                <c:pt idx="1108">
                  <c:v>11500</c:v>
                </c:pt>
                <c:pt idx="1109">
                  <c:v>11500</c:v>
                </c:pt>
                <c:pt idx="1110">
                  <c:v>11500</c:v>
                </c:pt>
                <c:pt idx="1111">
                  <c:v>11500</c:v>
                </c:pt>
                <c:pt idx="1112">
                  <c:v>11600</c:v>
                </c:pt>
                <c:pt idx="1113">
                  <c:v>11600</c:v>
                </c:pt>
                <c:pt idx="1114">
                  <c:v>11600</c:v>
                </c:pt>
                <c:pt idx="1115">
                  <c:v>11600</c:v>
                </c:pt>
                <c:pt idx="1116">
                  <c:v>11600</c:v>
                </c:pt>
                <c:pt idx="1117">
                  <c:v>11500</c:v>
                </c:pt>
                <c:pt idx="1118">
                  <c:v>11600</c:v>
                </c:pt>
                <c:pt idx="1119">
                  <c:v>11600</c:v>
                </c:pt>
                <c:pt idx="1120">
                  <c:v>11600</c:v>
                </c:pt>
                <c:pt idx="1121">
                  <c:v>11600</c:v>
                </c:pt>
                <c:pt idx="1122">
                  <c:v>11600</c:v>
                </c:pt>
                <c:pt idx="1123">
                  <c:v>11600</c:v>
                </c:pt>
                <c:pt idx="1124">
                  <c:v>11500</c:v>
                </c:pt>
                <c:pt idx="1125">
                  <c:v>11500</c:v>
                </c:pt>
                <c:pt idx="1126">
                  <c:v>11500</c:v>
                </c:pt>
                <c:pt idx="1127">
                  <c:v>11600</c:v>
                </c:pt>
                <c:pt idx="1128">
                  <c:v>11600</c:v>
                </c:pt>
                <c:pt idx="1129">
                  <c:v>11600</c:v>
                </c:pt>
                <c:pt idx="1130">
                  <c:v>11600</c:v>
                </c:pt>
                <c:pt idx="1131">
                  <c:v>11700</c:v>
                </c:pt>
                <c:pt idx="1132">
                  <c:v>11800</c:v>
                </c:pt>
                <c:pt idx="1133">
                  <c:v>12100</c:v>
                </c:pt>
                <c:pt idx="1134">
                  <c:v>12200</c:v>
                </c:pt>
                <c:pt idx="1135">
                  <c:v>12400</c:v>
                </c:pt>
                <c:pt idx="1136">
                  <c:v>12700</c:v>
                </c:pt>
                <c:pt idx="1137">
                  <c:v>12900</c:v>
                </c:pt>
                <c:pt idx="1138">
                  <c:v>13000</c:v>
                </c:pt>
                <c:pt idx="1139">
                  <c:v>13100</c:v>
                </c:pt>
                <c:pt idx="1140">
                  <c:v>13300</c:v>
                </c:pt>
                <c:pt idx="1141">
                  <c:v>13300</c:v>
                </c:pt>
                <c:pt idx="1142">
                  <c:v>13300</c:v>
                </c:pt>
                <c:pt idx="1143">
                  <c:v>13300</c:v>
                </c:pt>
                <c:pt idx="1144">
                  <c:v>13200</c:v>
                </c:pt>
                <c:pt idx="1145">
                  <c:v>13100</c:v>
                </c:pt>
                <c:pt idx="1146">
                  <c:v>13000</c:v>
                </c:pt>
                <c:pt idx="1147">
                  <c:v>12900</c:v>
                </c:pt>
                <c:pt idx="1148">
                  <c:v>12600</c:v>
                </c:pt>
                <c:pt idx="1149">
                  <c:v>12400</c:v>
                </c:pt>
                <c:pt idx="1150">
                  <c:v>12300</c:v>
                </c:pt>
                <c:pt idx="1151">
                  <c:v>12100</c:v>
                </c:pt>
                <c:pt idx="1152">
                  <c:v>11800</c:v>
                </c:pt>
                <c:pt idx="1153">
                  <c:v>11600</c:v>
                </c:pt>
                <c:pt idx="1154">
                  <c:v>11400</c:v>
                </c:pt>
                <c:pt idx="1155">
                  <c:v>11100</c:v>
                </c:pt>
                <c:pt idx="1156">
                  <c:v>10900</c:v>
                </c:pt>
                <c:pt idx="1157">
                  <c:v>10600</c:v>
                </c:pt>
                <c:pt idx="1158">
                  <c:v>10400</c:v>
                </c:pt>
                <c:pt idx="1159">
                  <c:v>10100</c:v>
                </c:pt>
                <c:pt idx="1160">
                  <c:v>9940</c:v>
                </c:pt>
                <c:pt idx="1161">
                  <c:v>9740</c:v>
                </c:pt>
                <c:pt idx="1162">
                  <c:v>9540</c:v>
                </c:pt>
                <c:pt idx="1163">
                  <c:v>9390</c:v>
                </c:pt>
                <c:pt idx="1164">
                  <c:v>9200</c:v>
                </c:pt>
                <c:pt idx="1165">
                  <c:v>9050</c:v>
                </c:pt>
                <c:pt idx="1166">
                  <c:v>8900</c:v>
                </c:pt>
                <c:pt idx="1167">
                  <c:v>8790</c:v>
                </c:pt>
                <c:pt idx="1168">
                  <c:v>8680</c:v>
                </c:pt>
                <c:pt idx="1169">
                  <c:v>8610</c:v>
                </c:pt>
                <c:pt idx="1170">
                  <c:v>8530</c:v>
                </c:pt>
                <c:pt idx="1171">
                  <c:v>8530</c:v>
                </c:pt>
                <c:pt idx="1172">
                  <c:v>8500</c:v>
                </c:pt>
                <c:pt idx="1173">
                  <c:v>8460</c:v>
                </c:pt>
                <c:pt idx="1174">
                  <c:v>8460</c:v>
                </c:pt>
                <c:pt idx="1175">
                  <c:v>8430</c:v>
                </c:pt>
                <c:pt idx="1176">
                  <c:v>8360</c:v>
                </c:pt>
                <c:pt idx="1177">
                  <c:v>8280</c:v>
                </c:pt>
                <c:pt idx="1178">
                  <c:v>8280</c:v>
                </c:pt>
                <c:pt idx="1179">
                  <c:v>8210</c:v>
                </c:pt>
                <c:pt idx="1180">
                  <c:v>8180</c:v>
                </c:pt>
                <c:pt idx="1181">
                  <c:v>8180</c:v>
                </c:pt>
                <c:pt idx="1182">
                  <c:v>8140</c:v>
                </c:pt>
                <c:pt idx="1183">
                  <c:v>8140</c:v>
                </c:pt>
                <c:pt idx="1184">
                  <c:v>8110</c:v>
                </c:pt>
                <c:pt idx="1185">
                  <c:v>8140</c:v>
                </c:pt>
                <c:pt idx="1186">
                  <c:v>8110</c:v>
                </c:pt>
                <c:pt idx="1187">
                  <c:v>8140</c:v>
                </c:pt>
                <c:pt idx="1188">
                  <c:v>8140</c:v>
                </c:pt>
                <c:pt idx="1189">
                  <c:v>8180</c:v>
                </c:pt>
                <c:pt idx="1190">
                  <c:v>8250</c:v>
                </c:pt>
                <c:pt idx="1191">
                  <c:v>8320</c:v>
                </c:pt>
                <c:pt idx="1192">
                  <c:v>8430</c:v>
                </c:pt>
                <c:pt idx="1193">
                  <c:v>8500</c:v>
                </c:pt>
                <c:pt idx="1194">
                  <c:v>8610</c:v>
                </c:pt>
                <c:pt idx="1195">
                  <c:v>8720</c:v>
                </c:pt>
                <c:pt idx="1196">
                  <c:v>8830</c:v>
                </c:pt>
                <c:pt idx="1197">
                  <c:v>8940</c:v>
                </c:pt>
                <c:pt idx="1198">
                  <c:v>9010</c:v>
                </c:pt>
                <c:pt idx="1199">
                  <c:v>9090</c:v>
                </c:pt>
                <c:pt idx="1200">
                  <c:v>9160</c:v>
                </c:pt>
                <c:pt idx="1201">
                  <c:v>9200</c:v>
                </c:pt>
                <c:pt idx="1202">
                  <c:v>9280</c:v>
                </c:pt>
                <c:pt idx="1203">
                  <c:v>9280</c:v>
                </c:pt>
                <c:pt idx="1204">
                  <c:v>9310</c:v>
                </c:pt>
                <c:pt idx="1205">
                  <c:v>9350</c:v>
                </c:pt>
                <c:pt idx="1206">
                  <c:v>9310</c:v>
                </c:pt>
                <c:pt idx="1207">
                  <c:v>9350</c:v>
                </c:pt>
                <c:pt idx="1208">
                  <c:v>9350</c:v>
                </c:pt>
                <c:pt idx="1209">
                  <c:v>9350</c:v>
                </c:pt>
                <c:pt idx="1210">
                  <c:v>9350</c:v>
                </c:pt>
                <c:pt idx="1211">
                  <c:v>9350</c:v>
                </c:pt>
                <c:pt idx="1212">
                  <c:v>9350</c:v>
                </c:pt>
                <c:pt idx="1213">
                  <c:v>9390</c:v>
                </c:pt>
                <c:pt idx="1214">
                  <c:v>9350</c:v>
                </c:pt>
                <c:pt idx="1215">
                  <c:v>9390</c:v>
                </c:pt>
                <c:pt idx="1216">
                  <c:v>9430</c:v>
                </c:pt>
                <c:pt idx="1217">
                  <c:v>9390</c:v>
                </c:pt>
                <c:pt idx="1218">
                  <c:v>9470</c:v>
                </c:pt>
                <c:pt idx="1219">
                  <c:v>9470</c:v>
                </c:pt>
                <c:pt idx="1220">
                  <c:v>9540</c:v>
                </c:pt>
                <c:pt idx="1221">
                  <c:v>9580</c:v>
                </c:pt>
                <c:pt idx="1222">
                  <c:v>9620</c:v>
                </c:pt>
                <c:pt idx="1223">
                  <c:v>9700</c:v>
                </c:pt>
                <c:pt idx="1224">
                  <c:v>9700</c:v>
                </c:pt>
                <c:pt idx="1225">
                  <c:v>9820</c:v>
                </c:pt>
                <c:pt idx="1226">
                  <c:v>9860</c:v>
                </c:pt>
                <c:pt idx="1227">
                  <c:v>9940</c:v>
                </c:pt>
                <c:pt idx="1228">
                  <c:v>10100</c:v>
                </c:pt>
                <c:pt idx="1229">
                  <c:v>10100</c:v>
                </c:pt>
                <c:pt idx="1230">
                  <c:v>10200</c:v>
                </c:pt>
                <c:pt idx="1231">
                  <c:v>10300</c:v>
                </c:pt>
                <c:pt idx="1232">
                  <c:v>10500</c:v>
                </c:pt>
                <c:pt idx="1233">
                  <c:v>10600</c:v>
                </c:pt>
                <c:pt idx="1234">
                  <c:v>10700</c:v>
                </c:pt>
                <c:pt idx="1235">
                  <c:v>11000</c:v>
                </c:pt>
                <c:pt idx="1236">
                  <c:v>11200</c:v>
                </c:pt>
                <c:pt idx="1237">
                  <c:v>11300</c:v>
                </c:pt>
                <c:pt idx="1238">
                  <c:v>11600</c:v>
                </c:pt>
                <c:pt idx="1239">
                  <c:v>11600</c:v>
                </c:pt>
                <c:pt idx="1240">
                  <c:v>11800</c:v>
                </c:pt>
                <c:pt idx="1241">
                  <c:v>11800</c:v>
                </c:pt>
                <c:pt idx="1242">
                  <c:v>11900</c:v>
                </c:pt>
                <c:pt idx="1243">
                  <c:v>12000</c:v>
                </c:pt>
                <c:pt idx="1244">
                  <c:v>11900</c:v>
                </c:pt>
                <c:pt idx="1245">
                  <c:v>11800</c:v>
                </c:pt>
                <c:pt idx="1246">
                  <c:v>11800</c:v>
                </c:pt>
                <c:pt idx="1247">
                  <c:v>11600</c:v>
                </c:pt>
                <c:pt idx="1248">
                  <c:v>11600</c:v>
                </c:pt>
                <c:pt idx="1249">
                  <c:v>11400</c:v>
                </c:pt>
                <c:pt idx="1250">
                  <c:v>11300</c:v>
                </c:pt>
                <c:pt idx="1251">
                  <c:v>11200</c:v>
                </c:pt>
                <c:pt idx="1252">
                  <c:v>11000</c:v>
                </c:pt>
                <c:pt idx="1253">
                  <c:v>10800</c:v>
                </c:pt>
                <c:pt idx="1254">
                  <c:v>10700</c:v>
                </c:pt>
                <c:pt idx="1255">
                  <c:v>10500</c:v>
                </c:pt>
                <c:pt idx="1256">
                  <c:v>10300</c:v>
                </c:pt>
                <c:pt idx="1257">
                  <c:v>10100</c:v>
                </c:pt>
                <c:pt idx="1258">
                  <c:v>9860</c:v>
                </c:pt>
                <c:pt idx="1259">
                  <c:v>9660</c:v>
                </c:pt>
                <c:pt idx="1260">
                  <c:v>9510</c:v>
                </c:pt>
                <c:pt idx="1261">
                  <c:v>9350</c:v>
                </c:pt>
                <c:pt idx="1262">
                  <c:v>9200</c:v>
                </c:pt>
                <c:pt idx="1263">
                  <c:v>9090</c:v>
                </c:pt>
                <c:pt idx="1264">
                  <c:v>8970</c:v>
                </c:pt>
                <c:pt idx="1265">
                  <c:v>8860</c:v>
                </c:pt>
                <c:pt idx="1266">
                  <c:v>8750</c:v>
                </c:pt>
                <c:pt idx="1267">
                  <c:v>8680</c:v>
                </c:pt>
                <c:pt idx="1268">
                  <c:v>8610</c:v>
                </c:pt>
                <c:pt idx="1269">
                  <c:v>8570</c:v>
                </c:pt>
                <c:pt idx="1270">
                  <c:v>8460</c:v>
                </c:pt>
                <c:pt idx="1271">
                  <c:v>8460</c:v>
                </c:pt>
                <c:pt idx="1272">
                  <c:v>8430</c:v>
                </c:pt>
                <c:pt idx="1273">
                  <c:v>8460</c:v>
                </c:pt>
                <c:pt idx="1274">
                  <c:v>8500</c:v>
                </c:pt>
                <c:pt idx="1275">
                  <c:v>8610</c:v>
                </c:pt>
                <c:pt idx="1276">
                  <c:v>8750</c:v>
                </c:pt>
                <c:pt idx="1277">
                  <c:v>8970</c:v>
                </c:pt>
                <c:pt idx="1278">
                  <c:v>9280</c:v>
                </c:pt>
                <c:pt idx="1279">
                  <c:v>9620</c:v>
                </c:pt>
                <c:pt idx="1280">
                  <c:v>9980</c:v>
                </c:pt>
                <c:pt idx="1281">
                  <c:v>10400</c:v>
                </c:pt>
                <c:pt idx="1282">
                  <c:v>10700</c:v>
                </c:pt>
                <c:pt idx="1283">
                  <c:v>11000</c:v>
                </c:pt>
                <c:pt idx="1284">
                  <c:v>11300</c:v>
                </c:pt>
                <c:pt idx="1285">
                  <c:v>11600</c:v>
                </c:pt>
                <c:pt idx="1286">
                  <c:v>11800</c:v>
                </c:pt>
                <c:pt idx="1287">
                  <c:v>12100</c:v>
                </c:pt>
                <c:pt idx="1288">
                  <c:v>12300</c:v>
                </c:pt>
                <c:pt idx="1289">
                  <c:v>12500</c:v>
                </c:pt>
                <c:pt idx="1290">
                  <c:v>12700</c:v>
                </c:pt>
                <c:pt idx="1291">
                  <c:v>12800</c:v>
                </c:pt>
                <c:pt idx="1292">
                  <c:v>12900</c:v>
                </c:pt>
                <c:pt idx="1293">
                  <c:v>12900</c:v>
                </c:pt>
                <c:pt idx="1294">
                  <c:v>12900</c:v>
                </c:pt>
                <c:pt idx="1295">
                  <c:v>12900</c:v>
                </c:pt>
                <c:pt idx="1296">
                  <c:v>12900</c:v>
                </c:pt>
                <c:pt idx="1297">
                  <c:v>12900</c:v>
                </c:pt>
                <c:pt idx="1298">
                  <c:v>13000</c:v>
                </c:pt>
                <c:pt idx="1299">
                  <c:v>12900</c:v>
                </c:pt>
                <c:pt idx="1300">
                  <c:v>13000</c:v>
                </c:pt>
                <c:pt idx="1301">
                  <c:v>13000</c:v>
                </c:pt>
                <c:pt idx="1302">
                  <c:v>13000</c:v>
                </c:pt>
                <c:pt idx="1303">
                  <c:v>13100</c:v>
                </c:pt>
                <c:pt idx="1304">
                  <c:v>13000</c:v>
                </c:pt>
                <c:pt idx="1305">
                  <c:v>13100</c:v>
                </c:pt>
                <c:pt idx="1306">
                  <c:v>13200</c:v>
                </c:pt>
                <c:pt idx="1307">
                  <c:v>13200</c:v>
                </c:pt>
                <c:pt idx="1308">
                  <c:v>13200</c:v>
                </c:pt>
                <c:pt idx="1309">
                  <c:v>13200</c:v>
                </c:pt>
                <c:pt idx="1310">
                  <c:v>13300</c:v>
                </c:pt>
                <c:pt idx="1311">
                  <c:v>13200</c:v>
                </c:pt>
                <c:pt idx="1312">
                  <c:v>13000</c:v>
                </c:pt>
                <c:pt idx="1313">
                  <c:v>13100</c:v>
                </c:pt>
                <c:pt idx="1314">
                  <c:v>13100</c:v>
                </c:pt>
                <c:pt idx="1315">
                  <c:v>13000</c:v>
                </c:pt>
                <c:pt idx="1316">
                  <c:v>12900</c:v>
                </c:pt>
                <c:pt idx="1317">
                  <c:v>13000</c:v>
                </c:pt>
                <c:pt idx="1318">
                  <c:v>12900</c:v>
                </c:pt>
                <c:pt idx="1319">
                  <c:v>13000</c:v>
                </c:pt>
                <c:pt idx="1320">
                  <c:v>13100</c:v>
                </c:pt>
                <c:pt idx="1321">
                  <c:v>13100</c:v>
                </c:pt>
                <c:pt idx="1322">
                  <c:v>13100</c:v>
                </c:pt>
                <c:pt idx="1323">
                  <c:v>13300</c:v>
                </c:pt>
                <c:pt idx="1324">
                  <c:v>13300</c:v>
                </c:pt>
                <c:pt idx="1325">
                  <c:v>13400</c:v>
                </c:pt>
                <c:pt idx="1326">
                  <c:v>13600</c:v>
                </c:pt>
                <c:pt idx="1327">
                  <c:v>13700</c:v>
                </c:pt>
                <c:pt idx="1328">
                  <c:v>13700</c:v>
                </c:pt>
                <c:pt idx="1329">
                  <c:v>13900</c:v>
                </c:pt>
                <c:pt idx="1330">
                  <c:v>14000</c:v>
                </c:pt>
                <c:pt idx="1331">
                  <c:v>13900</c:v>
                </c:pt>
                <c:pt idx="1332">
                  <c:v>13900</c:v>
                </c:pt>
                <c:pt idx="1333">
                  <c:v>13900</c:v>
                </c:pt>
                <c:pt idx="1334">
                  <c:v>13900</c:v>
                </c:pt>
                <c:pt idx="1335">
                  <c:v>13800</c:v>
                </c:pt>
                <c:pt idx="1336">
                  <c:v>13700</c:v>
                </c:pt>
                <c:pt idx="1337">
                  <c:v>13500</c:v>
                </c:pt>
                <c:pt idx="1338">
                  <c:v>13400</c:v>
                </c:pt>
                <c:pt idx="1339">
                  <c:v>13200</c:v>
                </c:pt>
                <c:pt idx="1340">
                  <c:v>13000</c:v>
                </c:pt>
                <c:pt idx="1341">
                  <c:v>12900</c:v>
                </c:pt>
                <c:pt idx="1342">
                  <c:v>12700</c:v>
                </c:pt>
                <c:pt idx="1343">
                  <c:v>12500</c:v>
                </c:pt>
                <c:pt idx="1344">
                  <c:v>12400</c:v>
                </c:pt>
                <c:pt idx="1345">
                  <c:v>12200</c:v>
                </c:pt>
                <c:pt idx="1346">
                  <c:v>12000</c:v>
                </c:pt>
                <c:pt idx="1347">
                  <c:v>11800</c:v>
                </c:pt>
                <c:pt idx="1348">
                  <c:v>11600</c:v>
                </c:pt>
                <c:pt idx="1349">
                  <c:v>11400</c:v>
                </c:pt>
                <c:pt idx="1350">
                  <c:v>11200</c:v>
                </c:pt>
                <c:pt idx="1351">
                  <c:v>11000</c:v>
                </c:pt>
                <c:pt idx="1352">
                  <c:v>10800</c:v>
                </c:pt>
                <c:pt idx="1353">
                  <c:v>10500</c:v>
                </c:pt>
                <c:pt idx="1354">
                  <c:v>10300</c:v>
                </c:pt>
                <c:pt idx="1355">
                  <c:v>10100</c:v>
                </c:pt>
                <c:pt idx="1356">
                  <c:v>9860</c:v>
                </c:pt>
                <c:pt idx="1357">
                  <c:v>9660</c:v>
                </c:pt>
                <c:pt idx="1358">
                  <c:v>9510</c:v>
                </c:pt>
                <c:pt idx="1359">
                  <c:v>9350</c:v>
                </c:pt>
                <c:pt idx="1360">
                  <c:v>9200</c:v>
                </c:pt>
                <c:pt idx="1361">
                  <c:v>9050</c:v>
                </c:pt>
                <c:pt idx="1362">
                  <c:v>8940</c:v>
                </c:pt>
                <c:pt idx="1363">
                  <c:v>8860</c:v>
                </c:pt>
                <c:pt idx="1364">
                  <c:v>8750</c:v>
                </c:pt>
                <c:pt idx="1365">
                  <c:v>8640</c:v>
                </c:pt>
                <c:pt idx="1366">
                  <c:v>8610</c:v>
                </c:pt>
                <c:pt idx="1367">
                  <c:v>8570</c:v>
                </c:pt>
                <c:pt idx="1368">
                  <c:v>8530</c:v>
                </c:pt>
                <c:pt idx="1369">
                  <c:v>8570</c:v>
                </c:pt>
                <c:pt idx="1370">
                  <c:v>8640</c:v>
                </c:pt>
                <c:pt idx="1371">
                  <c:v>8750</c:v>
                </c:pt>
                <c:pt idx="1372">
                  <c:v>8900</c:v>
                </c:pt>
                <c:pt idx="1373">
                  <c:v>9120</c:v>
                </c:pt>
                <c:pt idx="1374">
                  <c:v>9430</c:v>
                </c:pt>
                <c:pt idx="1375">
                  <c:v>9780</c:v>
                </c:pt>
                <c:pt idx="1376">
                  <c:v>10100</c:v>
                </c:pt>
                <c:pt idx="1377">
                  <c:v>10600</c:v>
                </c:pt>
                <c:pt idx="1378">
                  <c:v>11000</c:v>
                </c:pt>
                <c:pt idx="1379">
                  <c:v>11300</c:v>
                </c:pt>
                <c:pt idx="1380">
                  <c:v>11500</c:v>
                </c:pt>
                <c:pt idx="1381">
                  <c:v>11800</c:v>
                </c:pt>
                <c:pt idx="1382">
                  <c:v>12000</c:v>
                </c:pt>
                <c:pt idx="1383">
                  <c:v>12300</c:v>
                </c:pt>
                <c:pt idx="1384">
                  <c:v>12400</c:v>
                </c:pt>
                <c:pt idx="1385">
                  <c:v>12500</c:v>
                </c:pt>
                <c:pt idx="1386">
                  <c:v>12800</c:v>
                </c:pt>
                <c:pt idx="1387">
                  <c:v>12800</c:v>
                </c:pt>
                <c:pt idx="1388">
                  <c:v>12900</c:v>
                </c:pt>
                <c:pt idx="1389">
                  <c:v>13000</c:v>
                </c:pt>
                <c:pt idx="1390">
                  <c:v>13000</c:v>
                </c:pt>
                <c:pt idx="1391">
                  <c:v>13000</c:v>
                </c:pt>
                <c:pt idx="1392">
                  <c:v>13100</c:v>
                </c:pt>
                <c:pt idx="1393">
                  <c:v>13100</c:v>
                </c:pt>
                <c:pt idx="1394">
                  <c:v>13100</c:v>
                </c:pt>
                <c:pt idx="1395">
                  <c:v>13200</c:v>
                </c:pt>
                <c:pt idx="1396">
                  <c:v>13200</c:v>
                </c:pt>
                <c:pt idx="1397">
                  <c:v>13100</c:v>
                </c:pt>
                <c:pt idx="1398">
                  <c:v>13200</c:v>
                </c:pt>
                <c:pt idx="1399">
                  <c:v>13300</c:v>
                </c:pt>
                <c:pt idx="1400">
                  <c:v>13200</c:v>
                </c:pt>
                <c:pt idx="1401">
                  <c:v>13300</c:v>
                </c:pt>
                <c:pt idx="1402">
                  <c:v>13300</c:v>
                </c:pt>
                <c:pt idx="1403">
                  <c:v>13300</c:v>
                </c:pt>
                <c:pt idx="1404">
                  <c:v>13300</c:v>
                </c:pt>
                <c:pt idx="1405">
                  <c:v>13400</c:v>
                </c:pt>
                <c:pt idx="1406">
                  <c:v>13400</c:v>
                </c:pt>
                <c:pt idx="1407">
                  <c:v>13400</c:v>
                </c:pt>
                <c:pt idx="1408">
                  <c:v>13400</c:v>
                </c:pt>
                <c:pt idx="1409">
                  <c:v>13400</c:v>
                </c:pt>
                <c:pt idx="1410">
                  <c:v>13500</c:v>
                </c:pt>
                <c:pt idx="1411">
                  <c:v>13400</c:v>
                </c:pt>
                <c:pt idx="1412">
                  <c:v>13500</c:v>
                </c:pt>
                <c:pt idx="1413">
                  <c:v>13500</c:v>
                </c:pt>
                <c:pt idx="1414">
                  <c:v>13500</c:v>
                </c:pt>
                <c:pt idx="1415">
                  <c:v>13400</c:v>
                </c:pt>
                <c:pt idx="1416">
                  <c:v>13500</c:v>
                </c:pt>
                <c:pt idx="1417">
                  <c:v>13500</c:v>
                </c:pt>
                <c:pt idx="1418">
                  <c:v>13600</c:v>
                </c:pt>
                <c:pt idx="1419">
                  <c:v>13600</c:v>
                </c:pt>
                <c:pt idx="1420">
                  <c:v>13700</c:v>
                </c:pt>
                <c:pt idx="1421">
                  <c:v>13700</c:v>
                </c:pt>
                <c:pt idx="1422">
                  <c:v>13800</c:v>
                </c:pt>
                <c:pt idx="1423">
                  <c:v>13900</c:v>
                </c:pt>
                <c:pt idx="1424">
                  <c:v>13900</c:v>
                </c:pt>
                <c:pt idx="1425">
                  <c:v>14000</c:v>
                </c:pt>
                <c:pt idx="1426">
                  <c:v>14100</c:v>
                </c:pt>
                <c:pt idx="1427">
                  <c:v>14000</c:v>
                </c:pt>
                <c:pt idx="1428">
                  <c:v>14000</c:v>
                </c:pt>
                <c:pt idx="1429">
                  <c:v>14000</c:v>
                </c:pt>
                <c:pt idx="1430">
                  <c:v>13900</c:v>
                </c:pt>
                <c:pt idx="1431">
                  <c:v>13900</c:v>
                </c:pt>
                <c:pt idx="1432">
                  <c:v>13800</c:v>
                </c:pt>
                <c:pt idx="1433">
                  <c:v>13500</c:v>
                </c:pt>
                <c:pt idx="1434">
                  <c:v>13500</c:v>
                </c:pt>
                <c:pt idx="1435">
                  <c:v>13300</c:v>
                </c:pt>
                <c:pt idx="1436">
                  <c:v>13100</c:v>
                </c:pt>
                <c:pt idx="1437">
                  <c:v>12900</c:v>
                </c:pt>
                <c:pt idx="1438">
                  <c:v>12700</c:v>
                </c:pt>
                <c:pt idx="1439">
                  <c:v>12400</c:v>
                </c:pt>
                <c:pt idx="1440">
                  <c:v>12200</c:v>
                </c:pt>
                <c:pt idx="1441">
                  <c:v>12000</c:v>
                </c:pt>
                <c:pt idx="1442">
                  <c:v>11800</c:v>
                </c:pt>
                <c:pt idx="1443">
                  <c:v>11500</c:v>
                </c:pt>
                <c:pt idx="1444">
                  <c:v>11300</c:v>
                </c:pt>
                <c:pt idx="1445">
                  <c:v>11100</c:v>
                </c:pt>
                <c:pt idx="1446">
                  <c:v>10900</c:v>
                </c:pt>
                <c:pt idx="1447">
                  <c:v>10700</c:v>
                </c:pt>
                <c:pt idx="1448">
                  <c:v>10500</c:v>
                </c:pt>
                <c:pt idx="1449">
                  <c:v>10300</c:v>
                </c:pt>
                <c:pt idx="1450">
                  <c:v>10100</c:v>
                </c:pt>
                <c:pt idx="1451">
                  <c:v>9820</c:v>
                </c:pt>
                <c:pt idx="1452">
                  <c:v>9660</c:v>
                </c:pt>
                <c:pt idx="1453">
                  <c:v>9510</c:v>
                </c:pt>
                <c:pt idx="1454">
                  <c:v>9350</c:v>
                </c:pt>
                <c:pt idx="1455">
                  <c:v>9200</c:v>
                </c:pt>
                <c:pt idx="1456">
                  <c:v>9090</c:v>
                </c:pt>
                <c:pt idx="1457">
                  <c:v>8940</c:v>
                </c:pt>
                <c:pt idx="1458">
                  <c:v>8860</c:v>
                </c:pt>
                <c:pt idx="1459">
                  <c:v>8750</c:v>
                </c:pt>
                <c:pt idx="1460">
                  <c:v>8680</c:v>
                </c:pt>
                <c:pt idx="1461">
                  <c:v>8610</c:v>
                </c:pt>
                <c:pt idx="1462">
                  <c:v>8530</c:v>
                </c:pt>
                <c:pt idx="1463">
                  <c:v>8460</c:v>
                </c:pt>
                <c:pt idx="1464">
                  <c:v>8500</c:v>
                </c:pt>
                <c:pt idx="1465">
                  <c:v>8530</c:v>
                </c:pt>
                <c:pt idx="1466">
                  <c:v>8640</c:v>
                </c:pt>
                <c:pt idx="1467">
                  <c:v>8750</c:v>
                </c:pt>
                <c:pt idx="1468">
                  <c:v>8940</c:v>
                </c:pt>
                <c:pt idx="1469">
                  <c:v>9200</c:v>
                </c:pt>
                <c:pt idx="1470">
                  <c:v>9470</c:v>
                </c:pt>
                <c:pt idx="1471">
                  <c:v>9820</c:v>
                </c:pt>
                <c:pt idx="1472">
                  <c:v>10200</c:v>
                </c:pt>
                <c:pt idx="1473">
                  <c:v>10600</c:v>
                </c:pt>
                <c:pt idx="1474">
                  <c:v>11000</c:v>
                </c:pt>
                <c:pt idx="1475">
                  <c:v>11300</c:v>
                </c:pt>
                <c:pt idx="1476">
                  <c:v>11500</c:v>
                </c:pt>
                <c:pt idx="1477">
                  <c:v>11700</c:v>
                </c:pt>
                <c:pt idx="1478">
                  <c:v>12000</c:v>
                </c:pt>
                <c:pt idx="1479">
                  <c:v>12200</c:v>
                </c:pt>
                <c:pt idx="1480">
                  <c:v>12400</c:v>
                </c:pt>
                <c:pt idx="1481">
                  <c:v>12500</c:v>
                </c:pt>
                <c:pt idx="1482">
                  <c:v>12600</c:v>
                </c:pt>
                <c:pt idx="1483">
                  <c:v>12700</c:v>
                </c:pt>
                <c:pt idx="1484">
                  <c:v>12900</c:v>
                </c:pt>
                <c:pt idx="1485">
                  <c:v>12900</c:v>
                </c:pt>
                <c:pt idx="1486">
                  <c:v>13000</c:v>
                </c:pt>
                <c:pt idx="1487">
                  <c:v>13000</c:v>
                </c:pt>
                <c:pt idx="1488">
                  <c:v>13000</c:v>
                </c:pt>
                <c:pt idx="1489">
                  <c:v>13100</c:v>
                </c:pt>
                <c:pt idx="1490">
                  <c:v>13100</c:v>
                </c:pt>
                <c:pt idx="1491">
                  <c:v>13200</c:v>
                </c:pt>
                <c:pt idx="1492">
                  <c:v>13200</c:v>
                </c:pt>
                <c:pt idx="1493">
                  <c:v>13300</c:v>
                </c:pt>
                <c:pt idx="1494">
                  <c:v>13200</c:v>
                </c:pt>
                <c:pt idx="1495">
                  <c:v>13300</c:v>
                </c:pt>
                <c:pt idx="1496">
                  <c:v>13300</c:v>
                </c:pt>
                <c:pt idx="1497">
                  <c:v>13300</c:v>
                </c:pt>
                <c:pt idx="1498">
                  <c:v>13400</c:v>
                </c:pt>
                <c:pt idx="1499">
                  <c:v>13400</c:v>
                </c:pt>
                <c:pt idx="1500">
                  <c:v>13400</c:v>
                </c:pt>
                <c:pt idx="1501">
                  <c:v>13400</c:v>
                </c:pt>
                <c:pt idx="1502">
                  <c:v>13400</c:v>
                </c:pt>
                <c:pt idx="1503">
                  <c:v>13500</c:v>
                </c:pt>
                <c:pt idx="1504">
                  <c:v>13500</c:v>
                </c:pt>
                <c:pt idx="1505">
                  <c:v>13500</c:v>
                </c:pt>
                <c:pt idx="1506">
                  <c:v>13500</c:v>
                </c:pt>
                <c:pt idx="1507">
                  <c:v>13500</c:v>
                </c:pt>
                <c:pt idx="1508">
                  <c:v>13400</c:v>
                </c:pt>
                <c:pt idx="1509">
                  <c:v>13500</c:v>
                </c:pt>
                <c:pt idx="1510">
                  <c:v>13500</c:v>
                </c:pt>
                <c:pt idx="1511">
                  <c:v>13500</c:v>
                </c:pt>
                <c:pt idx="1512">
                  <c:v>13500</c:v>
                </c:pt>
                <c:pt idx="1513">
                  <c:v>13500</c:v>
                </c:pt>
                <c:pt idx="1514">
                  <c:v>13500</c:v>
                </c:pt>
                <c:pt idx="1515">
                  <c:v>13600</c:v>
                </c:pt>
                <c:pt idx="1516">
                  <c:v>13700</c:v>
                </c:pt>
                <c:pt idx="1517">
                  <c:v>13700</c:v>
                </c:pt>
                <c:pt idx="1518">
                  <c:v>13900</c:v>
                </c:pt>
                <c:pt idx="1519">
                  <c:v>14000</c:v>
                </c:pt>
                <c:pt idx="1520">
                  <c:v>14000</c:v>
                </c:pt>
                <c:pt idx="1521">
                  <c:v>14200</c:v>
                </c:pt>
                <c:pt idx="1522">
                  <c:v>14200</c:v>
                </c:pt>
                <c:pt idx="1523">
                  <c:v>14200</c:v>
                </c:pt>
                <c:pt idx="1524">
                  <c:v>14300</c:v>
                </c:pt>
                <c:pt idx="1525">
                  <c:v>14300</c:v>
                </c:pt>
                <c:pt idx="1526">
                  <c:v>14300</c:v>
                </c:pt>
                <c:pt idx="1527">
                  <c:v>14300</c:v>
                </c:pt>
                <c:pt idx="1528">
                  <c:v>14300</c:v>
                </c:pt>
                <c:pt idx="1529">
                  <c:v>14200</c:v>
                </c:pt>
                <c:pt idx="1530">
                  <c:v>14000</c:v>
                </c:pt>
                <c:pt idx="1531">
                  <c:v>13900</c:v>
                </c:pt>
                <c:pt idx="1532">
                  <c:v>13600</c:v>
                </c:pt>
                <c:pt idx="1533">
                  <c:v>13400</c:v>
                </c:pt>
                <c:pt idx="1534">
                  <c:v>13100</c:v>
                </c:pt>
                <c:pt idx="1535">
                  <c:v>12900</c:v>
                </c:pt>
                <c:pt idx="1536">
                  <c:v>12600</c:v>
                </c:pt>
                <c:pt idx="1537">
                  <c:v>12400</c:v>
                </c:pt>
                <c:pt idx="1538">
                  <c:v>12200</c:v>
                </c:pt>
                <c:pt idx="1539">
                  <c:v>11900</c:v>
                </c:pt>
                <c:pt idx="1540">
                  <c:v>11600</c:v>
                </c:pt>
                <c:pt idx="1541">
                  <c:v>11400</c:v>
                </c:pt>
                <c:pt idx="1542">
                  <c:v>11100</c:v>
                </c:pt>
                <c:pt idx="1543">
                  <c:v>10900</c:v>
                </c:pt>
                <c:pt idx="1544">
                  <c:v>10700</c:v>
                </c:pt>
                <c:pt idx="1545">
                  <c:v>10400</c:v>
                </c:pt>
                <c:pt idx="1546">
                  <c:v>10100</c:v>
                </c:pt>
                <c:pt idx="1547">
                  <c:v>9940</c:v>
                </c:pt>
                <c:pt idx="1548">
                  <c:v>9700</c:v>
                </c:pt>
                <c:pt idx="1549">
                  <c:v>9510</c:v>
                </c:pt>
                <c:pt idx="1550">
                  <c:v>9350</c:v>
                </c:pt>
                <c:pt idx="1551">
                  <c:v>9200</c:v>
                </c:pt>
                <c:pt idx="1552">
                  <c:v>9050</c:v>
                </c:pt>
                <c:pt idx="1553">
                  <c:v>8900</c:v>
                </c:pt>
                <c:pt idx="1554">
                  <c:v>8830</c:v>
                </c:pt>
                <c:pt idx="1555">
                  <c:v>8720</c:v>
                </c:pt>
                <c:pt idx="1556">
                  <c:v>8640</c:v>
                </c:pt>
                <c:pt idx="1557">
                  <c:v>8570</c:v>
                </c:pt>
                <c:pt idx="1558">
                  <c:v>8500</c:v>
                </c:pt>
                <c:pt idx="1559">
                  <c:v>8460</c:v>
                </c:pt>
                <c:pt idx="1560">
                  <c:v>8460</c:v>
                </c:pt>
                <c:pt idx="1561">
                  <c:v>8460</c:v>
                </c:pt>
                <c:pt idx="1562">
                  <c:v>8570</c:v>
                </c:pt>
                <c:pt idx="1563">
                  <c:v>8720</c:v>
                </c:pt>
                <c:pt idx="1564">
                  <c:v>8900</c:v>
                </c:pt>
                <c:pt idx="1565">
                  <c:v>9160</c:v>
                </c:pt>
                <c:pt idx="1566">
                  <c:v>9510</c:v>
                </c:pt>
                <c:pt idx="1567">
                  <c:v>9860</c:v>
                </c:pt>
                <c:pt idx="1568">
                  <c:v>10300</c:v>
                </c:pt>
                <c:pt idx="1569">
                  <c:v>10700</c:v>
                </c:pt>
                <c:pt idx="1570">
                  <c:v>11100</c:v>
                </c:pt>
                <c:pt idx="1571">
                  <c:v>11600</c:v>
                </c:pt>
                <c:pt idx="1572">
                  <c:v>11800</c:v>
                </c:pt>
                <c:pt idx="1573">
                  <c:v>12100</c:v>
                </c:pt>
                <c:pt idx="1574">
                  <c:v>12400</c:v>
                </c:pt>
                <c:pt idx="1575">
                  <c:v>12500</c:v>
                </c:pt>
                <c:pt idx="1576">
                  <c:v>12700</c:v>
                </c:pt>
                <c:pt idx="1577">
                  <c:v>12800</c:v>
                </c:pt>
                <c:pt idx="1578">
                  <c:v>12900</c:v>
                </c:pt>
                <c:pt idx="1579">
                  <c:v>13000</c:v>
                </c:pt>
                <c:pt idx="1580">
                  <c:v>13000</c:v>
                </c:pt>
                <c:pt idx="1581">
                  <c:v>13100</c:v>
                </c:pt>
                <c:pt idx="1582">
                  <c:v>13100</c:v>
                </c:pt>
                <c:pt idx="1583">
                  <c:v>13100</c:v>
                </c:pt>
                <c:pt idx="1584">
                  <c:v>13200</c:v>
                </c:pt>
                <c:pt idx="1585">
                  <c:v>13200</c:v>
                </c:pt>
                <c:pt idx="1586">
                  <c:v>13200</c:v>
                </c:pt>
                <c:pt idx="1587">
                  <c:v>13300</c:v>
                </c:pt>
                <c:pt idx="1588">
                  <c:v>13300</c:v>
                </c:pt>
                <c:pt idx="1589">
                  <c:v>13300</c:v>
                </c:pt>
                <c:pt idx="1590">
                  <c:v>13300</c:v>
                </c:pt>
                <c:pt idx="1591">
                  <c:v>13300</c:v>
                </c:pt>
                <c:pt idx="1592">
                  <c:v>13300</c:v>
                </c:pt>
                <c:pt idx="1593">
                  <c:v>13400</c:v>
                </c:pt>
                <c:pt idx="1594">
                  <c:v>13400</c:v>
                </c:pt>
                <c:pt idx="1595">
                  <c:v>13400</c:v>
                </c:pt>
                <c:pt idx="1596">
                  <c:v>13400</c:v>
                </c:pt>
                <c:pt idx="1597">
                  <c:v>13400</c:v>
                </c:pt>
                <c:pt idx="1598">
                  <c:v>13400</c:v>
                </c:pt>
                <c:pt idx="1599">
                  <c:v>13400</c:v>
                </c:pt>
                <c:pt idx="1600">
                  <c:v>13400</c:v>
                </c:pt>
                <c:pt idx="1601">
                  <c:v>13400</c:v>
                </c:pt>
                <c:pt idx="1602">
                  <c:v>13400</c:v>
                </c:pt>
                <c:pt idx="1603">
                  <c:v>13300</c:v>
                </c:pt>
                <c:pt idx="1604">
                  <c:v>13300</c:v>
                </c:pt>
                <c:pt idx="1605">
                  <c:v>13300</c:v>
                </c:pt>
                <c:pt idx="1606">
                  <c:v>13300</c:v>
                </c:pt>
                <c:pt idx="1607">
                  <c:v>13300</c:v>
                </c:pt>
                <c:pt idx="1608">
                  <c:v>13400</c:v>
                </c:pt>
                <c:pt idx="1609">
                  <c:v>13400</c:v>
                </c:pt>
                <c:pt idx="1610">
                  <c:v>13600</c:v>
                </c:pt>
                <c:pt idx="1611">
                  <c:v>13600</c:v>
                </c:pt>
                <c:pt idx="1612">
                  <c:v>13700</c:v>
                </c:pt>
                <c:pt idx="1613">
                  <c:v>13900</c:v>
                </c:pt>
                <c:pt idx="1614">
                  <c:v>13900</c:v>
                </c:pt>
                <c:pt idx="1615">
                  <c:v>14000</c:v>
                </c:pt>
                <c:pt idx="1616">
                  <c:v>14100</c:v>
                </c:pt>
                <c:pt idx="1617">
                  <c:v>14100</c:v>
                </c:pt>
                <c:pt idx="1618">
                  <c:v>14200</c:v>
                </c:pt>
                <c:pt idx="1619">
                  <c:v>14100</c:v>
                </c:pt>
                <c:pt idx="1620">
                  <c:v>14100</c:v>
                </c:pt>
                <c:pt idx="1621">
                  <c:v>14100</c:v>
                </c:pt>
                <c:pt idx="1622">
                  <c:v>14100</c:v>
                </c:pt>
                <c:pt idx="1623">
                  <c:v>14000</c:v>
                </c:pt>
                <c:pt idx="1624">
                  <c:v>13800</c:v>
                </c:pt>
                <c:pt idx="1625">
                  <c:v>13700</c:v>
                </c:pt>
                <c:pt idx="1626">
                  <c:v>13700</c:v>
                </c:pt>
                <c:pt idx="1627">
                  <c:v>13500</c:v>
                </c:pt>
                <c:pt idx="1628">
                  <c:v>13300</c:v>
                </c:pt>
                <c:pt idx="1629">
                  <c:v>13100</c:v>
                </c:pt>
                <c:pt idx="1630">
                  <c:v>13000</c:v>
                </c:pt>
                <c:pt idx="1631">
                  <c:v>12800</c:v>
                </c:pt>
                <c:pt idx="1632">
                  <c:v>12600</c:v>
                </c:pt>
                <c:pt idx="1633">
                  <c:v>12400</c:v>
                </c:pt>
                <c:pt idx="1634">
                  <c:v>12200</c:v>
                </c:pt>
                <c:pt idx="1635">
                  <c:v>12000</c:v>
                </c:pt>
                <c:pt idx="1636">
                  <c:v>11700</c:v>
                </c:pt>
                <c:pt idx="1637">
                  <c:v>11400</c:v>
                </c:pt>
                <c:pt idx="1638">
                  <c:v>11100</c:v>
                </c:pt>
                <c:pt idx="1639">
                  <c:v>10800</c:v>
                </c:pt>
                <c:pt idx="1640">
                  <c:v>10600</c:v>
                </c:pt>
                <c:pt idx="1641">
                  <c:v>10300</c:v>
                </c:pt>
                <c:pt idx="1642">
                  <c:v>10100</c:v>
                </c:pt>
                <c:pt idx="1643">
                  <c:v>9860</c:v>
                </c:pt>
                <c:pt idx="1644">
                  <c:v>9620</c:v>
                </c:pt>
                <c:pt idx="1645">
                  <c:v>9470</c:v>
                </c:pt>
                <c:pt idx="1646">
                  <c:v>9280</c:v>
                </c:pt>
                <c:pt idx="1647">
                  <c:v>9090</c:v>
                </c:pt>
                <c:pt idx="1648">
                  <c:v>8970</c:v>
                </c:pt>
                <c:pt idx="1649">
                  <c:v>8830</c:v>
                </c:pt>
                <c:pt idx="1650">
                  <c:v>8750</c:v>
                </c:pt>
                <c:pt idx="1651">
                  <c:v>8640</c:v>
                </c:pt>
                <c:pt idx="1652">
                  <c:v>8570</c:v>
                </c:pt>
                <c:pt idx="1653">
                  <c:v>8500</c:v>
                </c:pt>
                <c:pt idx="1654">
                  <c:v>8430</c:v>
                </c:pt>
                <c:pt idx="1655">
                  <c:v>8430</c:v>
                </c:pt>
                <c:pt idx="1656">
                  <c:v>8430</c:v>
                </c:pt>
                <c:pt idx="1657">
                  <c:v>8430</c:v>
                </c:pt>
                <c:pt idx="1658">
                  <c:v>8530</c:v>
                </c:pt>
                <c:pt idx="1659">
                  <c:v>8680</c:v>
                </c:pt>
                <c:pt idx="1660">
                  <c:v>8860</c:v>
                </c:pt>
                <c:pt idx="1661">
                  <c:v>9160</c:v>
                </c:pt>
                <c:pt idx="1662">
                  <c:v>9430</c:v>
                </c:pt>
                <c:pt idx="1663">
                  <c:v>9780</c:v>
                </c:pt>
                <c:pt idx="1664">
                  <c:v>10100</c:v>
                </c:pt>
                <c:pt idx="1665">
                  <c:v>10600</c:v>
                </c:pt>
                <c:pt idx="1666">
                  <c:v>10900</c:v>
                </c:pt>
                <c:pt idx="1667">
                  <c:v>11300</c:v>
                </c:pt>
                <c:pt idx="1668">
                  <c:v>11600</c:v>
                </c:pt>
                <c:pt idx="1669">
                  <c:v>11900</c:v>
                </c:pt>
                <c:pt idx="1670">
                  <c:v>12100</c:v>
                </c:pt>
                <c:pt idx="1671">
                  <c:v>12400</c:v>
                </c:pt>
                <c:pt idx="1672">
                  <c:v>12600</c:v>
                </c:pt>
                <c:pt idx="1673">
                  <c:v>12800</c:v>
                </c:pt>
                <c:pt idx="1674">
                  <c:v>12900</c:v>
                </c:pt>
                <c:pt idx="1675">
                  <c:v>13000</c:v>
                </c:pt>
                <c:pt idx="1676">
                  <c:v>13100</c:v>
                </c:pt>
                <c:pt idx="1677">
                  <c:v>13100</c:v>
                </c:pt>
                <c:pt idx="1678">
                  <c:v>13200</c:v>
                </c:pt>
                <c:pt idx="1679">
                  <c:v>13200</c:v>
                </c:pt>
                <c:pt idx="1680">
                  <c:v>13200</c:v>
                </c:pt>
                <c:pt idx="1681">
                  <c:v>13300</c:v>
                </c:pt>
                <c:pt idx="1682">
                  <c:v>13300</c:v>
                </c:pt>
                <c:pt idx="1683">
                  <c:v>13300</c:v>
                </c:pt>
                <c:pt idx="1684">
                  <c:v>13300</c:v>
                </c:pt>
                <c:pt idx="1685">
                  <c:v>13300</c:v>
                </c:pt>
                <c:pt idx="1686">
                  <c:v>13300</c:v>
                </c:pt>
                <c:pt idx="1687">
                  <c:v>13300</c:v>
                </c:pt>
                <c:pt idx="1688">
                  <c:v>13400</c:v>
                </c:pt>
                <c:pt idx="1689">
                  <c:v>13400</c:v>
                </c:pt>
                <c:pt idx="1690">
                  <c:v>13400</c:v>
                </c:pt>
                <c:pt idx="1691">
                  <c:v>13400</c:v>
                </c:pt>
                <c:pt idx="1692">
                  <c:v>13400</c:v>
                </c:pt>
                <c:pt idx="1693">
                  <c:v>13400</c:v>
                </c:pt>
                <c:pt idx="1694">
                  <c:v>13400</c:v>
                </c:pt>
                <c:pt idx="1695">
                  <c:v>13400</c:v>
                </c:pt>
                <c:pt idx="1696">
                  <c:v>13500</c:v>
                </c:pt>
                <c:pt idx="1697">
                  <c:v>13400</c:v>
                </c:pt>
                <c:pt idx="1698">
                  <c:v>13500</c:v>
                </c:pt>
                <c:pt idx="1699">
                  <c:v>13500</c:v>
                </c:pt>
                <c:pt idx="1700">
                  <c:v>13500</c:v>
                </c:pt>
                <c:pt idx="1701">
                  <c:v>13500</c:v>
                </c:pt>
                <c:pt idx="1702">
                  <c:v>13600</c:v>
                </c:pt>
                <c:pt idx="1703">
                  <c:v>13600</c:v>
                </c:pt>
                <c:pt idx="1704">
                  <c:v>13700</c:v>
                </c:pt>
                <c:pt idx="1705">
                  <c:v>13700</c:v>
                </c:pt>
                <c:pt idx="1706">
                  <c:v>13800</c:v>
                </c:pt>
                <c:pt idx="1707">
                  <c:v>13900</c:v>
                </c:pt>
                <c:pt idx="1708">
                  <c:v>13900</c:v>
                </c:pt>
                <c:pt idx="1709">
                  <c:v>14000</c:v>
                </c:pt>
                <c:pt idx="1710">
                  <c:v>14000</c:v>
                </c:pt>
                <c:pt idx="1711">
                  <c:v>14100</c:v>
                </c:pt>
                <c:pt idx="1712">
                  <c:v>14100</c:v>
                </c:pt>
                <c:pt idx="1713">
                  <c:v>14100</c:v>
                </c:pt>
                <c:pt idx="1714">
                  <c:v>14200</c:v>
                </c:pt>
                <c:pt idx="1715">
                  <c:v>14100</c:v>
                </c:pt>
                <c:pt idx="1716">
                  <c:v>14100</c:v>
                </c:pt>
                <c:pt idx="1717">
                  <c:v>14000</c:v>
                </c:pt>
                <c:pt idx="1718">
                  <c:v>14100</c:v>
                </c:pt>
                <c:pt idx="1719">
                  <c:v>14000</c:v>
                </c:pt>
                <c:pt idx="1720">
                  <c:v>13900</c:v>
                </c:pt>
                <c:pt idx="1721">
                  <c:v>13800</c:v>
                </c:pt>
                <c:pt idx="1722">
                  <c:v>13700</c:v>
                </c:pt>
                <c:pt idx="1723">
                  <c:v>13400</c:v>
                </c:pt>
                <c:pt idx="1724">
                  <c:v>13300</c:v>
                </c:pt>
                <c:pt idx="1725">
                  <c:v>13100</c:v>
                </c:pt>
                <c:pt idx="1726">
                  <c:v>12900</c:v>
                </c:pt>
                <c:pt idx="1727">
                  <c:v>12700</c:v>
                </c:pt>
                <c:pt idx="1728">
                  <c:v>12400</c:v>
                </c:pt>
                <c:pt idx="1729">
                  <c:v>12200</c:v>
                </c:pt>
                <c:pt idx="1730">
                  <c:v>12000</c:v>
                </c:pt>
                <c:pt idx="1731">
                  <c:v>11700</c:v>
                </c:pt>
                <c:pt idx="1732">
                  <c:v>11500</c:v>
                </c:pt>
                <c:pt idx="1733">
                  <c:v>11300</c:v>
                </c:pt>
                <c:pt idx="1734">
                  <c:v>11000</c:v>
                </c:pt>
                <c:pt idx="1735">
                  <c:v>10800</c:v>
                </c:pt>
                <c:pt idx="1736">
                  <c:v>10500</c:v>
                </c:pt>
                <c:pt idx="1737">
                  <c:v>10300</c:v>
                </c:pt>
                <c:pt idx="1738">
                  <c:v>10100</c:v>
                </c:pt>
                <c:pt idx="1739">
                  <c:v>9860</c:v>
                </c:pt>
                <c:pt idx="1740">
                  <c:v>9700</c:v>
                </c:pt>
                <c:pt idx="1741">
                  <c:v>9510</c:v>
                </c:pt>
                <c:pt idx="1742">
                  <c:v>9310</c:v>
                </c:pt>
                <c:pt idx="1743">
                  <c:v>9160</c:v>
                </c:pt>
                <c:pt idx="1744">
                  <c:v>9050</c:v>
                </c:pt>
                <c:pt idx="1745">
                  <c:v>8940</c:v>
                </c:pt>
                <c:pt idx="1746">
                  <c:v>8830</c:v>
                </c:pt>
                <c:pt idx="1747">
                  <c:v>8720</c:v>
                </c:pt>
                <c:pt idx="1748">
                  <c:v>8640</c:v>
                </c:pt>
                <c:pt idx="1749">
                  <c:v>8570</c:v>
                </c:pt>
                <c:pt idx="1750">
                  <c:v>8500</c:v>
                </c:pt>
                <c:pt idx="1751">
                  <c:v>8460</c:v>
                </c:pt>
                <c:pt idx="1752">
                  <c:v>8390</c:v>
                </c:pt>
                <c:pt idx="1753">
                  <c:v>8360</c:v>
                </c:pt>
                <c:pt idx="1754">
                  <c:v>8320</c:v>
                </c:pt>
                <c:pt idx="1755">
                  <c:v>8320</c:v>
                </c:pt>
                <c:pt idx="1756">
                  <c:v>8360</c:v>
                </c:pt>
                <c:pt idx="1757">
                  <c:v>8390</c:v>
                </c:pt>
                <c:pt idx="1758">
                  <c:v>8460</c:v>
                </c:pt>
                <c:pt idx="1759">
                  <c:v>8530</c:v>
                </c:pt>
                <c:pt idx="1760">
                  <c:v>8640</c:v>
                </c:pt>
                <c:pt idx="1761">
                  <c:v>8790</c:v>
                </c:pt>
                <c:pt idx="1762">
                  <c:v>8940</c:v>
                </c:pt>
                <c:pt idx="1763">
                  <c:v>9120</c:v>
                </c:pt>
                <c:pt idx="1764">
                  <c:v>9280</c:v>
                </c:pt>
                <c:pt idx="1765">
                  <c:v>9470</c:v>
                </c:pt>
                <c:pt idx="1766">
                  <c:v>9660</c:v>
                </c:pt>
                <c:pt idx="1767">
                  <c:v>9860</c:v>
                </c:pt>
                <c:pt idx="1768">
                  <c:v>10100</c:v>
                </c:pt>
                <c:pt idx="1769">
                  <c:v>10300</c:v>
                </c:pt>
                <c:pt idx="1770">
                  <c:v>10500</c:v>
                </c:pt>
                <c:pt idx="1771">
                  <c:v>10700</c:v>
                </c:pt>
                <c:pt idx="1772">
                  <c:v>10900</c:v>
                </c:pt>
                <c:pt idx="1773">
                  <c:v>11000</c:v>
                </c:pt>
                <c:pt idx="1774">
                  <c:v>11100</c:v>
                </c:pt>
                <c:pt idx="1775">
                  <c:v>11200</c:v>
                </c:pt>
                <c:pt idx="1776">
                  <c:v>11300</c:v>
                </c:pt>
                <c:pt idx="1777">
                  <c:v>11300</c:v>
                </c:pt>
                <c:pt idx="1778">
                  <c:v>11400</c:v>
                </c:pt>
                <c:pt idx="1779">
                  <c:v>11500</c:v>
                </c:pt>
                <c:pt idx="1780">
                  <c:v>11400</c:v>
                </c:pt>
                <c:pt idx="1781">
                  <c:v>11500</c:v>
                </c:pt>
                <c:pt idx="1782">
                  <c:v>11400</c:v>
                </c:pt>
                <c:pt idx="1783">
                  <c:v>11300</c:v>
                </c:pt>
                <c:pt idx="1784">
                  <c:v>11300</c:v>
                </c:pt>
                <c:pt idx="1785">
                  <c:v>11300</c:v>
                </c:pt>
                <c:pt idx="1786">
                  <c:v>11300</c:v>
                </c:pt>
                <c:pt idx="1787">
                  <c:v>11300</c:v>
                </c:pt>
                <c:pt idx="1788">
                  <c:v>11300</c:v>
                </c:pt>
                <c:pt idx="1789">
                  <c:v>11200</c:v>
                </c:pt>
                <c:pt idx="1790">
                  <c:v>11200</c:v>
                </c:pt>
                <c:pt idx="1791">
                  <c:v>11200</c:v>
                </c:pt>
                <c:pt idx="1792">
                  <c:v>11200</c:v>
                </c:pt>
                <c:pt idx="1793">
                  <c:v>11200</c:v>
                </c:pt>
                <c:pt idx="1794">
                  <c:v>11200</c:v>
                </c:pt>
                <c:pt idx="1795">
                  <c:v>11200</c:v>
                </c:pt>
                <c:pt idx="1796">
                  <c:v>11300</c:v>
                </c:pt>
                <c:pt idx="1797">
                  <c:v>11300</c:v>
                </c:pt>
                <c:pt idx="1798">
                  <c:v>11400</c:v>
                </c:pt>
                <c:pt idx="1799">
                  <c:v>11500</c:v>
                </c:pt>
                <c:pt idx="1800">
                  <c:v>11600</c:v>
                </c:pt>
                <c:pt idx="1801">
                  <c:v>11600</c:v>
                </c:pt>
                <c:pt idx="1802">
                  <c:v>11700</c:v>
                </c:pt>
                <c:pt idx="1803">
                  <c:v>11800</c:v>
                </c:pt>
                <c:pt idx="1804">
                  <c:v>12000</c:v>
                </c:pt>
                <c:pt idx="1805">
                  <c:v>12100</c:v>
                </c:pt>
                <c:pt idx="1806">
                  <c:v>12200</c:v>
                </c:pt>
                <c:pt idx="1807">
                  <c:v>12400</c:v>
                </c:pt>
                <c:pt idx="1808">
                  <c:v>12500</c:v>
                </c:pt>
                <c:pt idx="1809">
                  <c:v>12700</c:v>
                </c:pt>
                <c:pt idx="1810">
                  <c:v>12900</c:v>
                </c:pt>
                <c:pt idx="1811">
                  <c:v>13000</c:v>
                </c:pt>
                <c:pt idx="1812">
                  <c:v>13200</c:v>
                </c:pt>
                <c:pt idx="1813">
                  <c:v>13200</c:v>
                </c:pt>
                <c:pt idx="1814">
                  <c:v>13300</c:v>
                </c:pt>
                <c:pt idx="1815">
                  <c:v>13300</c:v>
                </c:pt>
                <c:pt idx="1816">
                  <c:v>13200</c:v>
                </c:pt>
                <c:pt idx="1817">
                  <c:v>13100</c:v>
                </c:pt>
                <c:pt idx="1818">
                  <c:v>13000</c:v>
                </c:pt>
                <c:pt idx="1819">
                  <c:v>12900</c:v>
                </c:pt>
                <c:pt idx="1820">
                  <c:v>12700</c:v>
                </c:pt>
                <c:pt idx="1821">
                  <c:v>12500</c:v>
                </c:pt>
                <c:pt idx="1822">
                  <c:v>12300</c:v>
                </c:pt>
                <c:pt idx="1823">
                  <c:v>12100</c:v>
                </c:pt>
                <c:pt idx="1824">
                  <c:v>11800</c:v>
                </c:pt>
                <c:pt idx="1825">
                  <c:v>11500</c:v>
                </c:pt>
                <c:pt idx="1826">
                  <c:v>11300</c:v>
                </c:pt>
                <c:pt idx="1827">
                  <c:v>11000</c:v>
                </c:pt>
                <c:pt idx="1828">
                  <c:v>10700</c:v>
                </c:pt>
                <c:pt idx="1829">
                  <c:v>10500</c:v>
                </c:pt>
                <c:pt idx="1830">
                  <c:v>10200</c:v>
                </c:pt>
                <c:pt idx="1831">
                  <c:v>9980</c:v>
                </c:pt>
                <c:pt idx="1832">
                  <c:v>9780</c:v>
                </c:pt>
                <c:pt idx="1833">
                  <c:v>9580</c:v>
                </c:pt>
                <c:pt idx="1834">
                  <c:v>9430</c:v>
                </c:pt>
                <c:pt idx="1835">
                  <c:v>9240</c:v>
                </c:pt>
                <c:pt idx="1836">
                  <c:v>9090</c:v>
                </c:pt>
                <c:pt idx="1837">
                  <c:v>8940</c:v>
                </c:pt>
                <c:pt idx="1838">
                  <c:v>8860</c:v>
                </c:pt>
                <c:pt idx="1839">
                  <c:v>8750</c:v>
                </c:pt>
                <c:pt idx="1840">
                  <c:v>8680</c:v>
                </c:pt>
                <c:pt idx="1841">
                  <c:v>8610</c:v>
                </c:pt>
                <c:pt idx="1842">
                  <c:v>8530</c:v>
                </c:pt>
                <c:pt idx="1843">
                  <c:v>8460</c:v>
                </c:pt>
                <c:pt idx="1844">
                  <c:v>8430</c:v>
                </c:pt>
                <c:pt idx="1845">
                  <c:v>8390</c:v>
                </c:pt>
                <c:pt idx="1846">
                  <c:v>8320</c:v>
                </c:pt>
                <c:pt idx="1847">
                  <c:v>8320</c:v>
                </c:pt>
                <c:pt idx="1848">
                  <c:v>8280</c:v>
                </c:pt>
                <c:pt idx="1849">
                  <c:v>8280</c:v>
                </c:pt>
                <c:pt idx="1850">
                  <c:v>8250</c:v>
                </c:pt>
                <c:pt idx="1851">
                  <c:v>8250</c:v>
                </c:pt>
                <c:pt idx="1852">
                  <c:v>8250</c:v>
                </c:pt>
                <c:pt idx="1853">
                  <c:v>8210</c:v>
                </c:pt>
                <c:pt idx="1854">
                  <c:v>8210</c:v>
                </c:pt>
                <c:pt idx="1855">
                  <c:v>8180</c:v>
                </c:pt>
                <c:pt idx="1856">
                  <c:v>8180</c:v>
                </c:pt>
                <c:pt idx="1857">
                  <c:v>8140</c:v>
                </c:pt>
                <c:pt idx="1858">
                  <c:v>8110</c:v>
                </c:pt>
                <c:pt idx="1859">
                  <c:v>8110</c:v>
                </c:pt>
                <c:pt idx="1860">
                  <c:v>8040</c:v>
                </c:pt>
                <c:pt idx="1861">
                  <c:v>8110</c:v>
                </c:pt>
                <c:pt idx="1862">
                  <c:v>8110</c:v>
                </c:pt>
                <c:pt idx="1863">
                  <c:v>8180</c:v>
                </c:pt>
                <c:pt idx="1864">
                  <c:v>8280</c:v>
                </c:pt>
                <c:pt idx="1865">
                  <c:v>8390</c:v>
                </c:pt>
                <c:pt idx="1866">
                  <c:v>8530</c:v>
                </c:pt>
                <c:pt idx="1867">
                  <c:v>8680</c:v>
                </c:pt>
                <c:pt idx="1868">
                  <c:v>8830</c:v>
                </c:pt>
                <c:pt idx="1869">
                  <c:v>8940</c:v>
                </c:pt>
                <c:pt idx="1870">
                  <c:v>9050</c:v>
                </c:pt>
                <c:pt idx="1871">
                  <c:v>9120</c:v>
                </c:pt>
                <c:pt idx="1872">
                  <c:v>9200</c:v>
                </c:pt>
                <c:pt idx="1873">
                  <c:v>9240</c:v>
                </c:pt>
                <c:pt idx="1874">
                  <c:v>9280</c:v>
                </c:pt>
                <c:pt idx="1875">
                  <c:v>9310</c:v>
                </c:pt>
                <c:pt idx="1876">
                  <c:v>9310</c:v>
                </c:pt>
                <c:pt idx="1877">
                  <c:v>9310</c:v>
                </c:pt>
                <c:pt idx="1878">
                  <c:v>9350</c:v>
                </c:pt>
                <c:pt idx="1879">
                  <c:v>9350</c:v>
                </c:pt>
                <c:pt idx="1880">
                  <c:v>9350</c:v>
                </c:pt>
                <c:pt idx="1881">
                  <c:v>9350</c:v>
                </c:pt>
                <c:pt idx="1882">
                  <c:v>9390</c:v>
                </c:pt>
                <c:pt idx="1883">
                  <c:v>9350</c:v>
                </c:pt>
                <c:pt idx="1884">
                  <c:v>9350</c:v>
                </c:pt>
                <c:pt idx="1885">
                  <c:v>9350</c:v>
                </c:pt>
                <c:pt idx="1886">
                  <c:v>9350</c:v>
                </c:pt>
                <c:pt idx="1887">
                  <c:v>9350</c:v>
                </c:pt>
                <c:pt idx="1888">
                  <c:v>9350</c:v>
                </c:pt>
                <c:pt idx="1889">
                  <c:v>9350</c:v>
                </c:pt>
                <c:pt idx="1890">
                  <c:v>9350</c:v>
                </c:pt>
                <c:pt idx="1891">
                  <c:v>9350</c:v>
                </c:pt>
                <c:pt idx="1892">
                  <c:v>9390</c:v>
                </c:pt>
                <c:pt idx="1893">
                  <c:v>9470</c:v>
                </c:pt>
                <c:pt idx="1894">
                  <c:v>9510</c:v>
                </c:pt>
                <c:pt idx="1895">
                  <c:v>9540</c:v>
                </c:pt>
                <c:pt idx="1896">
                  <c:v>9620</c:v>
                </c:pt>
                <c:pt idx="1897">
                  <c:v>9740</c:v>
                </c:pt>
                <c:pt idx="1898">
                  <c:v>9820</c:v>
                </c:pt>
                <c:pt idx="1899">
                  <c:v>9900</c:v>
                </c:pt>
                <c:pt idx="1900">
                  <c:v>9980</c:v>
                </c:pt>
                <c:pt idx="1901">
                  <c:v>10100</c:v>
                </c:pt>
                <c:pt idx="1902">
                  <c:v>10200</c:v>
                </c:pt>
                <c:pt idx="1903">
                  <c:v>10300</c:v>
                </c:pt>
                <c:pt idx="1904">
                  <c:v>10400</c:v>
                </c:pt>
                <c:pt idx="1905">
                  <c:v>10500</c:v>
                </c:pt>
                <c:pt idx="1906">
                  <c:v>10600</c:v>
                </c:pt>
                <c:pt idx="1907">
                  <c:v>10700</c:v>
                </c:pt>
                <c:pt idx="1908">
                  <c:v>10900</c:v>
                </c:pt>
                <c:pt idx="1909">
                  <c:v>11000</c:v>
                </c:pt>
                <c:pt idx="1910">
                  <c:v>11200</c:v>
                </c:pt>
                <c:pt idx="1911">
                  <c:v>11300</c:v>
                </c:pt>
                <c:pt idx="1912">
                  <c:v>11500</c:v>
                </c:pt>
                <c:pt idx="1913">
                  <c:v>11600</c:v>
                </c:pt>
                <c:pt idx="1914">
                  <c:v>11600</c:v>
                </c:pt>
                <c:pt idx="1915">
                  <c:v>11700</c:v>
                </c:pt>
                <c:pt idx="1916">
                  <c:v>11700</c:v>
                </c:pt>
                <c:pt idx="1917">
                  <c:v>11600</c:v>
                </c:pt>
                <c:pt idx="1918">
                  <c:v>11600</c:v>
                </c:pt>
                <c:pt idx="1919">
                  <c:v>11600</c:v>
                </c:pt>
                <c:pt idx="1920">
                  <c:v>11500</c:v>
                </c:pt>
                <c:pt idx="1921">
                  <c:v>11300</c:v>
                </c:pt>
                <c:pt idx="1922">
                  <c:v>11200</c:v>
                </c:pt>
                <c:pt idx="1923">
                  <c:v>11100</c:v>
                </c:pt>
                <c:pt idx="1924">
                  <c:v>10900</c:v>
                </c:pt>
                <c:pt idx="1925">
                  <c:v>10700</c:v>
                </c:pt>
                <c:pt idx="1926">
                  <c:v>10600</c:v>
                </c:pt>
                <c:pt idx="1927">
                  <c:v>10300</c:v>
                </c:pt>
                <c:pt idx="1928">
                  <c:v>10100</c:v>
                </c:pt>
                <c:pt idx="1929">
                  <c:v>9900</c:v>
                </c:pt>
                <c:pt idx="1930">
                  <c:v>9740</c:v>
                </c:pt>
                <c:pt idx="1931">
                  <c:v>9580</c:v>
                </c:pt>
                <c:pt idx="1932">
                  <c:v>9470</c:v>
                </c:pt>
                <c:pt idx="1933">
                  <c:v>9310</c:v>
                </c:pt>
                <c:pt idx="1934">
                  <c:v>9160</c:v>
                </c:pt>
                <c:pt idx="1935">
                  <c:v>9090</c:v>
                </c:pt>
                <c:pt idx="1936">
                  <c:v>9010</c:v>
                </c:pt>
                <c:pt idx="1937">
                  <c:v>8860</c:v>
                </c:pt>
                <c:pt idx="1938">
                  <c:v>8750</c:v>
                </c:pt>
                <c:pt idx="1939">
                  <c:v>8720</c:v>
                </c:pt>
                <c:pt idx="1940">
                  <c:v>8640</c:v>
                </c:pt>
                <c:pt idx="1941">
                  <c:v>8570</c:v>
                </c:pt>
                <c:pt idx="1942">
                  <c:v>8530</c:v>
                </c:pt>
                <c:pt idx="1943">
                  <c:v>8500</c:v>
                </c:pt>
                <c:pt idx="1944">
                  <c:v>8460</c:v>
                </c:pt>
                <c:pt idx="1945">
                  <c:v>8530</c:v>
                </c:pt>
                <c:pt idx="1946">
                  <c:v>8610</c:v>
                </c:pt>
                <c:pt idx="1947">
                  <c:v>8750</c:v>
                </c:pt>
                <c:pt idx="1948">
                  <c:v>8970</c:v>
                </c:pt>
                <c:pt idx="1949">
                  <c:v>9240</c:v>
                </c:pt>
                <c:pt idx="1950">
                  <c:v>9580</c:v>
                </c:pt>
                <c:pt idx="1951">
                  <c:v>9940</c:v>
                </c:pt>
                <c:pt idx="1952">
                  <c:v>10400</c:v>
                </c:pt>
                <c:pt idx="1953">
                  <c:v>10800</c:v>
                </c:pt>
                <c:pt idx="1954">
                  <c:v>11200</c:v>
                </c:pt>
                <c:pt idx="1955">
                  <c:v>11500</c:v>
                </c:pt>
                <c:pt idx="1956">
                  <c:v>11800</c:v>
                </c:pt>
                <c:pt idx="1957">
                  <c:v>12000</c:v>
                </c:pt>
                <c:pt idx="1958">
                  <c:v>12200</c:v>
                </c:pt>
                <c:pt idx="1959">
                  <c:v>12400</c:v>
                </c:pt>
                <c:pt idx="1960">
                  <c:v>12600</c:v>
                </c:pt>
                <c:pt idx="1961">
                  <c:v>12800</c:v>
                </c:pt>
                <c:pt idx="1962">
                  <c:v>12900</c:v>
                </c:pt>
                <c:pt idx="1963">
                  <c:v>13000</c:v>
                </c:pt>
                <c:pt idx="1964">
                  <c:v>13000</c:v>
                </c:pt>
                <c:pt idx="1965">
                  <c:v>13100</c:v>
                </c:pt>
                <c:pt idx="1966">
                  <c:v>13000</c:v>
                </c:pt>
                <c:pt idx="1967">
                  <c:v>13000</c:v>
                </c:pt>
                <c:pt idx="1968">
                  <c:v>13000</c:v>
                </c:pt>
                <c:pt idx="1969">
                  <c:v>13000</c:v>
                </c:pt>
                <c:pt idx="1970">
                  <c:v>13000</c:v>
                </c:pt>
                <c:pt idx="1971">
                  <c:v>13000</c:v>
                </c:pt>
                <c:pt idx="1972">
                  <c:v>13100</c:v>
                </c:pt>
                <c:pt idx="1973">
                  <c:v>13100</c:v>
                </c:pt>
                <c:pt idx="1974">
                  <c:v>13200</c:v>
                </c:pt>
                <c:pt idx="1975">
                  <c:v>13100</c:v>
                </c:pt>
                <c:pt idx="1976">
                  <c:v>13200</c:v>
                </c:pt>
                <c:pt idx="1977">
                  <c:v>13300</c:v>
                </c:pt>
                <c:pt idx="1978">
                  <c:v>13300</c:v>
                </c:pt>
                <c:pt idx="1979">
                  <c:v>13300</c:v>
                </c:pt>
                <c:pt idx="1980">
                  <c:v>13200</c:v>
                </c:pt>
                <c:pt idx="1981">
                  <c:v>13200</c:v>
                </c:pt>
                <c:pt idx="1982">
                  <c:v>13200</c:v>
                </c:pt>
                <c:pt idx="1983">
                  <c:v>13200</c:v>
                </c:pt>
                <c:pt idx="1984">
                  <c:v>13200</c:v>
                </c:pt>
                <c:pt idx="1985">
                  <c:v>13200</c:v>
                </c:pt>
                <c:pt idx="1986">
                  <c:v>13100</c:v>
                </c:pt>
                <c:pt idx="1987">
                  <c:v>13200</c:v>
                </c:pt>
                <c:pt idx="1988">
                  <c:v>13200</c:v>
                </c:pt>
                <c:pt idx="1989">
                  <c:v>13200</c:v>
                </c:pt>
                <c:pt idx="1990">
                  <c:v>13400</c:v>
                </c:pt>
                <c:pt idx="1991">
                  <c:v>13300</c:v>
                </c:pt>
                <c:pt idx="1992">
                  <c:v>13400</c:v>
                </c:pt>
                <c:pt idx="1993">
                  <c:v>13500</c:v>
                </c:pt>
                <c:pt idx="1994">
                  <c:v>13500</c:v>
                </c:pt>
                <c:pt idx="1995">
                  <c:v>13600</c:v>
                </c:pt>
                <c:pt idx="1996">
                  <c:v>13500</c:v>
                </c:pt>
                <c:pt idx="1997">
                  <c:v>13700</c:v>
                </c:pt>
                <c:pt idx="1998">
                  <c:v>13700</c:v>
                </c:pt>
                <c:pt idx="1999">
                  <c:v>13800</c:v>
                </c:pt>
                <c:pt idx="2000">
                  <c:v>14000</c:v>
                </c:pt>
                <c:pt idx="2001">
                  <c:v>14100</c:v>
                </c:pt>
                <c:pt idx="2002">
                  <c:v>14100</c:v>
                </c:pt>
                <c:pt idx="2003">
                  <c:v>14200</c:v>
                </c:pt>
                <c:pt idx="2004">
                  <c:v>14300</c:v>
                </c:pt>
                <c:pt idx="2005">
                  <c:v>14300</c:v>
                </c:pt>
                <c:pt idx="2006">
                  <c:v>14300</c:v>
                </c:pt>
                <c:pt idx="2007">
                  <c:v>14300</c:v>
                </c:pt>
                <c:pt idx="2008">
                  <c:v>14200</c:v>
                </c:pt>
                <c:pt idx="2009">
                  <c:v>14100</c:v>
                </c:pt>
                <c:pt idx="2010">
                  <c:v>13900</c:v>
                </c:pt>
                <c:pt idx="2011">
                  <c:v>13700</c:v>
                </c:pt>
                <c:pt idx="2012">
                  <c:v>13400</c:v>
                </c:pt>
                <c:pt idx="2013">
                  <c:v>13100</c:v>
                </c:pt>
                <c:pt idx="2014">
                  <c:v>12900</c:v>
                </c:pt>
                <c:pt idx="2015">
                  <c:v>12500</c:v>
                </c:pt>
                <c:pt idx="2016">
                  <c:v>12200</c:v>
                </c:pt>
                <c:pt idx="2017">
                  <c:v>12000</c:v>
                </c:pt>
                <c:pt idx="2018">
                  <c:v>11600</c:v>
                </c:pt>
                <c:pt idx="2019">
                  <c:v>11300</c:v>
                </c:pt>
                <c:pt idx="2020">
                  <c:v>11200</c:v>
                </c:pt>
                <c:pt idx="2021">
                  <c:v>10900</c:v>
                </c:pt>
                <c:pt idx="2022">
                  <c:v>10600</c:v>
                </c:pt>
                <c:pt idx="2023">
                  <c:v>10400</c:v>
                </c:pt>
                <c:pt idx="2024">
                  <c:v>10100</c:v>
                </c:pt>
                <c:pt idx="2025">
                  <c:v>9940</c:v>
                </c:pt>
                <c:pt idx="2026">
                  <c:v>9740</c:v>
                </c:pt>
                <c:pt idx="2027">
                  <c:v>9540</c:v>
                </c:pt>
                <c:pt idx="2028">
                  <c:v>9350</c:v>
                </c:pt>
                <c:pt idx="2029">
                  <c:v>9160</c:v>
                </c:pt>
                <c:pt idx="2030">
                  <c:v>9010</c:v>
                </c:pt>
                <c:pt idx="2031">
                  <c:v>8900</c:v>
                </c:pt>
                <c:pt idx="2032">
                  <c:v>8750</c:v>
                </c:pt>
                <c:pt idx="2033">
                  <c:v>8680</c:v>
                </c:pt>
                <c:pt idx="2034">
                  <c:v>8610</c:v>
                </c:pt>
                <c:pt idx="2035">
                  <c:v>8530</c:v>
                </c:pt>
                <c:pt idx="2036">
                  <c:v>8500</c:v>
                </c:pt>
                <c:pt idx="2037">
                  <c:v>8460</c:v>
                </c:pt>
                <c:pt idx="2038">
                  <c:v>8430</c:v>
                </c:pt>
                <c:pt idx="2039">
                  <c:v>8390</c:v>
                </c:pt>
                <c:pt idx="2040">
                  <c:v>8360</c:v>
                </c:pt>
                <c:pt idx="2041">
                  <c:v>8430</c:v>
                </c:pt>
                <c:pt idx="2042">
                  <c:v>8460</c:v>
                </c:pt>
                <c:pt idx="2043">
                  <c:v>8570</c:v>
                </c:pt>
                <c:pt idx="2044">
                  <c:v>8750</c:v>
                </c:pt>
                <c:pt idx="2045">
                  <c:v>9010</c:v>
                </c:pt>
                <c:pt idx="2046">
                  <c:v>9350</c:v>
                </c:pt>
                <c:pt idx="2047">
                  <c:v>9700</c:v>
                </c:pt>
                <c:pt idx="2048">
                  <c:v>10000</c:v>
                </c:pt>
                <c:pt idx="2049">
                  <c:v>10400</c:v>
                </c:pt>
                <c:pt idx="2050">
                  <c:v>10600</c:v>
                </c:pt>
                <c:pt idx="2051">
                  <c:v>11000</c:v>
                </c:pt>
                <c:pt idx="2052">
                  <c:v>11200</c:v>
                </c:pt>
                <c:pt idx="2053">
                  <c:v>11400</c:v>
                </c:pt>
                <c:pt idx="2054">
                  <c:v>11800</c:v>
                </c:pt>
                <c:pt idx="2055">
                  <c:v>12000</c:v>
                </c:pt>
                <c:pt idx="2056">
                  <c:v>12200</c:v>
                </c:pt>
                <c:pt idx="2057">
                  <c:v>12400</c:v>
                </c:pt>
                <c:pt idx="2058">
                  <c:v>12500</c:v>
                </c:pt>
                <c:pt idx="2059">
                  <c:v>12700</c:v>
                </c:pt>
                <c:pt idx="2060">
                  <c:v>12800</c:v>
                </c:pt>
                <c:pt idx="2061">
                  <c:v>12900</c:v>
                </c:pt>
                <c:pt idx="2062">
                  <c:v>13000</c:v>
                </c:pt>
                <c:pt idx="2063">
                  <c:v>13100</c:v>
                </c:pt>
                <c:pt idx="2064">
                  <c:v>13100</c:v>
                </c:pt>
                <c:pt idx="2065">
                  <c:v>13100</c:v>
                </c:pt>
                <c:pt idx="2066">
                  <c:v>13100</c:v>
                </c:pt>
                <c:pt idx="2067">
                  <c:v>13200</c:v>
                </c:pt>
                <c:pt idx="2068">
                  <c:v>13300</c:v>
                </c:pt>
                <c:pt idx="2069">
                  <c:v>13000</c:v>
                </c:pt>
                <c:pt idx="2070">
                  <c:v>13000</c:v>
                </c:pt>
                <c:pt idx="2071">
                  <c:v>13200</c:v>
                </c:pt>
                <c:pt idx="2072">
                  <c:v>13100</c:v>
                </c:pt>
                <c:pt idx="2073">
                  <c:v>13100</c:v>
                </c:pt>
                <c:pt idx="2074">
                  <c:v>13200</c:v>
                </c:pt>
                <c:pt idx="2075">
                  <c:v>13400</c:v>
                </c:pt>
                <c:pt idx="2076">
                  <c:v>13300</c:v>
                </c:pt>
                <c:pt idx="2077">
                  <c:v>13200</c:v>
                </c:pt>
                <c:pt idx="2078">
                  <c:v>13400</c:v>
                </c:pt>
                <c:pt idx="2079">
                  <c:v>13400</c:v>
                </c:pt>
                <c:pt idx="2080">
                  <c:v>13700</c:v>
                </c:pt>
                <c:pt idx="2081">
                  <c:v>13700</c:v>
                </c:pt>
                <c:pt idx="2082">
                  <c:v>13500</c:v>
                </c:pt>
                <c:pt idx="2083">
                  <c:v>13500</c:v>
                </c:pt>
                <c:pt idx="2084">
                  <c:v>13600</c:v>
                </c:pt>
                <c:pt idx="2085">
                  <c:v>13700</c:v>
                </c:pt>
                <c:pt idx="2086">
                  <c:v>13800</c:v>
                </c:pt>
                <c:pt idx="2087">
                  <c:v>13700</c:v>
                </c:pt>
                <c:pt idx="2088">
                  <c:v>13800</c:v>
                </c:pt>
                <c:pt idx="2089">
                  <c:v>14100</c:v>
                </c:pt>
                <c:pt idx="2090">
                  <c:v>14000</c:v>
                </c:pt>
                <c:pt idx="2091">
                  <c:v>14100</c:v>
                </c:pt>
                <c:pt idx="2092">
                  <c:v>14100</c:v>
                </c:pt>
                <c:pt idx="2093">
                  <c:v>14200</c:v>
                </c:pt>
                <c:pt idx="2094">
                  <c:v>14200</c:v>
                </c:pt>
                <c:pt idx="2095">
                  <c:v>14200</c:v>
                </c:pt>
                <c:pt idx="2096">
                  <c:v>14200</c:v>
                </c:pt>
                <c:pt idx="2097">
                  <c:v>14300</c:v>
                </c:pt>
                <c:pt idx="2098">
                  <c:v>14300</c:v>
                </c:pt>
                <c:pt idx="2099">
                  <c:v>14200</c:v>
                </c:pt>
                <c:pt idx="2100">
                  <c:v>14200</c:v>
                </c:pt>
                <c:pt idx="2101">
                  <c:v>14200</c:v>
                </c:pt>
                <c:pt idx="2102">
                  <c:v>14200</c:v>
                </c:pt>
                <c:pt idx="2103">
                  <c:v>14000</c:v>
                </c:pt>
                <c:pt idx="2104">
                  <c:v>13900</c:v>
                </c:pt>
                <c:pt idx="2105">
                  <c:v>13900</c:v>
                </c:pt>
                <c:pt idx="2106">
                  <c:v>13700</c:v>
                </c:pt>
                <c:pt idx="2107">
                  <c:v>13400</c:v>
                </c:pt>
                <c:pt idx="2108">
                  <c:v>13300</c:v>
                </c:pt>
                <c:pt idx="2109">
                  <c:v>13100</c:v>
                </c:pt>
                <c:pt idx="2110">
                  <c:v>12800</c:v>
                </c:pt>
                <c:pt idx="2111">
                  <c:v>12500</c:v>
                </c:pt>
                <c:pt idx="2112">
                  <c:v>12400</c:v>
                </c:pt>
                <c:pt idx="2113">
                  <c:v>12000</c:v>
                </c:pt>
                <c:pt idx="2114">
                  <c:v>11800</c:v>
                </c:pt>
                <c:pt idx="2115">
                  <c:v>11600</c:v>
                </c:pt>
                <c:pt idx="2116">
                  <c:v>11300</c:v>
                </c:pt>
                <c:pt idx="2117">
                  <c:v>11100</c:v>
                </c:pt>
                <c:pt idx="2118">
                  <c:v>10800</c:v>
                </c:pt>
                <c:pt idx="2119">
                  <c:v>10500</c:v>
                </c:pt>
                <c:pt idx="2120">
                  <c:v>10300</c:v>
                </c:pt>
                <c:pt idx="2121">
                  <c:v>10100</c:v>
                </c:pt>
                <c:pt idx="2122">
                  <c:v>9860</c:v>
                </c:pt>
                <c:pt idx="2123">
                  <c:v>9700</c:v>
                </c:pt>
                <c:pt idx="2124">
                  <c:v>9510</c:v>
                </c:pt>
                <c:pt idx="2125">
                  <c:v>9350</c:v>
                </c:pt>
                <c:pt idx="2126">
                  <c:v>9200</c:v>
                </c:pt>
                <c:pt idx="2127">
                  <c:v>9050</c:v>
                </c:pt>
                <c:pt idx="2128">
                  <c:v>8940</c:v>
                </c:pt>
                <c:pt idx="2129">
                  <c:v>8830</c:v>
                </c:pt>
                <c:pt idx="2130">
                  <c:v>8750</c:v>
                </c:pt>
                <c:pt idx="2131">
                  <c:v>8640</c:v>
                </c:pt>
                <c:pt idx="2132">
                  <c:v>8570</c:v>
                </c:pt>
                <c:pt idx="2133">
                  <c:v>8530</c:v>
                </c:pt>
                <c:pt idx="2134">
                  <c:v>8500</c:v>
                </c:pt>
                <c:pt idx="2135">
                  <c:v>8430</c:v>
                </c:pt>
                <c:pt idx="2136">
                  <c:v>8430</c:v>
                </c:pt>
                <c:pt idx="2137">
                  <c:v>8430</c:v>
                </c:pt>
                <c:pt idx="2138">
                  <c:v>8460</c:v>
                </c:pt>
                <c:pt idx="2139">
                  <c:v>8570</c:v>
                </c:pt>
                <c:pt idx="2140">
                  <c:v>8640</c:v>
                </c:pt>
                <c:pt idx="2141">
                  <c:v>8860</c:v>
                </c:pt>
                <c:pt idx="2142">
                  <c:v>9090</c:v>
                </c:pt>
                <c:pt idx="2143">
                  <c:v>9310</c:v>
                </c:pt>
                <c:pt idx="2144">
                  <c:v>9580</c:v>
                </c:pt>
                <c:pt idx="2145">
                  <c:v>9860</c:v>
                </c:pt>
                <c:pt idx="2146">
                  <c:v>10100</c:v>
                </c:pt>
                <c:pt idx="2147">
                  <c:v>10400</c:v>
                </c:pt>
                <c:pt idx="2148">
                  <c:v>10600</c:v>
                </c:pt>
                <c:pt idx="2149">
                  <c:v>10900</c:v>
                </c:pt>
                <c:pt idx="2150">
                  <c:v>11100</c:v>
                </c:pt>
                <c:pt idx="2151">
                  <c:v>11300</c:v>
                </c:pt>
                <c:pt idx="2152">
                  <c:v>11600</c:v>
                </c:pt>
                <c:pt idx="2153">
                  <c:v>11800</c:v>
                </c:pt>
                <c:pt idx="2154">
                  <c:v>12000</c:v>
                </c:pt>
                <c:pt idx="2155">
                  <c:v>12100</c:v>
                </c:pt>
                <c:pt idx="2156">
                  <c:v>12300</c:v>
                </c:pt>
                <c:pt idx="2157">
                  <c:v>12400</c:v>
                </c:pt>
                <c:pt idx="2158">
                  <c:v>12600</c:v>
                </c:pt>
                <c:pt idx="2159">
                  <c:v>12700</c:v>
                </c:pt>
                <c:pt idx="2160">
                  <c:v>12800</c:v>
                </c:pt>
                <c:pt idx="2161">
                  <c:v>12900</c:v>
                </c:pt>
                <c:pt idx="2162">
                  <c:v>13000</c:v>
                </c:pt>
                <c:pt idx="2163">
                  <c:v>13000</c:v>
                </c:pt>
                <c:pt idx="2164">
                  <c:v>13100</c:v>
                </c:pt>
                <c:pt idx="2165">
                  <c:v>13100</c:v>
                </c:pt>
                <c:pt idx="2166">
                  <c:v>13200</c:v>
                </c:pt>
                <c:pt idx="2167">
                  <c:v>13200</c:v>
                </c:pt>
                <c:pt idx="2168">
                  <c:v>13300</c:v>
                </c:pt>
                <c:pt idx="2169">
                  <c:v>13200</c:v>
                </c:pt>
                <c:pt idx="2170">
                  <c:v>13400</c:v>
                </c:pt>
                <c:pt idx="2171">
                  <c:v>13300</c:v>
                </c:pt>
                <c:pt idx="2172">
                  <c:v>13300</c:v>
                </c:pt>
                <c:pt idx="2173">
                  <c:v>13400</c:v>
                </c:pt>
                <c:pt idx="2174">
                  <c:v>13300</c:v>
                </c:pt>
                <c:pt idx="2175">
                  <c:v>13300</c:v>
                </c:pt>
                <c:pt idx="2176">
                  <c:v>13400</c:v>
                </c:pt>
                <c:pt idx="2177">
                  <c:v>13400</c:v>
                </c:pt>
                <c:pt idx="2178">
                  <c:v>13300</c:v>
                </c:pt>
                <c:pt idx="2179">
                  <c:v>13400</c:v>
                </c:pt>
                <c:pt idx="2180">
                  <c:v>13400</c:v>
                </c:pt>
                <c:pt idx="2181">
                  <c:v>13400</c:v>
                </c:pt>
                <c:pt idx="2182">
                  <c:v>13400</c:v>
                </c:pt>
                <c:pt idx="2183">
                  <c:v>13500</c:v>
                </c:pt>
                <c:pt idx="2184">
                  <c:v>13400</c:v>
                </c:pt>
                <c:pt idx="2185">
                  <c:v>13500</c:v>
                </c:pt>
                <c:pt idx="2186">
                  <c:v>13600</c:v>
                </c:pt>
                <c:pt idx="2187">
                  <c:v>13600</c:v>
                </c:pt>
                <c:pt idx="2188">
                  <c:v>13700</c:v>
                </c:pt>
                <c:pt idx="2189">
                  <c:v>13800</c:v>
                </c:pt>
                <c:pt idx="2190">
                  <c:v>13900</c:v>
                </c:pt>
                <c:pt idx="2191">
                  <c:v>13900</c:v>
                </c:pt>
                <c:pt idx="2192">
                  <c:v>13900</c:v>
                </c:pt>
                <c:pt idx="2193">
                  <c:v>14000</c:v>
                </c:pt>
                <c:pt idx="2194">
                  <c:v>14100</c:v>
                </c:pt>
                <c:pt idx="2195">
                  <c:v>14100</c:v>
                </c:pt>
                <c:pt idx="2196">
                  <c:v>14100</c:v>
                </c:pt>
                <c:pt idx="2197">
                  <c:v>14100</c:v>
                </c:pt>
                <c:pt idx="2198">
                  <c:v>14200</c:v>
                </c:pt>
                <c:pt idx="2199">
                  <c:v>14200</c:v>
                </c:pt>
                <c:pt idx="2200">
                  <c:v>14000</c:v>
                </c:pt>
                <c:pt idx="2201">
                  <c:v>13900</c:v>
                </c:pt>
                <c:pt idx="2202">
                  <c:v>13800</c:v>
                </c:pt>
                <c:pt idx="2203">
                  <c:v>13600</c:v>
                </c:pt>
                <c:pt idx="2204">
                  <c:v>13400</c:v>
                </c:pt>
                <c:pt idx="2205">
                  <c:v>13200</c:v>
                </c:pt>
                <c:pt idx="2206">
                  <c:v>13000</c:v>
                </c:pt>
                <c:pt idx="2207">
                  <c:v>12800</c:v>
                </c:pt>
                <c:pt idx="2208">
                  <c:v>12600</c:v>
                </c:pt>
                <c:pt idx="2209">
                  <c:v>12200</c:v>
                </c:pt>
                <c:pt idx="2210">
                  <c:v>12000</c:v>
                </c:pt>
                <c:pt idx="2211">
                  <c:v>11700</c:v>
                </c:pt>
                <c:pt idx="2212">
                  <c:v>11400</c:v>
                </c:pt>
                <c:pt idx="2213">
                  <c:v>11100</c:v>
                </c:pt>
                <c:pt idx="2214">
                  <c:v>10800</c:v>
                </c:pt>
                <c:pt idx="2215">
                  <c:v>10500</c:v>
                </c:pt>
                <c:pt idx="2216">
                  <c:v>10300</c:v>
                </c:pt>
                <c:pt idx="2217">
                  <c:v>10100</c:v>
                </c:pt>
                <c:pt idx="2218">
                  <c:v>9820</c:v>
                </c:pt>
                <c:pt idx="2219">
                  <c:v>9620</c:v>
                </c:pt>
                <c:pt idx="2220">
                  <c:v>9470</c:v>
                </c:pt>
                <c:pt idx="2221">
                  <c:v>9280</c:v>
                </c:pt>
                <c:pt idx="2222">
                  <c:v>9120</c:v>
                </c:pt>
                <c:pt idx="2223">
                  <c:v>9010</c:v>
                </c:pt>
                <c:pt idx="2224">
                  <c:v>8860</c:v>
                </c:pt>
                <c:pt idx="2225">
                  <c:v>8790</c:v>
                </c:pt>
                <c:pt idx="2226">
                  <c:v>8680</c:v>
                </c:pt>
                <c:pt idx="2227">
                  <c:v>8610</c:v>
                </c:pt>
                <c:pt idx="2228">
                  <c:v>8530</c:v>
                </c:pt>
                <c:pt idx="2229">
                  <c:v>8530</c:v>
                </c:pt>
                <c:pt idx="2230">
                  <c:v>8500</c:v>
                </c:pt>
                <c:pt idx="2231">
                  <c:v>8430</c:v>
                </c:pt>
                <c:pt idx="2232">
                  <c:v>8430</c:v>
                </c:pt>
                <c:pt idx="2233">
                  <c:v>8430</c:v>
                </c:pt>
                <c:pt idx="2234">
                  <c:v>8460</c:v>
                </c:pt>
                <c:pt idx="2235">
                  <c:v>8570</c:v>
                </c:pt>
                <c:pt idx="2236">
                  <c:v>8680</c:v>
                </c:pt>
                <c:pt idx="2237">
                  <c:v>8860</c:v>
                </c:pt>
                <c:pt idx="2238">
                  <c:v>9120</c:v>
                </c:pt>
                <c:pt idx="2239">
                  <c:v>9390</c:v>
                </c:pt>
                <c:pt idx="2240">
                  <c:v>9700</c:v>
                </c:pt>
                <c:pt idx="2241">
                  <c:v>10100</c:v>
                </c:pt>
                <c:pt idx="2242">
                  <c:v>10500</c:v>
                </c:pt>
                <c:pt idx="2243">
                  <c:v>10700</c:v>
                </c:pt>
                <c:pt idx="2244">
                  <c:v>11100</c:v>
                </c:pt>
                <c:pt idx="2245">
                  <c:v>11400</c:v>
                </c:pt>
                <c:pt idx="2246">
                  <c:v>11700</c:v>
                </c:pt>
                <c:pt idx="2247">
                  <c:v>12000</c:v>
                </c:pt>
                <c:pt idx="2248">
                  <c:v>12300</c:v>
                </c:pt>
                <c:pt idx="2249">
                  <c:v>12600</c:v>
                </c:pt>
                <c:pt idx="2250">
                  <c:v>12900</c:v>
                </c:pt>
                <c:pt idx="2251">
                  <c:v>13100</c:v>
                </c:pt>
                <c:pt idx="2252">
                  <c:v>13300</c:v>
                </c:pt>
                <c:pt idx="2253">
                  <c:v>13500</c:v>
                </c:pt>
                <c:pt idx="2254">
                  <c:v>13600</c:v>
                </c:pt>
                <c:pt idx="2255">
                  <c:v>13800</c:v>
                </c:pt>
                <c:pt idx="2256">
                  <c:v>13800</c:v>
                </c:pt>
                <c:pt idx="2257">
                  <c:v>13900</c:v>
                </c:pt>
                <c:pt idx="2258">
                  <c:v>13900</c:v>
                </c:pt>
                <c:pt idx="2259">
                  <c:v>14000</c:v>
                </c:pt>
                <c:pt idx="2260">
                  <c:v>14000</c:v>
                </c:pt>
                <c:pt idx="2261">
                  <c:v>13900</c:v>
                </c:pt>
                <c:pt idx="2262">
                  <c:v>13800</c:v>
                </c:pt>
                <c:pt idx="2263">
                  <c:v>13700</c:v>
                </c:pt>
                <c:pt idx="2264">
                  <c:v>13600</c:v>
                </c:pt>
                <c:pt idx="2265">
                  <c:v>13500</c:v>
                </c:pt>
                <c:pt idx="2266">
                  <c:v>13400</c:v>
                </c:pt>
                <c:pt idx="2267">
                  <c:v>13300</c:v>
                </c:pt>
                <c:pt idx="2268">
                  <c:v>13200</c:v>
                </c:pt>
                <c:pt idx="2269">
                  <c:v>13200</c:v>
                </c:pt>
                <c:pt idx="2270">
                  <c:v>13200</c:v>
                </c:pt>
                <c:pt idx="2271">
                  <c:v>13100</c:v>
                </c:pt>
                <c:pt idx="2272">
                  <c:v>13200</c:v>
                </c:pt>
                <c:pt idx="2273">
                  <c:v>13100</c:v>
                </c:pt>
                <c:pt idx="2274">
                  <c:v>13200</c:v>
                </c:pt>
                <c:pt idx="2275">
                  <c:v>13200</c:v>
                </c:pt>
                <c:pt idx="2276">
                  <c:v>13200</c:v>
                </c:pt>
                <c:pt idx="2277">
                  <c:v>13200</c:v>
                </c:pt>
                <c:pt idx="2278">
                  <c:v>13300</c:v>
                </c:pt>
                <c:pt idx="2279">
                  <c:v>13300</c:v>
                </c:pt>
                <c:pt idx="2280">
                  <c:v>13400</c:v>
                </c:pt>
                <c:pt idx="2281">
                  <c:v>13400</c:v>
                </c:pt>
                <c:pt idx="2282">
                  <c:v>13500</c:v>
                </c:pt>
                <c:pt idx="2283">
                  <c:v>13600</c:v>
                </c:pt>
                <c:pt idx="2284">
                  <c:v>13700</c:v>
                </c:pt>
                <c:pt idx="2285">
                  <c:v>13700</c:v>
                </c:pt>
                <c:pt idx="2286">
                  <c:v>13900</c:v>
                </c:pt>
                <c:pt idx="2287">
                  <c:v>13900</c:v>
                </c:pt>
                <c:pt idx="2288">
                  <c:v>13900</c:v>
                </c:pt>
                <c:pt idx="2289">
                  <c:v>14000</c:v>
                </c:pt>
                <c:pt idx="2290">
                  <c:v>14000</c:v>
                </c:pt>
                <c:pt idx="2291">
                  <c:v>14000</c:v>
                </c:pt>
                <c:pt idx="2292">
                  <c:v>14100</c:v>
                </c:pt>
                <c:pt idx="2293">
                  <c:v>14000</c:v>
                </c:pt>
                <c:pt idx="2294">
                  <c:v>14000</c:v>
                </c:pt>
                <c:pt idx="2295">
                  <c:v>13900</c:v>
                </c:pt>
                <c:pt idx="2296">
                  <c:v>13800</c:v>
                </c:pt>
                <c:pt idx="2297">
                  <c:v>13800</c:v>
                </c:pt>
                <c:pt idx="2298">
                  <c:v>13600</c:v>
                </c:pt>
                <c:pt idx="2299">
                  <c:v>13500</c:v>
                </c:pt>
                <c:pt idx="2300">
                  <c:v>13300</c:v>
                </c:pt>
                <c:pt idx="2301">
                  <c:v>13100</c:v>
                </c:pt>
                <c:pt idx="2302">
                  <c:v>13000</c:v>
                </c:pt>
                <c:pt idx="2303">
                  <c:v>12700</c:v>
                </c:pt>
                <c:pt idx="2304">
                  <c:v>12400</c:v>
                </c:pt>
                <c:pt idx="2305">
                  <c:v>12100</c:v>
                </c:pt>
                <c:pt idx="2306">
                  <c:v>11800</c:v>
                </c:pt>
                <c:pt idx="2307">
                  <c:v>11500</c:v>
                </c:pt>
                <c:pt idx="2308">
                  <c:v>11200</c:v>
                </c:pt>
                <c:pt idx="2309">
                  <c:v>10900</c:v>
                </c:pt>
                <c:pt idx="2310">
                  <c:v>10600</c:v>
                </c:pt>
                <c:pt idx="2311">
                  <c:v>10400</c:v>
                </c:pt>
                <c:pt idx="2312">
                  <c:v>10100</c:v>
                </c:pt>
                <c:pt idx="2313">
                  <c:v>9900</c:v>
                </c:pt>
                <c:pt idx="2314">
                  <c:v>9700</c:v>
                </c:pt>
                <c:pt idx="2315">
                  <c:v>9510</c:v>
                </c:pt>
                <c:pt idx="2316">
                  <c:v>9310</c:v>
                </c:pt>
                <c:pt idx="2317">
                  <c:v>9160</c:v>
                </c:pt>
                <c:pt idx="2318">
                  <c:v>9050</c:v>
                </c:pt>
                <c:pt idx="2319">
                  <c:v>8940</c:v>
                </c:pt>
                <c:pt idx="2320">
                  <c:v>8860</c:v>
                </c:pt>
                <c:pt idx="2321">
                  <c:v>8750</c:v>
                </c:pt>
                <c:pt idx="2322">
                  <c:v>8640</c:v>
                </c:pt>
                <c:pt idx="2323">
                  <c:v>8570</c:v>
                </c:pt>
                <c:pt idx="2324">
                  <c:v>8500</c:v>
                </c:pt>
                <c:pt idx="2325">
                  <c:v>8460</c:v>
                </c:pt>
                <c:pt idx="2326">
                  <c:v>8430</c:v>
                </c:pt>
                <c:pt idx="2327">
                  <c:v>8430</c:v>
                </c:pt>
                <c:pt idx="2328">
                  <c:v>8390</c:v>
                </c:pt>
                <c:pt idx="2329">
                  <c:v>8390</c:v>
                </c:pt>
                <c:pt idx="2330">
                  <c:v>8430</c:v>
                </c:pt>
                <c:pt idx="2331">
                  <c:v>8530</c:v>
                </c:pt>
                <c:pt idx="2332">
                  <c:v>8680</c:v>
                </c:pt>
                <c:pt idx="2333">
                  <c:v>8830</c:v>
                </c:pt>
                <c:pt idx="2334">
                  <c:v>9090</c:v>
                </c:pt>
                <c:pt idx="2335">
                  <c:v>9390</c:v>
                </c:pt>
                <c:pt idx="2336">
                  <c:v>9700</c:v>
                </c:pt>
                <c:pt idx="2337">
                  <c:v>10000</c:v>
                </c:pt>
                <c:pt idx="2338">
                  <c:v>10400</c:v>
                </c:pt>
                <c:pt idx="2339">
                  <c:v>10800</c:v>
                </c:pt>
                <c:pt idx="2340">
                  <c:v>11200</c:v>
                </c:pt>
                <c:pt idx="2341">
                  <c:v>11500</c:v>
                </c:pt>
                <c:pt idx="2342">
                  <c:v>11900</c:v>
                </c:pt>
                <c:pt idx="2343">
                  <c:v>12200</c:v>
                </c:pt>
                <c:pt idx="2344">
                  <c:v>12500</c:v>
                </c:pt>
                <c:pt idx="2345">
                  <c:v>12800</c:v>
                </c:pt>
                <c:pt idx="2346">
                  <c:v>12900</c:v>
                </c:pt>
                <c:pt idx="2347">
                  <c:v>13000</c:v>
                </c:pt>
                <c:pt idx="2348">
                  <c:v>13100</c:v>
                </c:pt>
                <c:pt idx="2349">
                  <c:v>13200</c:v>
                </c:pt>
                <c:pt idx="2350">
                  <c:v>13300</c:v>
                </c:pt>
                <c:pt idx="2351">
                  <c:v>13300</c:v>
                </c:pt>
                <c:pt idx="2352">
                  <c:v>13300</c:v>
                </c:pt>
                <c:pt idx="2353">
                  <c:v>13400</c:v>
                </c:pt>
                <c:pt idx="2354">
                  <c:v>13400</c:v>
                </c:pt>
                <c:pt idx="2355">
                  <c:v>13400</c:v>
                </c:pt>
                <c:pt idx="2356">
                  <c:v>13300</c:v>
                </c:pt>
                <c:pt idx="2357">
                  <c:v>13400</c:v>
                </c:pt>
                <c:pt idx="2358">
                  <c:v>13300</c:v>
                </c:pt>
                <c:pt idx="2359">
                  <c:v>13300</c:v>
                </c:pt>
                <c:pt idx="2360">
                  <c:v>13300</c:v>
                </c:pt>
                <c:pt idx="2361">
                  <c:v>13300</c:v>
                </c:pt>
                <c:pt idx="2362">
                  <c:v>13300</c:v>
                </c:pt>
                <c:pt idx="2363">
                  <c:v>13300</c:v>
                </c:pt>
                <c:pt idx="2364">
                  <c:v>13200</c:v>
                </c:pt>
                <c:pt idx="2365">
                  <c:v>13300</c:v>
                </c:pt>
                <c:pt idx="2366">
                  <c:v>13300</c:v>
                </c:pt>
                <c:pt idx="2367">
                  <c:v>13300</c:v>
                </c:pt>
                <c:pt idx="2368">
                  <c:v>13300</c:v>
                </c:pt>
                <c:pt idx="2369">
                  <c:v>13300</c:v>
                </c:pt>
                <c:pt idx="2370">
                  <c:v>13300</c:v>
                </c:pt>
                <c:pt idx="2371">
                  <c:v>13300</c:v>
                </c:pt>
                <c:pt idx="2372">
                  <c:v>13400</c:v>
                </c:pt>
                <c:pt idx="2373">
                  <c:v>13400</c:v>
                </c:pt>
                <c:pt idx="2374">
                  <c:v>13300</c:v>
                </c:pt>
                <c:pt idx="2375">
                  <c:v>13500</c:v>
                </c:pt>
                <c:pt idx="2376">
                  <c:v>13500</c:v>
                </c:pt>
                <c:pt idx="2377">
                  <c:v>13600</c:v>
                </c:pt>
                <c:pt idx="2378">
                  <c:v>13700</c:v>
                </c:pt>
                <c:pt idx="2379">
                  <c:v>13800</c:v>
                </c:pt>
                <c:pt idx="2380">
                  <c:v>13900</c:v>
                </c:pt>
                <c:pt idx="2381">
                  <c:v>13900</c:v>
                </c:pt>
                <c:pt idx="2382">
                  <c:v>14000</c:v>
                </c:pt>
                <c:pt idx="2383">
                  <c:v>14100</c:v>
                </c:pt>
                <c:pt idx="2384">
                  <c:v>14100</c:v>
                </c:pt>
                <c:pt idx="2385">
                  <c:v>14100</c:v>
                </c:pt>
                <c:pt idx="2386">
                  <c:v>14200</c:v>
                </c:pt>
                <c:pt idx="2387">
                  <c:v>14200</c:v>
                </c:pt>
                <c:pt idx="2388">
                  <c:v>14200</c:v>
                </c:pt>
                <c:pt idx="2389">
                  <c:v>14200</c:v>
                </c:pt>
                <c:pt idx="2390">
                  <c:v>14100</c:v>
                </c:pt>
                <c:pt idx="2391">
                  <c:v>14100</c:v>
                </c:pt>
                <c:pt idx="2392">
                  <c:v>14000</c:v>
                </c:pt>
                <c:pt idx="2393">
                  <c:v>13900</c:v>
                </c:pt>
                <c:pt idx="2394">
                  <c:v>13700</c:v>
                </c:pt>
                <c:pt idx="2395">
                  <c:v>13700</c:v>
                </c:pt>
                <c:pt idx="2396">
                  <c:v>13500</c:v>
                </c:pt>
                <c:pt idx="2397">
                  <c:v>13400</c:v>
                </c:pt>
                <c:pt idx="2398">
                  <c:v>13200</c:v>
                </c:pt>
                <c:pt idx="2399">
                  <c:v>13000</c:v>
                </c:pt>
                <c:pt idx="2400">
                  <c:v>12800</c:v>
                </c:pt>
                <c:pt idx="2401">
                  <c:v>12500</c:v>
                </c:pt>
                <c:pt idx="2402">
                  <c:v>12300</c:v>
                </c:pt>
                <c:pt idx="2403">
                  <c:v>12000</c:v>
                </c:pt>
                <c:pt idx="2404">
                  <c:v>11700</c:v>
                </c:pt>
                <c:pt idx="2405">
                  <c:v>11400</c:v>
                </c:pt>
                <c:pt idx="2406">
                  <c:v>11100</c:v>
                </c:pt>
                <c:pt idx="2407">
                  <c:v>10700</c:v>
                </c:pt>
                <c:pt idx="2408">
                  <c:v>10500</c:v>
                </c:pt>
                <c:pt idx="2409">
                  <c:v>10300</c:v>
                </c:pt>
                <c:pt idx="2410">
                  <c:v>10000</c:v>
                </c:pt>
                <c:pt idx="2411">
                  <c:v>9780</c:v>
                </c:pt>
                <c:pt idx="2412">
                  <c:v>9580</c:v>
                </c:pt>
                <c:pt idx="2413">
                  <c:v>9430</c:v>
                </c:pt>
                <c:pt idx="2414">
                  <c:v>9240</c:v>
                </c:pt>
                <c:pt idx="2415">
                  <c:v>9090</c:v>
                </c:pt>
                <c:pt idx="2416">
                  <c:v>8970</c:v>
                </c:pt>
                <c:pt idx="2417">
                  <c:v>8860</c:v>
                </c:pt>
                <c:pt idx="2418">
                  <c:v>8750</c:v>
                </c:pt>
                <c:pt idx="2419">
                  <c:v>8680</c:v>
                </c:pt>
                <c:pt idx="2420">
                  <c:v>8570</c:v>
                </c:pt>
                <c:pt idx="2421">
                  <c:v>8500</c:v>
                </c:pt>
                <c:pt idx="2422">
                  <c:v>8460</c:v>
                </c:pt>
                <c:pt idx="2423">
                  <c:v>8390</c:v>
                </c:pt>
                <c:pt idx="2424">
                  <c:v>8360</c:v>
                </c:pt>
                <c:pt idx="2425">
                  <c:v>8320</c:v>
                </c:pt>
                <c:pt idx="2426">
                  <c:v>8280</c:v>
                </c:pt>
                <c:pt idx="2427">
                  <c:v>8280</c:v>
                </c:pt>
                <c:pt idx="2428">
                  <c:v>8280</c:v>
                </c:pt>
                <c:pt idx="2429">
                  <c:v>8360</c:v>
                </c:pt>
                <c:pt idx="2430">
                  <c:v>8390</c:v>
                </c:pt>
                <c:pt idx="2431">
                  <c:v>8500</c:v>
                </c:pt>
                <c:pt idx="2432">
                  <c:v>8640</c:v>
                </c:pt>
                <c:pt idx="2433">
                  <c:v>8750</c:v>
                </c:pt>
                <c:pt idx="2434">
                  <c:v>8940</c:v>
                </c:pt>
                <c:pt idx="2435">
                  <c:v>9120</c:v>
                </c:pt>
                <c:pt idx="2436">
                  <c:v>9310</c:v>
                </c:pt>
                <c:pt idx="2437">
                  <c:v>9510</c:v>
                </c:pt>
                <c:pt idx="2438">
                  <c:v>9700</c:v>
                </c:pt>
                <c:pt idx="2439">
                  <c:v>9940</c:v>
                </c:pt>
                <c:pt idx="2440">
                  <c:v>10200</c:v>
                </c:pt>
                <c:pt idx="2441">
                  <c:v>10400</c:v>
                </c:pt>
                <c:pt idx="2442">
                  <c:v>10700</c:v>
                </c:pt>
                <c:pt idx="2443">
                  <c:v>10900</c:v>
                </c:pt>
                <c:pt idx="2444">
                  <c:v>11100</c:v>
                </c:pt>
                <c:pt idx="2445">
                  <c:v>11200</c:v>
                </c:pt>
                <c:pt idx="2446">
                  <c:v>11300</c:v>
                </c:pt>
                <c:pt idx="2447">
                  <c:v>11400</c:v>
                </c:pt>
                <c:pt idx="2448">
                  <c:v>11500</c:v>
                </c:pt>
                <c:pt idx="2449">
                  <c:v>11600</c:v>
                </c:pt>
                <c:pt idx="2450">
                  <c:v>11600</c:v>
                </c:pt>
                <c:pt idx="2451">
                  <c:v>11600</c:v>
                </c:pt>
                <c:pt idx="2452">
                  <c:v>11600</c:v>
                </c:pt>
                <c:pt idx="2453">
                  <c:v>11600</c:v>
                </c:pt>
                <c:pt idx="2454">
                  <c:v>11600</c:v>
                </c:pt>
                <c:pt idx="2455">
                  <c:v>11600</c:v>
                </c:pt>
                <c:pt idx="2456">
                  <c:v>11600</c:v>
                </c:pt>
                <c:pt idx="2457">
                  <c:v>11600</c:v>
                </c:pt>
                <c:pt idx="2458">
                  <c:v>11600</c:v>
                </c:pt>
                <c:pt idx="2459">
                  <c:v>11600</c:v>
                </c:pt>
                <c:pt idx="2460">
                  <c:v>11500</c:v>
                </c:pt>
                <c:pt idx="2461">
                  <c:v>11400</c:v>
                </c:pt>
                <c:pt idx="2462">
                  <c:v>11500</c:v>
                </c:pt>
                <c:pt idx="2463">
                  <c:v>11400</c:v>
                </c:pt>
                <c:pt idx="2464">
                  <c:v>11400</c:v>
                </c:pt>
                <c:pt idx="2465">
                  <c:v>11400</c:v>
                </c:pt>
                <c:pt idx="2466">
                  <c:v>11300</c:v>
                </c:pt>
                <c:pt idx="2467">
                  <c:v>11300</c:v>
                </c:pt>
                <c:pt idx="2468">
                  <c:v>11300</c:v>
                </c:pt>
                <c:pt idx="2469">
                  <c:v>11300</c:v>
                </c:pt>
                <c:pt idx="2470">
                  <c:v>11300</c:v>
                </c:pt>
                <c:pt idx="2471">
                  <c:v>11400</c:v>
                </c:pt>
                <c:pt idx="2472">
                  <c:v>11400</c:v>
                </c:pt>
                <c:pt idx="2473">
                  <c:v>11400</c:v>
                </c:pt>
                <c:pt idx="2474">
                  <c:v>11500</c:v>
                </c:pt>
                <c:pt idx="2475">
                  <c:v>11600</c:v>
                </c:pt>
                <c:pt idx="2476">
                  <c:v>11700</c:v>
                </c:pt>
                <c:pt idx="2477">
                  <c:v>11900</c:v>
                </c:pt>
                <c:pt idx="2478">
                  <c:v>12100</c:v>
                </c:pt>
                <c:pt idx="2479">
                  <c:v>12300</c:v>
                </c:pt>
                <c:pt idx="2480">
                  <c:v>12600</c:v>
                </c:pt>
                <c:pt idx="2481">
                  <c:v>12800</c:v>
                </c:pt>
                <c:pt idx="2482">
                  <c:v>13000</c:v>
                </c:pt>
                <c:pt idx="2483">
                  <c:v>13200</c:v>
                </c:pt>
                <c:pt idx="2484">
                  <c:v>13400</c:v>
                </c:pt>
                <c:pt idx="2485">
                  <c:v>13500</c:v>
                </c:pt>
                <c:pt idx="2486">
                  <c:v>13600</c:v>
                </c:pt>
                <c:pt idx="2487">
                  <c:v>13600</c:v>
                </c:pt>
                <c:pt idx="2488">
                  <c:v>13400</c:v>
                </c:pt>
                <c:pt idx="2489">
                  <c:v>13300</c:v>
                </c:pt>
                <c:pt idx="2490">
                  <c:v>13100</c:v>
                </c:pt>
                <c:pt idx="2491">
                  <c:v>13000</c:v>
                </c:pt>
                <c:pt idx="2492">
                  <c:v>12800</c:v>
                </c:pt>
                <c:pt idx="2493">
                  <c:v>12600</c:v>
                </c:pt>
                <c:pt idx="2494">
                  <c:v>12300</c:v>
                </c:pt>
                <c:pt idx="2495">
                  <c:v>12000</c:v>
                </c:pt>
                <c:pt idx="2496">
                  <c:v>11800</c:v>
                </c:pt>
                <c:pt idx="2497">
                  <c:v>11600</c:v>
                </c:pt>
                <c:pt idx="2498">
                  <c:v>11300</c:v>
                </c:pt>
                <c:pt idx="2499">
                  <c:v>11000</c:v>
                </c:pt>
                <c:pt idx="2500">
                  <c:v>10800</c:v>
                </c:pt>
                <c:pt idx="2501">
                  <c:v>10500</c:v>
                </c:pt>
                <c:pt idx="2502">
                  <c:v>10300</c:v>
                </c:pt>
                <c:pt idx="2503">
                  <c:v>10100</c:v>
                </c:pt>
                <c:pt idx="2504">
                  <c:v>9860</c:v>
                </c:pt>
                <c:pt idx="2505">
                  <c:v>9620</c:v>
                </c:pt>
                <c:pt idx="2506">
                  <c:v>9430</c:v>
                </c:pt>
                <c:pt idx="2507">
                  <c:v>9310</c:v>
                </c:pt>
                <c:pt idx="2508">
                  <c:v>9160</c:v>
                </c:pt>
                <c:pt idx="2509">
                  <c:v>9010</c:v>
                </c:pt>
                <c:pt idx="2510">
                  <c:v>8940</c:v>
                </c:pt>
                <c:pt idx="2511">
                  <c:v>8830</c:v>
                </c:pt>
                <c:pt idx="2512">
                  <c:v>8720</c:v>
                </c:pt>
                <c:pt idx="2513">
                  <c:v>8640</c:v>
                </c:pt>
                <c:pt idx="2514">
                  <c:v>8570</c:v>
                </c:pt>
                <c:pt idx="2515">
                  <c:v>8530</c:v>
                </c:pt>
                <c:pt idx="2516">
                  <c:v>8460</c:v>
                </c:pt>
                <c:pt idx="2517">
                  <c:v>8430</c:v>
                </c:pt>
                <c:pt idx="2518">
                  <c:v>8390</c:v>
                </c:pt>
                <c:pt idx="2519">
                  <c:v>8360</c:v>
                </c:pt>
                <c:pt idx="2520">
                  <c:v>8280</c:v>
                </c:pt>
                <c:pt idx="2521">
                  <c:v>8280</c:v>
                </c:pt>
                <c:pt idx="2522">
                  <c:v>8250</c:v>
                </c:pt>
                <c:pt idx="2523">
                  <c:v>8250</c:v>
                </c:pt>
                <c:pt idx="2524">
                  <c:v>8210</c:v>
                </c:pt>
                <c:pt idx="2525">
                  <c:v>8210</c:v>
                </c:pt>
                <c:pt idx="2526">
                  <c:v>8140</c:v>
                </c:pt>
                <c:pt idx="2527">
                  <c:v>8180</c:v>
                </c:pt>
                <c:pt idx="2528">
                  <c:v>8210</c:v>
                </c:pt>
                <c:pt idx="2529">
                  <c:v>8210</c:v>
                </c:pt>
                <c:pt idx="2530">
                  <c:v>8250</c:v>
                </c:pt>
                <c:pt idx="2531">
                  <c:v>8250</c:v>
                </c:pt>
                <c:pt idx="2532">
                  <c:v>8280</c:v>
                </c:pt>
                <c:pt idx="2533">
                  <c:v>8320</c:v>
                </c:pt>
                <c:pt idx="2534">
                  <c:v>8430</c:v>
                </c:pt>
                <c:pt idx="2535">
                  <c:v>8500</c:v>
                </c:pt>
                <c:pt idx="2536">
                  <c:v>8570</c:v>
                </c:pt>
                <c:pt idx="2537">
                  <c:v>8640</c:v>
                </c:pt>
                <c:pt idx="2538">
                  <c:v>8720</c:v>
                </c:pt>
                <c:pt idx="2539">
                  <c:v>8790</c:v>
                </c:pt>
                <c:pt idx="2540">
                  <c:v>8830</c:v>
                </c:pt>
                <c:pt idx="2541">
                  <c:v>8860</c:v>
                </c:pt>
                <c:pt idx="2542">
                  <c:v>8860</c:v>
                </c:pt>
                <c:pt idx="2543">
                  <c:v>8940</c:v>
                </c:pt>
                <c:pt idx="2544">
                  <c:v>8970</c:v>
                </c:pt>
                <c:pt idx="2545">
                  <c:v>8970</c:v>
                </c:pt>
                <c:pt idx="2546">
                  <c:v>9010</c:v>
                </c:pt>
                <c:pt idx="2547">
                  <c:v>9050</c:v>
                </c:pt>
                <c:pt idx="2548">
                  <c:v>9050</c:v>
                </c:pt>
                <c:pt idx="2549">
                  <c:v>9160</c:v>
                </c:pt>
                <c:pt idx="2550">
                  <c:v>9200</c:v>
                </c:pt>
                <c:pt idx="2551">
                  <c:v>9280</c:v>
                </c:pt>
                <c:pt idx="2552">
                  <c:v>9310</c:v>
                </c:pt>
                <c:pt idx="2553">
                  <c:v>9350</c:v>
                </c:pt>
                <c:pt idx="2554">
                  <c:v>9350</c:v>
                </c:pt>
                <c:pt idx="2555">
                  <c:v>9390</c:v>
                </c:pt>
                <c:pt idx="2556">
                  <c:v>9430</c:v>
                </c:pt>
                <c:pt idx="2557">
                  <c:v>9430</c:v>
                </c:pt>
                <c:pt idx="2558">
                  <c:v>9430</c:v>
                </c:pt>
                <c:pt idx="2559">
                  <c:v>9470</c:v>
                </c:pt>
                <c:pt idx="2560">
                  <c:v>9430</c:v>
                </c:pt>
                <c:pt idx="2561">
                  <c:v>9470</c:v>
                </c:pt>
                <c:pt idx="2562">
                  <c:v>9470</c:v>
                </c:pt>
                <c:pt idx="2563">
                  <c:v>9470</c:v>
                </c:pt>
                <c:pt idx="2564">
                  <c:v>9540</c:v>
                </c:pt>
                <c:pt idx="2565">
                  <c:v>9580</c:v>
                </c:pt>
                <c:pt idx="2566">
                  <c:v>9660</c:v>
                </c:pt>
                <c:pt idx="2567">
                  <c:v>9740</c:v>
                </c:pt>
                <c:pt idx="2568">
                  <c:v>9780</c:v>
                </c:pt>
                <c:pt idx="2569">
                  <c:v>9900</c:v>
                </c:pt>
                <c:pt idx="2570">
                  <c:v>9940</c:v>
                </c:pt>
                <c:pt idx="2571">
                  <c:v>10100</c:v>
                </c:pt>
                <c:pt idx="2572">
                  <c:v>10100</c:v>
                </c:pt>
                <c:pt idx="2573">
                  <c:v>10200</c:v>
                </c:pt>
                <c:pt idx="2574">
                  <c:v>10300</c:v>
                </c:pt>
                <c:pt idx="2575">
                  <c:v>10400</c:v>
                </c:pt>
                <c:pt idx="2576">
                  <c:v>10500</c:v>
                </c:pt>
                <c:pt idx="2577">
                  <c:v>10600</c:v>
                </c:pt>
                <c:pt idx="2578">
                  <c:v>10800</c:v>
                </c:pt>
                <c:pt idx="2579">
                  <c:v>10900</c:v>
                </c:pt>
                <c:pt idx="2580">
                  <c:v>11100</c:v>
                </c:pt>
                <c:pt idx="2581">
                  <c:v>11300</c:v>
                </c:pt>
                <c:pt idx="2582">
                  <c:v>11400</c:v>
                </c:pt>
                <c:pt idx="2583">
                  <c:v>11600</c:v>
                </c:pt>
                <c:pt idx="2584">
                  <c:v>11700</c:v>
                </c:pt>
                <c:pt idx="2585">
                  <c:v>11700</c:v>
                </c:pt>
                <c:pt idx="2586">
                  <c:v>11800</c:v>
                </c:pt>
                <c:pt idx="2587">
                  <c:v>11800</c:v>
                </c:pt>
                <c:pt idx="2588">
                  <c:v>11900</c:v>
                </c:pt>
                <c:pt idx="2589">
                  <c:v>11700</c:v>
                </c:pt>
                <c:pt idx="2590">
                  <c:v>11700</c:v>
                </c:pt>
                <c:pt idx="2591">
                  <c:v>11600</c:v>
                </c:pt>
                <c:pt idx="2592">
                  <c:v>11500</c:v>
                </c:pt>
                <c:pt idx="2593">
                  <c:v>11300</c:v>
                </c:pt>
                <c:pt idx="2594">
                  <c:v>11200</c:v>
                </c:pt>
                <c:pt idx="2595">
                  <c:v>11000</c:v>
                </c:pt>
                <c:pt idx="2596">
                  <c:v>10800</c:v>
                </c:pt>
                <c:pt idx="2597">
                  <c:v>10600</c:v>
                </c:pt>
                <c:pt idx="2598">
                  <c:v>10400</c:v>
                </c:pt>
                <c:pt idx="2599">
                  <c:v>10200</c:v>
                </c:pt>
                <c:pt idx="2600">
                  <c:v>9940</c:v>
                </c:pt>
                <c:pt idx="2601">
                  <c:v>9740</c:v>
                </c:pt>
                <c:pt idx="2602">
                  <c:v>9510</c:v>
                </c:pt>
                <c:pt idx="2603">
                  <c:v>9310</c:v>
                </c:pt>
                <c:pt idx="2604">
                  <c:v>9090</c:v>
                </c:pt>
                <c:pt idx="2605">
                  <c:v>8940</c:v>
                </c:pt>
                <c:pt idx="2606">
                  <c:v>8830</c:v>
                </c:pt>
                <c:pt idx="2607">
                  <c:v>8720</c:v>
                </c:pt>
                <c:pt idx="2608">
                  <c:v>8640</c:v>
                </c:pt>
                <c:pt idx="2609">
                  <c:v>8570</c:v>
                </c:pt>
                <c:pt idx="2610">
                  <c:v>8430</c:v>
                </c:pt>
                <c:pt idx="2611">
                  <c:v>8390</c:v>
                </c:pt>
                <c:pt idx="2612">
                  <c:v>8360</c:v>
                </c:pt>
                <c:pt idx="2613">
                  <c:v>8320</c:v>
                </c:pt>
                <c:pt idx="2614">
                  <c:v>8280</c:v>
                </c:pt>
                <c:pt idx="2615">
                  <c:v>8250</c:v>
                </c:pt>
                <c:pt idx="2616">
                  <c:v>8280</c:v>
                </c:pt>
                <c:pt idx="2617">
                  <c:v>8280</c:v>
                </c:pt>
                <c:pt idx="2618">
                  <c:v>8320</c:v>
                </c:pt>
                <c:pt idx="2619">
                  <c:v>8390</c:v>
                </c:pt>
                <c:pt idx="2620">
                  <c:v>8570</c:v>
                </c:pt>
                <c:pt idx="2621">
                  <c:v>8790</c:v>
                </c:pt>
                <c:pt idx="2622">
                  <c:v>9050</c:v>
                </c:pt>
                <c:pt idx="2623">
                  <c:v>9390</c:v>
                </c:pt>
                <c:pt idx="2624">
                  <c:v>9740</c:v>
                </c:pt>
                <c:pt idx="2625">
                  <c:v>10200</c:v>
                </c:pt>
                <c:pt idx="2626">
                  <c:v>10600</c:v>
                </c:pt>
                <c:pt idx="2627">
                  <c:v>11000</c:v>
                </c:pt>
                <c:pt idx="2628">
                  <c:v>11400</c:v>
                </c:pt>
                <c:pt idx="2629">
                  <c:v>11800</c:v>
                </c:pt>
                <c:pt idx="2630">
                  <c:v>12100</c:v>
                </c:pt>
                <c:pt idx="2631">
                  <c:v>12400</c:v>
                </c:pt>
                <c:pt idx="2632">
                  <c:v>12700</c:v>
                </c:pt>
                <c:pt idx="2633">
                  <c:v>12900</c:v>
                </c:pt>
                <c:pt idx="2634">
                  <c:v>13000</c:v>
                </c:pt>
                <c:pt idx="2635">
                  <c:v>13100</c:v>
                </c:pt>
                <c:pt idx="2636">
                  <c:v>13100</c:v>
                </c:pt>
                <c:pt idx="2637">
                  <c:v>13300</c:v>
                </c:pt>
                <c:pt idx="2638">
                  <c:v>13300</c:v>
                </c:pt>
                <c:pt idx="2639">
                  <c:v>13300</c:v>
                </c:pt>
                <c:pt idx="2640">
                  <c:v>13400</c:v>
                </c:pt>
                <c:pt idx="2641">
                  <c:v>13300</c:v>
                </c:pt>
                <c:pt idx="2642">
                  <c:v>13400</c:v>
                </c:pt>
                <c:pt idx="2643">
                  <c:v>13400</c:v>
                </c:pt>
                <c:pt idx="2644">
                  <c:v>13400</c:v>
                </c:pt>
                <c:pt idx="2645">
                  <c:v>13300</c:v>
                </c:pt>
                <c:pt idx="2646">
                  <c:v>13200</c:v>
                </c:pt>
                <c:pt idx="2647">
                  <c:v>13200</c:v>
                </c:pt>
                <c:pt idx="2648">
                  <c:v>13300</c:v>
                </c:pt>
                <c:pt idx="2649">
                  <c:v>13300</c:v>
                </c:pt>
                <c:pt idx="2650">
                  <c:v>13200</c:v>
                </c:pt>
                <c:pt idx="2651">
                  <c:v>13200</c:v>
                </c:pt>
                <c:pt idx="2652">
                  <c:v>13200</c:v>
                </c:pt>
                <c:pt idx="2653">
                  <c:v>13200</c:v>
                </c:pt>
                <c:pt idx="2654">
                  <c:v>13300</c:v>
                </c:pt>
                <c:pt idx="2655">
                  <c:v>13200</c:v>
                </c:pt>
                <c:pt idx="2656">
                  <c:v>13400</c:v>
                </c:pt>
                <c:pt idx="2657">
                  <c:v>13200</c:v>
                </c:pt>
                <c:pt idx="2658">
                  <c:v>13400</c:v>
                </c:pt>
                <c:pt idx="2659">
                  <c:v>13300</c:v>
                </c:pt>
                <c:pt idx="2660">
                  <c:v>13400</c:v>
                </c:pt>
                <c:pt idx="2661">
                  <c:v>13300</c:v>
                </c:pt>
                <c:pt idx="2662">
                  <c:v>13400</c:v>
                </c:pt>
                <c:pt idx="2663">
                  <c:v>13500</c:v>
                </c:pt>
                <c:pt idx="2664">
                  <c:v>13400</c:v>
                </c:pt>
                <c:pt idx="2665">
                  <c:v>13500</c:v>
                </c:pt>
                <c:pt idx="2666">
                  <c:v>13600</c:v>
                </c:pt>
                <c:pt idx="2667">
                  <c:v>13700</c:v>
                </c:pt>
                <c:pt idx="2668">
                  <c:v>13800</c:v>
                </c:pt>
                <c:pt idx="2669">
                  <c:v>13800</c:v>
                </c:pt>
                <c:pt idx="2670">
                  <c:v>13900</c:v>
                </c:pt>
                <c:pt idx="2671">
                  <c:v>14000</c:v>
                </c:pt>
                <c:pt idx="2672">
                  <c:v>14000</c:v>
                </c:pt>
                <c:pt idx="2673">
                  <c:v>14100</c:v>
                </c:pt>
                <c:pt idx="2674">
                  <c:v>14100</c:v>
                </c:pt>
                <c:pt idx="2675">
                  <c:v>14100</c:v>
                </c:pt>
                <c:pt idx="2676">
                  <c:v>14100</c:v>
                </c:pt>
                <c:pt idx="2677">
                  <c:v>14100</c:v>
                </c:pt>
                <c:pt idx="2678">
                  <c:v>14100</c:v>
                </c:pt>
                <c:pt idx="2679">
                  <c:v>14200</c:v>
                </c:pt>
                <c:pt idx="2680">
                  <c:v>14000</c:v>
                </c:pt>
                <c:pt idx="2681">
                  <c:v>13900</c:v>
                </c:pt>
                <c:pt idx="2682">
                  <c:v>13900</c:v>
                </c:pt>
                <c:pt idx="2683">
                  <c:v>13700</c:v>
                </c:pt>
                <c:pt idx="2684">
                  <c:v>13400</c:v>
                </c:pt>
                <c:pt idx="2685">
                  <c:v>13200</c:v>
                </c:pt>
                <c:pt idx="2686">
                  <c:v>13100</c:v>
                </c:pt>
                <c:pt idx="2687">
                  <c:v>12800</c:v>
                </c:pt>
                <c:pt idx="2688">
                  <c:v>12500</c:v>
                </c:pt>
                <c:pt idx="2689">
                  <c:v>12200</c:v>
                </c:pt>
                <c:pt idx="2690">
                  <c:v>12000</c:v>
                </c:pt>
                <c:pt idx="2691">
                  <c:v>11600</c:v>
                </c:pt>
                <c:pt idx="2692">
                  <c:v>11300</c:v>
                </c:pt>
                <c:pt idx="2693">
                  <c:v>11000</c:v>
                </c:pt>
                <c:pt idx="2694">
                  <c:v>10700</c:v>
                </c:pt>
                <c:pt idx="2695">
                  <c:v>10400</c:v>
                </c:pt>
                <c:pt idx="2696">
                  <c:v>10200</c:v>
                </c:pt>
                <c:pt idx="2697">
                  <c:v>9900</c:v>
                </c:pt>
                <c:pt idx="2698">
                  <c:v>9660</c:v>
                </c:pt>
                <c:pt idx="2699">
                  <c:v>9430</c:v>
                </c:pt>
                <c:pt idx="2700">
                  <c:v>9280</c:v>
                </c:pt>
                <c:pt idx="2701">
                  <c:v>9160</c:v>
                </c:pt>
                <c:pt idx="2702">
                  <c:v>8940</c:v>
                </c:pt>
                <c:pt idx="2703">
                  <c:v>8830</c:v>
                </c:pt>
                <c:pt idx="2704">
                  <c:v>8720</c:v>
                </c:pt>
                <c:pt idx="2705">
                  <c:v>8570</c:v>
                </c:pt>
                <c:pt idx="2706">
                  <c:v>8500</c:v>
                </c:pt>
                <c:pt idx="2707">
                  <c:v>8430</c:v>
                </c:pt>
                <c:pt idx="2708">
                  <c:v>8390</c:v>
                </c:pt>
                <c:pt idx="2709">
                  <c:v>8360</c:v>
                </c:pt>
                <c:pt idx="2710">
                  <c:v>8280</c:v>
                </c:pt>
                <c:pt idx="2711">
                  <c:v>8280</c:v>
                </c:pt>
                <c:pt idx="2712">
                  <c:v>8280</c:v>
                </c:pt>
                <c:pt idx="2713">
                  <c:v>8320</c:v>
                </c:pt>
                <c:pt idx="2714">
                  <c:v>8360</c:v>
                </c:pt>
                <c:pt idx="2715">
                  <c:v>8460</c:v>
                </c:pt>
                <c:pt idx="2716">
                  <c:v>8640</c:v>
                </c:pt>
                <c:pt idx="2717">
                  <c:v>8900</c:v>
                </c:pt>
                <c:pt idx="2718">
                  <c:v>9160</c:v>
                </c:pt>
                <c:pt idx="2719">
                  <c:v>9470</c:v>
                </c:pt>
                <c:pt idx="2720">
                  <c:v>9860</c:v>
                </c:pt>
                <c:pt idx="2721">
                  <c:v>10300</c:v>
                </c:pt>
                <c:pt idx="2722">
                  <c:v>10600</c:v>
                </c:pt>
                <c:pt idx="2723">
                  <c:v>11000</c:v>
                </c:pt>
                <c:pt idx="2724">
                  <c:v>11300</c:v>
                </c:pt>
                <c:pt idx="2725">
                  <c:v>11600</c:v>
                </c:pt>
                <c:pt idx="2726">
                  <c:v>12000</c:v>
                </c:pt>
                <c:pt idx="2727">
                  <c:v>12200</c:v>
                </c:pt>
                <c:pt idx="2728">
                  <c:v>12600</c:v>
                </c:pt>
                <c:pt idx="2729">
                  <c:v>12700</c:v>
                </c:pt>
                <c:pt idx="2730">
                  <c:v>12900</c:v>
                </c:pt>
                <c:pt idx="2731">
                  <c:v>13000</c:v>
                </c:pt>
                <c:pt idx="2732">
                  <c:v>13100</c:v>
                </c:pt>
                <c:pt idx="2733">
                  <c:v>13200</c:v>
                </c:pt>
                <c:pt idx="2734">
                  <c:v>13300</c:v>
                </c:pt>
                <c:pt idx="2735">
                  <c:v>13400</c:v>
                </c:pt>
                <c:pt idx="2736">
                  <c:v>13400</c:v>
                </c:pt>
                <c:pt idx="2737">
                  <c:v>13400</c:v>
                </c:pt>
                <c:pt idx="2738">
                  <c:v>13500</c:v>
                </c:pt>
                <c:pt idx="2739">
                  <c:v>13400</c:v>
                </c:pt>
                <c:pt idx="2740">
                  <c:v>13400</c:v>
                </c:pt>
                <c:pt idx="2741">
                  <c:v>13400</c:v>
                </c:pt>
                <c:pt idx="2742">
                  <c:v>13400</c:v>
                </c:pt>
                <c:pt idx="2743">
                  <c:v>13400</c:v>
                </c:pt>
                <c:pt idx="2744">
                  <c:v>13400</c:v>
                </c:pt>
                <c:pt idx="2745">
                  <c:v>13300</c:v>
                </c:pt>
                <c:pt idx="2746">
                  <c:v>13300</c:v>
                </c:pt>
                <c:pt idx="2747">
                  <c:v>13400</c:v>
                </c:pt>
                <c:pt idx="2748">
                  <c:v>13400</c:v>
                </c:pt>
                <c:pt idx="2749">
                  <c:v>13400</c:v>
                </c:pt>
                <c:pt idx="2750">
                  <c:v>13400</c:v>
                </c:pt>
                <c:pt idx="2751">
                  <c:v>13400</c:v>
                </c:pt>
                <c:pt idx="2752">
                  <c:v>13400</c:v>
                </c:pt>
                <c:pt idx="2753">
                  <c:v>13400</c:v>
                </c:pt>
                <c:pt idx="2754">
                  <c:v>13300</c:v>
                </c:pt>
                <c:pt idx="2755">
                  <c:v>13400</c:v>
                </c:pt>
                <c:pt idx="2756">
                  <c:v>13400</c:v>
                </c:pt>
                <c:pt idx="2757">
                  <c:v>13400</c:v>
                </c:pt>
                <c:pt idx="2758">
                  <c:v>13400</c:v>
                </c:pt>
                <c:pt idx="2759">
                  <c:v>13400</c:v>
                </c:pt>
                <c:pt idx="2760">
                  <c:v>13500</c:v>
                </c:pt>
                <c:pt idx="2761">
                  <c:v>13600</c:v>
                </c:pt>
                <c:pt idx="2762">
                  <c:v>13700</c:v>
                </c:pt>
                <c:pt idx="2763">
                  <c:v>13700</c:v>
                </c:pt>
                <c:pt idx="2764">
                  <c:v>13800</c:v>
                </c:pt>
                <c:pt idx="2765">
                  <c:v>13900</c:v>
                </c:pt>
                <c:pt idx="2766">
                  <c:v>13900</c:v>
                </c:pt>
                <c:pt idx="2767">
                  <c:v>14000</c:v>
                </c:pt>
                <c:pt idx="2768">
                  <c:v>14000</c:v>
                </c:pt>
                <c:pt idx="2769">
                  <c:v>14100</c:v>
                </c:pt>
                <c:pt idx="2770">
                  <c:v>14100</c:v>
                </c:pt>
                <c:pt idx="2771">
                  <c:v>14200</c:v>
                </c:pt>
                <c:pt idx="2772">
                  <c:v>14200</c:v>
                </c:pt>
                <c:pt idx="2773">
                  <c:v>14200</c:v>
                </c:pt>
                <c:pt idx="2774">
                  <c:v>14200</c:v>
                </c:pt>
                <c:pt idx="2775">
                  <c:v>14200</c:v>
                </c:pt>
                <c:pt idx="2776">
                  <c:v>14100</c:v>
                </c:pt>
                <c:pt idx="2777">
                  <c:v>14000</c:v>
                </c:pt>
                <c:pt idx="2778">
                  <c:v>13900</c:v>
                </c:pt>
                <c:pt idx="2779">
                  <c:v>13700</c:v>
                </c:pt>
                <c:pt idx="2780">
                  <c:v>13600</c:v>
                </c:pt>
                <c:pt idx="2781">
                  <c:v>13400</c:v>
                </c:pt>
                <c:pt idx="2782">
                  <c:v>13200</c:v>
                </c:pt>
                <c:pt idx="2783">
                  <c:v>13000</c:v>
                </c:pt>
                <c:pt idx="2784">
                  <c:v>12900</c:v>
                </c:pt>
                <c:pt idx="2785">
                  <c:v>12600</c:v>
                </c:pt>
                <c:pt idx="2786">
                  <c:v>12300</c:v>
                </c:pt>
                <c:pt idx="2787">
                  <c:v>12000</c:v>
                </c:pt>
                <c:pt idx="2788">
                  <c:v>11600</c:v>
                </c:pt>
                <c:pt idx="2789">
                  <c:v>11300</c:v>
                </c:pt>
                <c:pt idx="2790">
                  <c:v>11000</c:v>
                </c:pt>
                <c:pt idx="2791">
                  <c:v>10700</c:v>
                </c:pt>
                <c:pt idx="2792">
                  <c:v>10400</c:v>
                </c:pt>
                <c:pt idx="2793">
                  <c:v>10100</c:v>
                </c:pt>
                <c:pt idx="2794">
                  <c:v>9860</c:v>
                </c:pt>
                <c:pt idx="2795">
                  <c:v>9620</c:v>
                </c:pt>
                <c:pt idx="2796">
                  <c:v>9470</c:v>
                </c:pt>
                <c:pt idx="2797">
                  <c:v>9310</c:v>
                </c:pt>
                <c:pt idx="2798">
                  <c:v>9120</c:v>
                </c:pt>
                <c:pt idx="2799">
                  <c:v>8970</c:v>
                </c:pt>
                <c:pt idx="2800">
                  <c:v>8830</c:v>
                </c:pt>
                <c:pt idx="2801">
                  <c:v>8750</c:v>
                </c:pt>
                <c:pt idx="2802">
                  <c:v>8640</c:v>
                </c:pt>
                <c:pt idx="2803">
                  <c:v>8570</c:v>
                </c:pt>
                <c:pt idx="2804">
                  <c:v>8500</c:v>
                </c:pt>
                <c:pt idx="2805">
                  <c:v>8430</c:v>
                </c:pt>
                <c:pt idx="2806">
                  <c:v>8390</c:v>
                </c:pt>
                <c:pt idx="2807">
                  <c:v>8390</c:v>
                </c:pt>
                <c:pt idx="2808">
                  <c:v>8390</c:v>
                </c:pt>
                <c:pt idx="2809">
                  <c:v>8390</c:v>
                </c:pt>
                <c:pt idx="2810">
                  <c:v>8460</c:v>
                </c:pt>
                <c:pt idx="2811">
                  <c:v>8610</c:v>
                </c:pt>
                <c:pt idx="2812">
                  <c:v>8830</c:v>
                </c:pt>
                <c:pt idx="2813">
                  <c:v>9120</c:v>
                </c:pt>
                <c:pt idx="2814">
                  <c:v>9470</c:v>
                </c:pt>
                <c:pt idx="2815">
                  <c:v>9900</c:v>
                </c:pt>
                <c:pt idx="2816">
                  <c:v>10400</c:v>
                </c:pt>
                <c:pt idx="2817">
                  <c:v>10700</c:v>
                </c:pt>
                <c:pt idx="2818">
                  <c:v>11100</c:v>
                </c:pt>
                <c:pt idx="2819">
                  <c:v>11400</c:v>
                </c:pt>
                <c:pt idx="2820">
                  <c:v>11700</c:v>
                </c:pt>
                <c:pt idx="2821">
                  <c:v>12000</c:v>
                </c:pt>
                <c:pt idx="2822">
                  <c:v>12100</c:v>
                </c:pt>
                <c:pt idx="2823">
                  <c:v>12200</c:v>
                </c:pt>
                <c:pt idx="2824">
                  <c:v>12400</c:v>
                </c:pt>
                <c:pt idx="2825">
                  <c:v>12500</c:v>
                </c:pt>
                <c:pt idx="2826">
                  <c:v>12600</c:v>
                </c:pt>
                <c:pt idx="2827">
                  <c:v>12700</c:v>
                </c:pt>
                <c:pt idx="2828">
                  <c:v>12900</c:v>
                </c:pt>
                <c:pt idx="2829">
                  <c:v>12900</c:v>
                </c:pt>
                <c:pt idx="2830">
                  <c:v>13000</c:v>
                </c:pt>
                <c:pt idx="2831">
                  <c:v>13100</c:v>
                </c:pt>
                <c:pt idx="2832">
                  <c:v>13300</c:v>
                </c:pt>
                <c:pt idx="2833">
                  <c:v>13200</c:v>
                </c:pt>
                <c:pt idx="2834">
                  <c:v>13300</c:v>
                </c:pt>
                <c:pt idx="2835">
                  <c:v>13300</c:v>
                </c:pt>
                <c:pt idx="2836">
                  <c:v>13300</c:v>
                </c:pt>
                <c:pt idx="2837">
                  <c:v>13400</c:v>
                </c:pt>
                <c:pt idx="2838">
                  <c:v>13400</c:v>
                </c:pt>
                <c:pt idx="2839">
                  <c:v>13400</c:v>
                </c:pt>
                <c:pt idx="2840">
                  <c:v>13400</c:v>
                </c:pt>
                <c:pt idx="2841">
                  <c:v>13300</c:v>
                </c:pt>
                <c:pt idx="2842">
                  <c:v>13300</c:v>
                </c:pt>
                <c:pt idx="2843">
                  <c:v>13300</c:v>
                </c:pt>
                <c:pt idx="2844">
                  <c:v>13400</c:v>
                </c:pt>
                <c:pt idx="2845">
                  <c:v>13400</c:v>
                </c:pt>
                <c:pt idx="2846">
                  <c:v>13400</c:v>
                </c:pt>
                <c:pt idx="2847">
                  <c:v>13500</c:v>
                </c:pt>
                <c:pt idx="2848">
                  <c:v>13500</c:v>
                </c:pt>
                <c:pt idx="2849">
                  <c:v>13600</c:v>
                </c:pt>
                <c:pt idx="2850">
                  <c:v>13600</c:v>
                </c:pt>
                <c:pt idx="2851">
                  <c:v>13700</c:v>
                </c:pt>
                <c:pt idx="2852">
                  <c:v>13600</c:v>
                </c:pt>
                <c:pt idx="2853">
                  <c:v>13700</c:v>
                </c:pt>
                <c:pt idx="2854">
                  <c:v>13700</c:v>
                </c:pt>
                <c:pt idx="2855">
                  <c:v>13600</c:v>
                </c:pt>
                <c:pt idx="2856">
                  <c:v>13800</c:v>
                </c:pt>
                <c:pt idx="2857">
                  <c:v>13800</c:v>
                </c:pt>
                <c:pt idx="2858">
                  <c:v>13800</c:v>
                </c:pt>
                <c:pt idx="2859">
                  <c:v>13900</c:v>
                </c:pt>
                <c:pt idx="2860">
                  <c:v>13900</c:v>
                </c:pt>
                <c:pt idx="2861">
                  <c:v>14000</c:v>
                </c:pt>
                <c:pt idx="2862">
                  <c:v>14100</c:v>
                </c:pt>
                <c:pt idx="2863">
                  <c:v>14100</c:v>
                </c:pt>
                <c:pt idx="2864">
                  <c:v>14100</c:v>
                </c:pt>
                <c:pt idx="2865">
                  <c:v>14200</c:v>
                </c:pt>
                <c:pt idx="2866">
                  <c:v>14100</c:v>
                </c:pt>
                <c:pt idx="2867">
                  <c:v>14200</c:v>
                </c:pt>
                <c:pt idx="2868">
                  <c:v>14200</c:v>
                </c:pt>
                <c:pt idx="2869">
                  <c:v>14200</c:v>
                </c:pt>
                <c:pt idx="2870">
                  <c:v>14200</c:v>
                </c:pt>
                <c:pt idx="2871">
                  <c:v>14200</c:v>
                </c:pt>
                <c:pt idx="2872">
                  <c:v>14100</c:v>
                </c:pt>
                <c:pt idx="2873">
                  <c:v>14000</c:v>
                </c:pt>
                <c:pt idx="2874">
                  <c:v>13900</c:v>
                </c:pt>
                <c:pt idx="2875">
                  <c:v>13700</c:v>
                </c:pt>
                <c:pt idx="2876">
                  <c:v>13500</c:v>
                </c:pt>
                <c:pt idx="2877">
                  <c:v>13300</c:v>
                </c:pt>
                <c:pt idx="2878">
                  <c:v>13100</c:v>
                </c:pt>
                <c:pt idx="2879">
                  <c:v>12900</c:v>
                </c:pt>
                <c:pt idx="2880">
                  <c:v>12600</c:v>
                </c:pt>
                <c:pt idx="2881">
                  <c:v>12400</c:v>
                </c:pt>
                <c:pt idx="2882">
                  <c:v>12000</c:v>
                </c:pt>
                <c:pt idx="2883">
                  <c:v>11800</c:v>
                </c:pt>
                <c:pt idx="2884">
                  <c:v>11400</c:v>
                </c:pt>
                <c:pt idx="2885">
                  <c:v>11200</c:v>
                </c:pt>
                <c:pt idx="2886">
                  <c:v>10900</c:v>
                </c:pt>
                <c:pt idx="2887">
                  <c:v>10700</c:v>
                </c:pt>
                <c:pt idx="2888">
                  <c:v>10400</c:v>
                </c:pt>
                <c:pt idx="2889">
                  <c:v>10200</c:v>
                </c:pt>
                <c:pt idx="2890">
                  <c:v>9900</c:v>
                </c:pt>
                <c:pt idx="2891">
                  <c:v>9700</c:v>
                </c:pt>
                <c:pt idx="2892">
                  <c:v>9510</c:v>
                </c:pt>
                <c:pt idx="2893">
                  <c:v>9310</c:v>
                </c:pt>
                <c:pt idx="2894">
                  <c:v>9160</c:v>
                </c:pt>
                <c:pt idx="2895">
                  <c:v>9050</c:v>
                </c:pt>
                <c:pt idx="2896">
                  <c:v>8940</c:v>
                </c:pt>
                <c:pt idx="2897">
                  <c:v>8830</c:v>
                </c:pt>
                <c:pt idx="2898">
                  <c:v>8720</c:v>
                </c:pt>
                <c:pt idx="2899">
                  <c:v>8640</c:v>
                </c:pt>
                <c:pt idx="2900">
                  <c:v>8570</c:v>
                </c:pt>
                <c:pt idx="2901">
                  <c:v>8500</c:v>
                </c:pt>
                <c:pt idx="2902">
                  <c:v>8460</c:v>
                </c:pt>
                <c:pt idx="2903">
                  <c:v>8430</c:v>
                </c:pt>
                <c:pt idx="2904">
                  <c:v>8460</c:v>
                </c:pt>
                <c:pt idx="2905">
                  <c:v>8430</c:v>
                </c:pt>
                <c:pt idx="2906">
                  <c:v>8530</c:v>
                </c:pt>
                <c:pt idx="2907">
                  <c:v>8640</c:v>
                </c:pt>
                <c:pt idx="2908">
                  <c:v>8830</c:v>
                </c:pt>
                <c:pt idx="2909">
                  <c:v>9090</c:v>
                </c:pt>
                <c:pt idx="2910">
                  <c:v>9390</c:v>
                </c:pt>
                <c:pt idx="2911">
                  <c:v>9740</c:v>
                </c:pt>
                <c:pt idx="2912">
                  <c:v>10100</c:v>
                </c:pt>
                <c:pt idx="2913">
                  <c:v>10500</c:v>
                </c:pt>
                <c:pt idx="2914">
                  <c:v>10900</c:v>
                </c:pt>
                <c:pt idx="2915">
                  <c:v>11200</c:v>
                </c:pt>
                <c:pt idx="2916">
                  <c:v>11500</c:v>
                </c:pt>
                <c:pt idx="2917">
                  <c:v>11800</c:v>
                </c:pt>
                <c:pt idx="2918">
                  <c:v>12100</c:v>
                </c:pt>
                <c:pt idx="2919">
                  <c:v>12200</c:v>
                </c:pt>
                <c:pt idx="2920">
                  <c:v>12400</c:v>
                </c:pt>
                <c:pt idx="2921">
                  <c:v>12600</c:v>
                </c:pt>
                <c:pt idx="2922">
                  <c:v>12900</c:v>
                </c:pt>
                <c:pt idx="2923">
                  <c:v>13000</c:v>
                </c:pt>
                <c:pt idx="2924">
                  <c:v>13000</c:v>
                </c:pt>
                <c:pt idx="2925">
                  <c:v>13100</c:v>
                </c:pt>
                <c:pt idx="2926">
                  <c:v>13200</c:v>
                </c:pt>
                <c:pt idx="2927">
                  <c:v>13200</c:v>
                </c:pt>
                <c:pt idx="2928">
                  <c:v>13200</c:v>
                </c:pt>
                <c:pt idx="2929">
                  <c:v>13300</c:v>
                </c:pt>
                <c:pt idx="2930">
                  <c:v>13300</c:v>
                </c:pt>
                <c:pt idx="2931">
                  <c:v>13400</c:v>
                </c:pt>
                <c:pt idx="2932">
                  <c:v>13300</c:v>
                </c:pt>
                <c:pt idx="2933">
                  <c:v>13400</c:v>
                </c:pt>
                <c:pt idx="2934">
                  <c:v>13400</c:v>
                </c:pt>
                <c:pt idx="2935">
                  <c:v>13400</c:v>
                </c:pt>
                <c:pt idx="2936">
                  <c:v>13300</c:v>
                </c:pt>
                <c:pt idx="2937">
                  <c:v>13300</c:v>
                </c:pt>
                <c:pt idx="2938">
                  <c:v>13400</c:v>
                </c:pt>
                <c:pt idx="2939">
                  <c:v>13300</c:v>
                </c:pt>
                <c:pt idx="2940">
                  <c:v>13400</c:v>
                </c:pt>
                <c:pt idx="2941">
                  <c:v>13400</c:v>
                </c:pt>
                <c:pt idx="2942">
                  <c:v>13300</c:v>
                </c:pt>
                <c:pt idx="2943">
                  <c:v>13300</c:v>
                </c:pt>
                <c:pt idx="2944">
                  <c:v>13300</c:v>
                </c:pt>
                <c:pt idx="2945">
                  <c:v>13300</c:v>
                </c:pt>
                <c:pt idx="2946">
                  <c:v>13300</c:v>
                </c:pt>
                <c:pt idx="2947">
                  <c:v>13400</c:v>
                </c:pt>
                <c:pt idx="2948">
                  <c:v>13300</c:v>
                </c:pt>
                <c:pt idx="2949">
                  <c:v>13300</c:v>
                </c:pt>
                <c:pt idx="2950">
                  <c:v>13300</c:v>
                </c:pt>
                <c:pt idx="2951">
                  <c:v>13400</c:v>
                </c:pt>
                <c:pt idx="2952">
                  <c:v>13400</c:v>
                </c:pt>
                <c:pt idx="2953">
                  <c:v>13400</c:v>
                </c:pt>
                <c:pt idx="2954">
                  <c:v>13500</c:v>
                </c:pt>
                <c:pt idx="2955">
                  <c:v>13400</c:v>
                </c:pt>
                <c:pt idx="2956">
                  <c:v>13500</c:v>
                </c:pt>
                <c:pt idx="2957">
                  <c:v>13600</c:v>
                </c:pt>
                <c:pt idx="2958">
                  <c:v>13700</c:v>
                </c:pt>
                <c:pt idx="2959">
                  <c:v>13800</c:v>
                </c:pt>
                <c:pt idx="2960">
                  <c:v>13900</c:v>
                </c:pt>
                <c:pt idx="2961">
                  <c:v>13900</c:v>
                </c:pt>
                <c:pt idx="2962">
                  <c:v>14000</c:v>
                </c:pt>
                <c:pt idx="2963">
                  <c:v>14000</c:v>
                </c:pt>
                <c:pt idx="2964">
                  <c:v>14200</c:v>
                </c:pt>
                <c:pt idx="2965">
                  <c:v>14200</c:v>
                </c:pt>
                <c:pt idx="2966">
                  <c:v>14200</c:v>
                </c:pt>
                <c:pt idx="2967">
                  <c:v>14200</c:v>
                </c:pt>
                <c:pt idx="2968">
                  <c:v>14200</c:v>
                </c:pt>
                <c:pt idx="2969">
                  <c:v>14000</c:v>
                </c:pt>
                <c:pt idx="2970">
                  <c:v>13900</c:v>
                </c:pt>
                <c:pt idx="2971">
                  <c:v>13800</c:v>
                </c:pt>
                <c:pt idx="2972">
                  <c:v>13600</c:v>
                </c:pt>
                <c:pt idx="2973">
                  <c:v>13300</c:v>
                </c:pt>
                <c:pt idx="2974">
                  <c:v>13100</c:v>
                </c:pt>
                <c:pt idx="2975">
                  <c:v>12900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F-4E2F-8241-46A02A85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461"/>
          <c:min val="424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'August 2015'!$B$1</c:f>
              <c:strCache>
                <c:ptCount val="1"/>
                <c:pt idx="0">
                  <c:v>Discharge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'August 2015'!$A$2:$A$2977</c:f>
              <c:numCache>
                <c:formatCode>m/d/yyyy\ h:mm</c:formatCode>
                <c:ptCount val="2976"/>
                <c:pt idx="0">
                  <c:v>42217</c:v>
                </c:pt>
                <c:pt idx="1">
                  <c:v>42217.010416666664</c:v>
                </c:pt>
                <c:pt idx="2">
                  <c:v>42217.020833333336</c:v>
                </c:pt>
                <c:pt idx="3">
                  <c:v>42217.03125</c:v>
                </c:pt>
                <c:pt idx="4">
                  <c:v>42217.041666666664</c:v>
                </c:pt>
                <c:pt idx="5">
                  <c:v>42217.052083333336</c:v>
                </c:pt>
                <c:pt idx="6">
                  <c:v>42217.0625</c:v>
                </c:pt>
                <c:pt idx="7">
                  <c:v>42217.072916666664</c:v>
                </c:pt>
                <c:pt idx="8">
                  <c:v>42217.083333333336</c:v>
                </c:pt>
                <c:pt idx="9">
                  <c:v>42217.09375</c:v>
                </c:pt>
                <c:pt idx="10">
                  <c:v>42217.104166666664</c:v>
                </c:pt>
                <c:pt idx="11">
                  <c:v>42217.114583333336</c:v>
                </c:pt>
                <c:pt idx="12">
                  <c:v>42217.125</c:v>
                </c:pt>
                <c:pt idx="13">
                  <c:v>42217.135416666664</c:v>
                </c:pt>
                <c:pt idx="14">
                  <c:v>42217.145833333336</c:v>
                </c:pt>
                <c:pt idx="15">
                  <c:v>42217.15625</c:v>
                </c:pt>
                <c:pt idx="16">
                  <c:v>42217.166666666664</c:v>
                </c:pt>
                <c:pt idx="17">
                  <c:v>42217.177083333336</c:v>
                </c:pt>
                <c:pt idx="18">
                  <c:v>42217.1875</c:v>
                </c:pt>
                <c:pt idx="19">
                  <c:v>42217.197916666664</c:v>
                </c:pt>
                <c:pt idx="20">
                  <c:v>42217.208333333336</c:v>
                </c:pt>
                <c:pt idx="21">
                  <c:v>42217.21875</c:v>
                </c:pt>
                <c:pt idx="22">
                  <c:v>42217.229166666664</c:v>
                </c:pt>
                <c:pt idx="23">
                  <c:v>42217.239583333336</c:v>
                </c:pt>
                <c:pt idx="24">
                  <c:v>42217.25</c:v>
                </c:pt>
                <c:pt idx="25">
                  <c:v>42217.260416666664</c:v>
                </c:pt>
                <c:pt idx="26">
                  <c:v>42217.270833333336</c:v>
                </c:pt>
                <c:pt idx="27">
                  <c:v>42217.28125</c:v>
                </c:pt>
                <c:pt idx="28">
                  <c:v>42217.291666666664</c:v>
                </c:pt>
                <c:pt idx="29">
                  <c:v>42217.302083333336</c:v>
                </c:pt>
                <c:pt idx="30">
                  <c:v>42217.3125</c:v>
                </c:pt>
                <c:pt idx="31">
                  <c:v>42217.322916666664</c:v>
                </c:pt>
                <c:pt idx="32">
                  <c:v>42217.333333333336</c:v>
                </c:pt>
                <c:pt idx="33">
                  <c:v>42217.34375</c:v>
                </c:pt>
                <c:pt idx="34">
                  <c:v>42217.354166666664</c:v>
                </c:pt>
                <c:pt idx="35">
                  <c:v>42217.364583333336</c:v>
                </c:pt>
                <c:pt idx="36">
                  <c:v>42217.375</c:v>
                </c:pt>
                <c:pt idx="37">
                  <c:v>42217.385416666664</c:v>
                </c:pt>
                <c:pt idx="38">
                  <c:v>42217.395833333336</c:v>
                </c:pt>
                <c:pt idx="39">
                  <c:v>42217.40625</c:v>
                </c:pt>
                <c:pt idx="40">
                  <c:v>42217.416666666664</c:v>
                </c:pt>
                <c:pt idx="41">
                  <c:v>42217.427083333336</c:v>
                </c:pt>
                <c:pt idx="42">
                  <c:v>42217.4375</c:v>
                </c:pt>
                <c:pt idx="43">
                  <c:v>42217.447916666664</c:v>
                </c:pt>
                <c:pt idx="44">
                  <c:v>42217.458333333336</c:v>
                </c:pt>
                <c:pt idx="45">
                  <c:v>42217.46875</c:v>
                </c:pt>
                <c:pt idx="46">
                  <c:v>42217.479166666664</c:v>
                </c:pt>
                <c:pt idx="47">
                  <c:v>42217.489583333336</c:v>
                </c:pt>
                <c:pt idx="48">
                  <c:v>42217.5</c:v>
                </c:pt>
                <c:pt idx="49">
                  <c:v>42217.510416666664</c:v>
                </c:pt>
                <c:pt idx="50">
                  <c:v>42217.520833333336</c:v>
                </c:pt>
                <c:pt idx="51">
                  <c:v>42217.53125</c:v>
                </c:pt>
                <c:pt idx="52">
                  <c:v>42217.541666666664</c:v>
                </c:pt>
                <c:pt idx="53">
                  <c:v>42217.552083333336</c:v>
                </c:pt>
                <c:pt idx="54">
                  <c:v>42217.5625</c:v>
                </c:pt>
                <c:pt idx="55">
                  <c:v>42217.572916666664</c:v>
                </c:pt>
                <c:pt idx="56">
                  <c:v>42217.583333333336</c:v>
                </c:pt>
                <c:pt idx="57">
                  <c:v>42217.59375</c:v>
                </c:pt>
                <c:pt idx="58">
                  <c:v>42217.604166666664</c:v>
                </c:pt>
                <c:pt idx="59">
                  <c:v>42217.614583333336</c:v>
                </c:pt>
                <c:pt idx="60">
                  <c:v>42217.625</c:v>
                </c:pt>
                <c:pt idx="61">
                  <c:v>42217.635416666664</c:v>
                </c:pt>
                <c:pt idx="62">
                  <c:v>42217.645833333336</c:v>
                </c:pt>
                <c:pt idx="63">
                  <c:v>42217.65625</c:v>
                </c:pt>
                <c:pt idx="64">
                  <c:v>42217.666666666664</c:v>
                </c:pt>
                <c:pt idx="65">
                  <c:v>42217.677083333336</c:v>
                </c:pt>
                <c:pt idx="66">
                  <c:v>42217.6875</c:v>
                </c:pt>
                <c:pt idx="67">
                  <c:v>42217.697916666664</c:v>
                </c:pt>
                <c:pt idx="68">
                  <c:v>42217.708333333336</c:v>
                </c:pt>
                <c:pt idx="69">
                  <c:v>42217.71875</c:v>
                </c:pt>
                <c:pt idx="70">
                  <c:v>42217.729166666664</c:v>
                </c:pt>
                <c:pt idx="71">
                  <c:v>42217.739583333336</c:v>
                </c:pt>
                <c:pt idx="72">
                  <c:v>42217.75</c:v>
                </c:pt>
                <c:pt idx="73">
                  <c:v>42217.760416666664</c:v>
                </c:pt>
                <c:pt idx="74">
                  <c:v>42217.770833333336</c:v>
                </c:pt>
                <c:pt idx="75">
                  <c:v>42217.78125</c:v>
                </c:pt>
                <c:pt idx="76">
                  <c:v>42217.791666666664</c:v>
                </c:pt>
                <c:pt idx="77">
                  <c:v>42217.802083333336</c:v>
                </c:pt>
                <c:pt idx="78">
                  <c:v>42217.8125</c:v>
                </c:pt>
                <c:pt idx="79">
                  <c:v>42217.822916666664</c:v>
                </c:pt>
                <c:pt idx="80">
                  <c:v>42217.833333333336</c:v>
                </c:pt>
                <c:pt idx="81">
                  <c:v>42217.84375</c:v>
                </c:pt>
                <c:pt idx="82">
                  <c:v>42217.854166666664</c:v>
                </c:pt>
                <c:pt idx="83">
                  <c:v>42217.864583333336</c:v>
                </c:pt>
                <c:pt idx="84">
                  <c:v>42217.875</c:v>
                </c:pt>
                <c:pt idx="85">
                  <c:v>42217.885416666664</c:v>
                </c:pt>
                <c:pt idx="86">
                  <c:v>42217.895833333336</c:v>
                </c:pt>
                <c:pt idx="87">
                  <c:v>42217.90625</c:v>
                </c:pt>
                <c:pt idx="88">
                  <c:v>42217.916666666664</c:v>
                </c:pt>
                <c:pt idx="89">
                  <c:v>42217.927083333336</c:v>
                </c:pt>
                <c:pt idx="90">
                  <c:v>42217.9375</c:v>
                </c:pt>
                <c:pt idx="91">
                  <c:v>42217.947916666664</c:v>
                </c:pt>
                <c:pt idx="92">
                  <c:v>42217.958333333336</c:v>
                </c:pt>
                <c:pt idx="93">
                  <c:v>42217.96875</c:v>
                </c:pt>
                <c:pt idx="94">
                  <c:v>42217.979166666664</c:v>
                </c:pt>
                <c:pt idx="95">
                  <c:v>42217.989583333336</c:v>
                </c:pt>
                <c:pt idx="96">
                  <c:v>42218</c:v>
                </c:pt>
                <c:pt idx="97">
                  <c:v>42218.010416666664</c:v>
                </c:pt>
                <c:pt idx="98">
                  <c:v>42218.020833333336</c:v>
                </c:pt>
                <c:pt idx="99">
                  <c:v>42218.03125</c:v>
                </c:pt>
                <c:pt idx="100">
                  <c:v>42218.041666666664</c:v>
                </c:pt>
                <c:pt idx="101">
                  <c:v>42218.052083333336</c:v>
                </c:pt>
                <c:pt idx="102">
                  <c:v>42218.0625</c:v>
                </c:pt>
                <c:pt idx="103">
                  <c:v>42218.072916666664</c:v>
                </c:pt>
                <c:pt idx="104">
                  <c:v>42218.083333333336</c:v>
                </c:pt>
                <c:pt idx="105">
                  <c:v>42218.09375</c:v>
                </c:pt>
                <c:pt idx="106">
                  <c:v>42218.104166666664</c:v>
                </c:pt>
                <c:pt idx="107">
                  <c:v>42218.114583333336</c:v>
                </c:pt>
                <c:pt idx="108">
                  <c:v>42218.125</c:v>
                </c:pt>
                <c:pt idx="109">
                  <c:v>42218.135416666664</c:v>
                </c:pt>
                <c:pt idx="110">
                  <c:v>42218.145833333336</c:v>
                </c:pt>
                <c:pt idx="111">
                  <c:v>42218.15625</c:v>
                </c:pt>
                <c:pt idx="112">
                  <c:v>42218.166666666664</c:v>
                </c:pt>
                <c:pt idx="113">
                  <c:v>42218.177083333336</c:v>
                </c:pt>
                <c:pt idx="114">
                  <c:v>42218.1875</c:v>
                </c:pt>
                <c:pt idx="115">
                  <c:v>42218.197916666664</c:v>
                </c:pt>
                <c:pt idx="116">
                  <c:v>42218.208333333336</c:v>
                </c:pt>
                <c:pt idx="117">
                  <c:v>42218.21875</c:v>
                </c:pt>
                <c:pt idx="118">
                  <c:v>42218.229166666664</c:v>
                </c:pt>
                <c:pt idx="119">
                  <c:v>42218.239583333336</c:v>
                </c:pt>
                <c:pt idx="120">
                  <c:v>42218.25</c:v>
                </c:pt>
                <c:pt idx="121">
                  <c:v>42218.260416666664</c:v>
                </c:pt>
                <c:pt idx="122">
                  <c:v>42218.270833333336</c:v>
                </c:pt>
                <c:pt idx="123">
                  <c:v>42218.28125</c:v>
                </c:pt>
                <c:pt idx="124">
                  <c:v>42218.291666666664</c:v>
                </c:pt>
                <c:pt idx="125">
                  <c:v>42218.302083333336</c:v>
                </c:pt>
                <c:pt idx="126">
                  <c:v>42218.3125</c:v>
                </c:pt>
                <c:pt idx="127">
                  <c:v>42218.322916666664</c:v>
                </c:pt>
                <c:pt idx="128">
                  <c:v>42218.333333333336</c:v>
                </c:pt>
                <c:pt idx="129">
                  <c:v>42218.34375</c:v>
                </c:pt>
                <c:pt idx="130">
                  <c:v>42218.354166666664</c:v>
                </c:pt>
                <c:pt idx="131">
                  <c:v>42218.364583333336</c:v>
                </c:pt>
                <c:pt idx="132">
                  <c:v>42218.375</c:v>
                </c:pt>
                <c:pt idx="133">
                  <c:v>42218.385416666664</c:v>
                </c:pt>
                <c:pt idx="134">
                  <c:v>42218.395833333336</c:v>
                </c:pt>
                <c:pt idx="135">
                  <c:v>42218.40625</c:v>
                </c:pt>
                <c:pt idx="136">
                  <c:v>42218.416666666664</c:v>
                </c:pt>
                <c:pt idx="137">
                  <c:v>42218.427083333336</c:v>
                </c:pt>
                <c:pt idx="138">
                  <c:v>42218.4375</c:v>
                </c:pt>
                <c:pt idx="139">
                  <c:v>42218.447916666664</c:v>
                </c:pt>
                <c:pt idx="140">
                  <c:v>42218.458333333336</c:v>
                </c:pt>
                <c:pt idx="141">
                  <c:v>42218.46875</c:v>
                </c:pt>
                <c:pt idx="142">
                  <c:v>42218.479166666664</c:v>
                </c:pt>
                <c:pt idx="143">
                  <c:v>42218.489583333336</c:v>
                </c:pt>
                <c:pt idx="144">
                  <c:v>42218.5</c:v>
                </c:pt>
                <c:pt idx="145">
                  <c:v>42218.510416666664</c:v>
                </c:pt>
                <c:pt idx="146">
                  <c:v>42218.520833333336</c:v>
                </c:pt>
                <c:pt idx="147">
                  <c:v>42218.53125</c:v>
                </c:pt>
                <c:pt idx="148">
                  <c:v>42218.541666666664</c:v>
                </c:pt>
                <c:pt idx="149">
                  <c:v>42218.552083333336</c:v>
                </c:pt>
                <c:pt idx="150">
                  <c:v>42218.5625</c:v>
                </c:pt>
                <c:pt idx="151">
                  <c:v>42218.572916666664</c:v>
                </c:pt>
                <c:pt idx="152">
                  <c:v>42218.583333333336</c:v>
                </c:pt>
                <c:pt idx="153">
                  <c:v>42218.59375</c:v>
                </c:pt>
                <c:pt idx="154">
                  <c:v>42218.604166666664</c:v>
                </c:pt>
                <c:pt idx="155">
                  <c:v>42218.614583333336</c:v>
                </c:pt>
                <c:pt idx="156">
                  <c:v>42218.625</c:v>
                </c:pt>
                <c:pt idx="157">
                  <c:v>42218.635416666664</c:v>
                </c:pt>
                <c:pt idx="158">
                  <c:v>42218.645833333336</c:v>
                </c:pt>
                <c:pt idx="159">
                  <c:v>42218.65625</c:v>
                </c:pt>
                <c:pt idx="160">
                  <c:v>42218.666666666664</c:v>
                </c:pt>
                <c:pt idx="161">
                  <c:v>42218.677083333336</c:v>
                </c:pt>
                <c:pt idx="162">
                  <c:v>42218.6875</c:v>
                </c:pt>
                <c:pt idx="163">
                  <c:v>42218.697916666664</c:v>
                </c:pt>
                <c:pt idx="164">
                  <c:v>42218.708333333336</c:v>
                </c:pt>
                <c:pt idx="165">
                  <c:v>42218.71875</c:v>
                </c:pt>
                <c:pt idx="166">
                  <c:v>42218.729166666664</c:v>
                </c:pt>
                <c:pt idx="167">
                  <c:v>42218.739583333336</c:v>
                </c:pt>
                <c:pt idx="168">
                  <c:v>42218.75</c:v>
                </c:pt>
                <c:pt idx="169">
                  <c:v>42218.760416666664</c:v>
                </c:pt>
                <c:pt idx="170">
                  <c:v>42218.770833333336</c:v>
                </c:pt>
                <c:pt idx="171">
                  <c:v>42218.78125</c:v>
                </c:pt>
                <c:pt idx="172">
                  <c:v>42218.791666666664</c:v>
                </c:pt>
                <c:pt idx="173">
                  <c:v>42218.802083333336</c:v>
                </c:pt>
                <c:pt idx="174">
                  <c:v>42218.8125</c:v>
                </c:pt>
                <c:pt idx="175">
                  <c:v>42218.822916666664</c:v>
                </c:pt>
                <c:pt idx="176">
                  <c:v>42218.833333333336</c:v>
                </c:pt>
                <c:pt idx="177">
                  <c:v>42218.84375</c:v>
                </c:pt>
                <c:pt idx="178">
                  <c:v>42218.854166666664</c:v>
                </c:pt>
                <c:pt idx="179">
                  <c:v>42218.864583333336</c:v>
                </c:pt>
                <c:pt idx="180">
                  <c:v>42218.875</c:v>
                </c:pt>
                <c:pt idx="181">
                  <c:v>42218.885416666664</c:v>
                </c:pt>
                <c:pt idx="182">
                  <c:v>42218.895833333336</c:v>
                </c:pt>
                <c:pt idx="183">
                  <c:v>42218.90625</c:v>
                </c:pt>
                <c:pt idx="184">
                  <c:v>42218.916666666664</c:v>
                </c:pt>
                <c:pt idx="185">
                  <c:v>42218.927083333336</c:v>
                </c:pt>
                <c:pt idx="186">
                  <c:v>42218.9375</c:v>
                </c:pt>
                <c:pt idx="187">
                  <c:v>42218.947916666664</c:v>
                </c:pt>
                <c:pt idx="188">
                  <c:v>42218.958333333336</c:v>
                </c:pt>
                <c:pt idx="189">
                  <c:v>42218.96875</c:v>
                </c:pt>
                <c:pt idx="190">
                  <c:v>42218.979166666664</c:v>
                </c:pt>
                <c:pt idx="191">
                  <c:v>42218.989583333336</c:v>
                </c:pt>
                <c:pt idx="192">
                  <c:v>42219</c:v>
                </c:pt>
                <c:pt idx="193">
                  <c:v>42219.010416666664</c:v>
                </c:pt>
                <c:pt idx="194">
                  <c:v>42219.020833333336</c:v>
                </c:pt>
                <c:pt idx="195">
                  <c:v>42219.03125</c:v>
                </c:pt>
                <c:pt idx="196">
                  <c:v>42219.041666666664</c:v>
                </c:pt>
                <c:pt idx="197">
                  <c:v>42219.052083333336</c:v>
                </c:pt>
                <c:pt idx="198">
                  <c:v>42219.0625</c:v>
                </c:pt>
                <c:pt idx="199">
                  <c:v>42219.072916666664</c:v>
                </c:pt>
                <c:pt idx="200">
                  <c:v>42219.083333333336</c:v>
                </c:pt>
                <c:pt idx="201">
                  <c:v>42219.09375</c:v>
                </c:pt>
                <c:pt idx="202">
                  <c:v>42219.104166666664</c:v>
                </c:pt>
                <c:pt idx="203">
                  <c:v>42219.114583333336</c:v>
                </c:pt>
                <c:pt idx="204">
                  <c:v>42219.125</c:v>
                </c:pt>
                <c:pt idx="205">
                  <c:v>42219.135416666664</c:v>
                </c:pt>
                <c:pt idx="206">
                  <c:v>42219.145833333336</c:v>
                </c:pt>
                <c:pt idx="207">
                  <c:v>42219.15625</c:v>
                </c:pt>
                <c:pt idx="208">
                  <c:v>42219.166666666664</c:v>
                </c:pt>
                <c:pt idx="209">
                  <c:v>42219.177083333336</c:v>
                </c:pt>
                <c:pt idx="210">
                  <c:v>42219.1875</c:v>
                </c:pt>
                <c:pt idx="211">
                  <c:v>42219.197916666664</c:v>
                </c:pt>
                <c:pt idx="212">
                  <c:v>42219.208333333336</c:v>
                </c:pt>
                <c:pt idx="213">
                  <c:v>42219.21875</c:v>
                </c:pt>
                <c:pt idx="214">
                  <c:v>42219.229166666664</c:v>
                </c:pt>
                <c:pt idx="215">
                  <c:v>42219.239583333336</c:v>
                </c:pt>
                <c:pt idx="216">
                  <c:v>42219.25</c:v>
                </c:pt>
                <c:pt idx="217">
                  <c:v>42219.260416666664</c:v>
                </c:pt>
                <c:pt idx="218">
                  <c:v>42219.270833333336</c:v>
                </c:pt>
                <c:pt idx="219">
                  <c:v>42219.28125</c:v>
                </c:pt>
                <c:pt idx="220">
                  <c:v>42219.291666666664</c:v>
                </c:pt>
                <c:pt idx="221">
                  <c:v>42219.302083333336</c:v>
                </c:pt>
                <c:pt idx="222">
                  <c:v>42219.3125</c:v>
                </c:pt>
                <c:pt idx="223">
                  <c:v>42219.322916666664</c:v>
                </c:pt>
                <c:pt idx="224">
                  <c:v>42219.333333333336</c:v>
                </c:pt>
                <c:pt idx="225">
                  <c:v>42219.34375</c:v>
                </c:pt>
                <c:pt idx="226">
                  <c:v>42219.354166666664</c:v>
                </c:pt>
                <c:pt idx="227">
                  <c:v>42219.364583333336</c:v>
                </c:pt>
                <c:pt idx="228">
                  <c:v>42219.375</c:v>
                </c:pt>
                <c:pt idx="229">
                  <c:v>42219.385416666664</c:v>
                </c:pt>
                <c:pt idx="230">
                  <c:v>42219.395833333336</c:v>
                </c:pt>
                <c:pt idx="231">
                  <c:v>42219.40625</c:v>
                </c:pt>
                <c:pt idx="232">
                  <c:v>42219.416666666664</c:v>
                </c:pt>
                <c:pt idx="233">
                  <c:v>42219.427083333336</c:v>
                </c:pt>
                <c:pt idx="234">
                  <c:v>42219.4375</c:v>
                </c:pt>
                <c:pt idx="235">
                  <c:v>42219.447916666664</c:v>
                </c:pt>
                <c:pt idx="236">
                  <c:v>42219.458333333336</c:v>
                </c:pt>
                <c:pt idx="237">
                  <c:v>42219.46875</c:v>
                </c:pt>
                <c:pt idx="238">
                  <c:v>42219.479166666664</c:v>
                </c:pt>
                <c:pt idx="239">
                  <c:v>42219.489583333336</c:v>
                </c:pt>
                <c:pt idx="240">
                  <c:v>42219.5</c:v>
                </c:pt>
                <c:pt idx="241">
                  <c:v>42219.510416666664</c:v>
                </c:pt>
                <c:pt idx="242">
                  <c:v>42219.520833333336</c:v>
                </c:pt>
                <c:pt idx="243">
                  <c:v>42219.53125</c:v>
                </c:pt>
                <c:pt idx="244">
                  <c:v>42219.541666666664</c:v>
                </c:pt>
                <c:pt idx="245">
                  <c:v>42219.552083333336</c:v>
                </c:pt>
                <c:pt idx="246">
                  <c:v>42219.5625</c:v>
                </c:pt>
                <c:pt idx="247">
                  <c:v>42219.572916666664</c:v>
                </c:pt>
                <c:pt idx="248">
                  <c:v>42219.583333333336</c:v>
                </c:pt>
                <c:pt idx="249">
                  <c:v>42219.59375</c:v>
                </c:pt>
                <c:pt idx="250">
                  <c:v>42219.604166666664</c:v>
                </c:pt>
                <c:pt idx="251">
                  <c:v>42219.614583333336</c:v>
                </c:pt>
                <c:pt idx="252">
                  <c:v>42219.625</c:v>
                </c:pt>
                <c:pt idx="253">
                  <c:v>42219.635416666664</c:v>
                </c:pt>
                <c:pt idx="254">
                  <c:v>42219.645833333336</c:v>
                </c:pt>
                <c:pt idx="255">
                  <c:v>42219.65625</c:v>
                </c:pt>
                <c:pt idx="256">
                  <c:v>42219.666666666664</c:v>
                </c:pt>
                <c:pt idx="257">
                  <c:v>42219.677083333336</c:v>
                </c:pt>
                <c:pt idx="258">
                  <c:v>42219.6875</c:v>
                </c:pt>
                <c:pt idx="259">
                  <c:v>42219.697916666664</c:v>
                </c:pt>
                <c:pt idx="260">
                  <c:v>42219.708333333336</c:v>
                </c:pt>
                <c:pt idx="261">
                  <c:v>42219.71875</c:v>
                </c:pt>
                <c:pt idx="262">
                  <c:v>42219.729166666664</c:v>
                </c:pt>
                <c:pt idx="263">
                  <c:v>42219.739583333336</c:v>
                </c:pt>
                <c:pt idx="264">
                  <c:v>42219.75</c:v>
                </c:pt>
                <c:pt idx="265">
                  <c:v>42219.760416666664</c:v>
                </c:pt>
                <c:pt idx="266">
                  <c:v>42219.770833333336</c:v>
                </c:pt>
                <c:pt idx="267">
                  <c:v>42219.78125</c:v>
                </c:pt>
                <c:pt idx="268">
                  <c:v>42219.791666666664</c:v>
                </c:pt>
                <c:pt idx="269">
                  <c:v>42219.802083333336</c:v>
                </c:pt>
                <c:pt idx="270">
                  <c:v>42219.8125</c:v>
                </c:pt>
                <c:pt idx="271">
                  <c:v>42219.822916666664</c:v>
                </c:pt>
                <c:pt idx="272">
                  <c:v>42219.833333333336</c:v>
                </c:pt>
                <c:pt idx="273">
                  <c:v>42219.84375</c:v>
                </c:pt>
                <c:pt idx="274">
                  <c:v>42219.854166666664</c:v>
                </c:pt>
                <c:pt idx="275">
                  <c:v>42219.864583333336</c:v>
                </c:pt>
                <c:pt idx="276">
                  <c:v>42219.875</c:v>
                </c:pt>
                <c:pt idx="277">
                  <c:v>42219.885416666664</c:v>
                </c:pt>
                <c:pt idx="278">
                  <c:v>42219.895833333336</c:v>
                </c:pt>
                <c:pt idx="279">
                  <c:v>42219.90625</c:v>
                </c:pt>
                <c:pt idx="280">
                  <c:v>42219.916666666664</c:v>
                </c:pt>
                <c:pt idx="281">
                  <c:v>42219.927083333336</c:v>
                </c:pt>
                <c:pt idx="282">
                  <c:v>42219.9375</c:v>
                </c:pt>
                <c:pt idx="283">
                  <c:v>42219.947916666664</c:v>
                </c:pt>
                <c:pt idx="284">
                  <c:v>42219.958333333336</c:v>
                </c:pt>
                <c:pt idx="285">
                  <c:v>42219.96875</c:v>
                </c:pt>
                <c:pt idx="286">
                  <c:v>42219.979166666664</c:v>
                </c:pt>
                <c:pt idx="287">
                  <c:v>42219.989583333336</c:v>
                </c:pt>
                <c:pt idx="288">
                  <c:v>42220</c:v>
                </c:pt>
                <c:pt idx="289">
                  <c:v>42220.010416666664</c:v>
                </c:pt>
                <c:pt idx="290">
                  <c:v>42220.020833333336</c:v>
                </c:pt>
                <c:pt idx="291">
                  <c:v>42220.03125</c:v>
                </c:pt>
                <c:pt idx="292">
                  <c:v>42220.041666666664</c:v>
                </c:pt>
                <c:pt idx="293">
                  <c:v>42220.052083333336</c:v>
                </c:pt>
                <c:pt idx="294">
                  <c:v>42220.0625</c:v>
                </c:pt>
                <c:pt idx="295">
                  <c:v>42220.072916666664</c:v>
                </c:pt>
                <c:pt idx="296">
                  <c:v>42220.083333333336</c:v>
                </c:pt>
                <c:pt idx="297">
                  <c:v>42220.09375</c:v>
                </c:pt>
                <c:pt idx="298">
                  <c:v>42220.104166666664</c:v>
                </c:pt>
                <c:pt idx="299">
                  <c:v>42220.114583333336</c:v>
                </c:pt>
                <c:pt idx="300">
                  <c:v>42220.125</c:v>
                </c:pt>
                <c:pt idx="301">
                  <c:v>42220.135416666664</c:v>
                </c:pt>
                <c:pt idx="302">
                  <c:v>42220.145833333336</c:v>
                </c:pt>
                <c:pt idx="303">
                  <c:v>42220.15625</c:v>
                </c:pt>
                <c:pt idx="304">
                  <c:v>42220.166666666664</c:v>
                </c:pt>
                <c:pt idx="305">
                  <c:v>42220.177083333336</c:v>
                </c:pt>
                <c:pt idx="306">
                  <c:v>42220.1875</c:v>
                </c:pt>
                <c:pt idx="307">
                  <c:v>42220.197916666664</c:v>
                </c:pt>
                <c:pt idx="308">
                  <c:v>42220.208333333336</c:v>
                </c:pt>
                <c:pt idx="309">
                  <c:v>42220.21875</c:v>
                </c:pt>
                <c:pt idx="310">
                  <c:v>42220.229166666664</c:v>
                </c:pt>
                <c:pt idx="311">
                  <c:v>42220.239583333336</c:v>
                </c:pt>
                <c:pt idx="312">
                  <c:v>42220.25</c:v>
                </c:pt>
                <c:pt idx="313">
                  <c:v>42220.260416666664</c:v>
                </c:pt>
                <c:pt idx="314">
                  <c:v>42220.270833333336</c:v>
                </c:pt>
                <c:pt idx="315">
                  <c:v>42220.28125</c:v>
                </c:pt>
                <c:pt idx="316">
                  <c:v>42220.291666666664</c:v>
                </c:pt>
                <c:pt idx="317">
                  <c:v>42220.302083333336</c:v>
                </c:pt>
                <c:pt idx="318">
                  <c:v>42220.3125</c:v>
                </c:pt>
                <c:pt idx="319">
                  <c:v>42220.322916666664</c:v>
                </c:pt>
                <c:pt idx="320">
                  <c:v>42220.333333333336</c:v>
                </c:pt>
                <c:pt idx="321">
                  <c:v>42220.34375</c:v>
                </c:pt>
                <c:pt idx="322">
                  <c:v>42220.354166666664</c:v>
                </c:pt>
                <c:pt idx="323">
                  <c:v>42220.364583333336</c:v>
                </c:pt>
                <c:pt idx="324">
                  <c:v>42220.375</c:v>
                </c:pt>
                <c:pt idx="325">
                  <c:v>42220.385416666664</c:v>
                </c:pt>
                <c:pt idx="326">
                  <c:v>42220.395833333336</c:v>
                </c:pt>
                <c:pt idx="327">
                  <c:v>42220.40625</c:v>
                </c:pt>
                <c:pt idx="328">
                  <c:v>42220.416666666664</c:v>
                </c:pt>
                <c:pt idx="329">
                  <c:v>42220.427083333336</c:v>
                </c:pt>
                <c:pt idx="330">
                  <c:v>42220.4375</c:v>
                </c:pt>
                <c:pt idx="331">
                  <c:v>42220.447916666664</c:v>
                </c:pt>
                <c:pt idx="332">
                  <c:v>42220.458333333336</c:v>
                </c:pt>
                <c:pt idx="333">
                  <c:v>42220.46875</c:v>
                </c:pt>
                <c:pt idx="334">
                  <c:v>42220.479166666664</c:v>
                </c:pt>
                <c:pt idx="335">
                  <c:v>42220.489583333336</c:v>
                </c:pt>
                <c:pt idx="336">
                  <c:v>42220.5</c:v>
                </c:pt>
                <c:pt idx="337">
                  <c:v>42220.510416666664</c:v>
                </c:pt>
                <c:pt idx="338">
                  <c:v>42220.520833333336</c:v>
                </c:pt>
                <c:pt idx="339">
                  <c:v>42220.53125</c:v>
                </c:pt>
                <c:pt idx="340">
                  <c:v>42220.541666666664</c:v>
                </c:pt>
                <c:pt idx="341">
                  <c:v>42220.552083333336</c:v>
                </c:pt>
                <c:pt idx="342">
                  <c:v>42220.5625</c:v>
                </c:pt>
                <c:pt idx="343">
                  <c:v>42220.572916666664</c:v>
                </c:pt>
                <c:pt idx="344">
                  <c:v>42220.583333333336</c:v>
                </c:pt>
                <c:pt idx="345">
                  <c:v>42220.59375</c:v>
                </c:pt>
                <c:pt idx="346">
                  <c:v>42220.604166666664</c:v>
                </c:pt>
                <c:pt idx="347">
                  <c:v>42220.614583333336</c:v>
                </c:pt>
                <c:pt idx="348">
                  <c:v>42220.625</c:v>
                </c:pt>
                <c:pt idx="349">
                  <c:v>42220.635416666664</c:v>
                </c:pt>
                <c:pt idx="350">
                  <c:v>42220.645833333336</c:v>
                </c:pt>
                <c:pt idx="351">
                  <c:v>42220.65625</c:v>
                </c:pt>
                <c:pt idx="352">
                  <c:v>42220.666666666664</c:v>
                </c:pt>
                <c:pt idx="353">
                  <c:v>42220.677083333336</c:v>
                </c:pt>
                <c:pt idx="354">
                  <c:v>42220.6875</c:v>
                </c:pt>
                <c:pt idx="355">
                  <c:v>42220.697916666664</c:v>
                </c:pt>
                <c:pt idx="356">
                  <c:v>42220.708333333336</c:v>
                </c:pt>
                <c:pt idx="357">
                  <c:v>42220.71875</c:v>
                </c:pt>
                <c:pt idx="358">
                  <c:v>42220.729166666664</c:v>
                </c:pt>
                <c:pt idx="359">
                  <c:v>42220.739583333336</c:v>
                </c:pt>
                <c:pt idx="360">
                  <c:v>42220.75</c:v>
                </c:pt>
                <c:pt idx="361">
                  <c:v>42220.760416666664</c:v>
                </c:pt>
                <c:pt idx="362">
                  <c:v>42220.770833333336</c:v>
                </c:pt>
                <c:pt idx="363">
                  <c:v>42220.78125</c:v>
                </c:pt>
                <c:pt idx="364">
                  <c:v>42220.791666666664</c:v>
                </c:pt>
                <c:pt idx="365">
                  <c:v>42220.802083333336</c:v>
                </c:pt>
                <c:pt idx="366">
                  <c:v>42220.8125</c:v>
                </c:pt>
                <c:pt idx="367">
                  <c:v>42220.822916666664</c:v>
                </c:pt>
                <c:pt idx="368">
                  <c:v>42220.833333333336</c:v>
                </c:pt>
                <c:pt idx="369">
                  <c:v>42220.84375</c:v>
                </c:pt>
                <c:pt idx="370">
                  <c:v>42220.854166666664</c:v>
                </c:pt>
                <c:pt idx="371">
                  <c:v>42220.864583333336</c:v>
                </c:pt>
                <c:pt idx="372">
                  <c:v>42220.875</c:v>
                </c:pt>
                <c:pt idx="373">
                  <c:v>42220.885416666664</c:v>
                </c:pt>
                <c:pt idx="374">
                  <c:v>42220.895833333336</c:v>
                </c:pt>
                <c:pt idx="375">
                  <c:v>42220.90625</c:v>
                </c:pt>
                <c:pt idx="376">
                  <c:v>42220.916666666664</c:v>
                </c:pt>
                <c:pt idx="377">
                  <c:v>42220.927083333336</c:v>
                </c:pt>
                <c:pt idx="378">
                  <c:v>42220.9375</c:v>
                </c:pt>
                <c:pt idx="379">
                  <c:v>42220.947916666664</c:v>
                </c:pt>
                <c:pt idx="380">
                  <c:v>42220.958333333336</c:v>
                </c:pt>
                <c:pt idx="381">
                  <c:v>42220.96875</c:v>
                </c:pt>
                <c:pt idx="382">
                  <c:v>42220.979166666664</c:v>
                </c:pt>
                <c:pt idx="383">
                  <c:v>42220.989583333336</c:v>
                </c:pt>
                <c:pt idx="384">
                  <c:v>42221</c:v>
                </c:pt>
                <c:pt idx="385">
                  <c:v>42221.010416666664</c:v>
                </c:pt>
                <c:pt idx="386">
                  <c:v>42221.020833333336</c:v>
                </c:pt>
                <c:pt idx="387">
                  <c:v>42221.03125</c:v>
                </c:pt>
                <c:pt idx="388">
                  <c:v>42221.041666666664</c:v>
                </c:pt>
                <c:pt idx="389">
                  <c:v>42221.052083333336</c:v>
                </c:pt>
                <c:pt idx="390">
                  <c:v>42221.0625</c:v>
                </c:pt>
                <c:pt idx="391">
                  <c:v>42221.072916666664</c:v>
                </c:pt>
                <c:pt idx="392">
                  <c:v>42221.083333333336</c:v>
                </c:pt>
                <c:pt idx="393">
                  <c:v>42221.09375</c:v>
                </c:pt>
                <c:pt idx="394">
                  <c:v>42221.104166666664</c:v>
                </c:pt>
                <c:pt idx="395">
                  <c:v>42221.114583333336</c:v>
                </c:pt>
                <c:pt idx="396">
                  <c:v>42221.125</c:v>
                </c:pt>
                <c:pt idx="397">
                  <c:v>42221.135416666664</c:v>
                </c:pt>
                <c:pt idx="398">
                  <c:v>42221.145833333336</c:v>
                </c:pt>
                <c:pt idx="399">
                  <c:v>42221.15625</c:v>
                </c:pt>
                <c:pt idx="400">
                  <c:v>42221.166666666664</c:v>
                </c:pt>
                <c:pt idx="401">
                  <c:v>42221.177083333336</c:v>
                </c:pt>
                <c:pt idx="402">
                  <c:v>42221.1875</c:v>
                </c:pt>
                <c:pt idx="403">
                  <c:v>42221.197916666664</c:v>
                </c:pt>
                <c:pt idx="404">
                  <c:v>42221.208333333336</c:v>
                </c:pt>
                <c:pt idx="405">
                  <c:v>42221.21875</c:v>
                </c:pt>
                <c:pt idx="406">
                  <c:v>42221.229166666664</c:v>
                </c:pt>
                <c:pt idx="407">
                  <c:v>42221.239583333336</c:v>
                </c:pt>
                <c:pt idx="408">
                  <c:v>42221.25</c:v>
                </c:pt>
                <c:pt idx="409">
                  <c:v>42221.260416666664</c:v>
                </c:pt>
                <c:pt idx="410">
                  <c:v>42221.270833333336</c:v>
                </c:pt>
                <c:pt idx="411">
                  <c:v>42221.28125</c:v>
                </c:pt>
                <c:pt idx="412">
                  <c:v>42221.291666666664</c:v>
                </c:pt>
                <c:pt idx="413">
                  <c:v>42221.302083333336</c:v>
                </c:pt>
                <c:pt idx="414">
                  <c:v>42221.3125</c:v>
                </c:pt>
                <c:pt idx="415">
                  <c:v>42221.322916666664</c:v>
                </c:pt>
                <c:pt idx="416">
                  <c:v>42221.333333333336</c:v>
                </c:pt>
                <c:pt idx="417">
                  <c:v>42221.34375</c:v>
                </c:pt>
                <c:pt idx="418">
                  <c:v>42221.354166666664</c:v>
                </c:pt>
                <c:pt idx="419">
                  <c:v>42221.364583333336</c:v>
                </c:pt>
                <c:pt idx="420">
                  <c:v>42221.375</c:v>
                </c:pt>
                <c:pt idx="421">
                  <c:v>42221.385416666664</c:v>
                </c:pt>
                <c:pt idx="422">
                  <c:v>42221.395833333336</c:v>
                </c:pt>
                <c:pt idx="423">
                  <c:v>42221.40625</c:v>
                </c:pt>
                <c:pt idx="424">
                  <c:v>42221.416666666664</c:v>
                </c:pt>
                <c:pt idx="425">
                  <c:v>42221.427083333336</c:v>
                </c:pt>
                <c:pt idx="426">
                  <c:v>42221.4375</c:v>
                </c:pt>
                <c:pt idx="427">
                  <c:v>42221.447916666664</c:v>
                </c:pt>
                <c:pt idx="428">
                  <c:v>42221.458333333336</c:v>
                </c:pt>
                <c:pt idx="429">
                  <c:v>42221.46875</c:v>
                </c:pt>
                <c:pt idx="430">
                  <c:v>42221.479166666664</c:v>
                </c:pt>
                <c:pt idx="431">
                  <c:v>42221.489583333336</c:v>
                </c:pt>
                <c:pt idx="432">
                  <c:v>42221.5</c:v>
                </c:pt>
                <c:pt idx="433">
                  <c:v>42221.510416666664</c:v>
                </c:pt>
                <c:pt idx="434">
                  <c:v>42221.520833333336</c:v>
                </c:pt>
                <c:pt idx="435">
                  <c:v>42221.53125</c:v>
                </c:pt>
                <c:pt idx="436">
                  <c:v>42221.541666666664</c:v>
                </c:pt>
                <c:pt idx="437">
                  <c:v>42221.552083333336</c:v>
                </c:pt>
                <c:pt idx="438">
                  <c:v>42221.5625</c:v>
                </c:pt>
                <c:pt idx="439">
                  <c:v>42221.572916666664</c:v>
                </c:pt>
                <c:pt idx="440">
                  <c:v>42221.583333333336</c:v>
                </c:pt>
                <c:pt idx="441">
                  <c:v>42221.59375</c:v>
                </c:pt>
                <c:pt idx="442">
                  <c:v>42221.604166666664</c:v>
                </c:pt>
                <c:pt idx="443">
                  <c:v>42221.614583333336</c:v>
                </c:pt>
                <c:pt idx="444">
                  <c:v>42221.625</c:v>
                </c:pt>
                <c:pt idx="445">
                  <c:v>42221.635416666664</c:v>
                </c:pt>
                <c:pt idx="446">
                  <c:v>42221.645833333336</c:v>
                </c:pt>
                <c:pt idx="447">
                  <c:v>42221.65625</c:v>
                </c:pt>
                <c:pt idx="448">
                  <c:v>42221.666666666664</c:v>
                </c:pt>
                <c:pt idx="449">
                  <c:v>42221.677083333336</c:v>
                </c:pt>
                <c:pt idx="450">
                  <c:v>42221.6875</c:v>
                </c:pt>
                <c:pt idx="451">
                  <c:v>42221.697916666664</c:v>
                </c:pt>
                <c:pt idx="452">
                  <c:v>42221.708333333336</c:v>
                </c:pt>
                <c:pt idx="453">
                  <c:v>42221.71875</c:v>
                </c:pt>
                <c:pt idx="454">
                  <c:v>42221.729166666664</c:v>
                </c:pt>
                <c:pt idx="455">
                  <c:v>42221.739583333336</c:v>
                </c:pt>
                <c:pt idx="456">
                  <c:v>42221.75</c:v>
                </c:pt>
                <c:pt idx="457">
                  <c:v>42221.760416666664</c:v>
                </c:pt>
                <c:pt idx="458">
                  <c:v>42221.770833333336</c:v>
                </c:pt>
                <c:pt idx="459">
                  <c:v>42221.78125</c:v>
                </c:pt>
                <c:pt idx="460">
                  <c:v>42221.791666666664</c:v>
                </c:pt>
                <c:pt idx="461">
                  <c:v>42221.802083333336</c:v>
                </c:pt>
                <c:pt idx="462">
                  <c:v>42221.8125</c:v>
                </c:pt>
                <c:pt idx="463">
                  <c:v>42221.822916666664</c:v>
                </c:pt>
                <c:pt idx="464">
                  <c:v>42221.833333333336</c:v>
                </c:pt>
                <c:pt idx="465">
                  <c:v>42221.84375</c:v>
                </c:pt>
                <c:pt idx="466">
                  <c:v>42221.854166666664</c:v>
                </c:pt>
                <c:pt idx="467">
                  <c:v>42221.864583333336</c:v>
                </c:pt>
                <c:pt idx="468">
                  <c:v>42221.875</c:v>
                </c:pt>
                <c:pt idx="469">
                  <c:v>42221.885416666664</c:v>
                </c:pt>
                <c:pt idx="470">
                  <c:v>42221.895833333336</c:v>
                </c:pt>
                <c:pt idx="471">
                  <c:v>42221.90625</c:v>
                </c:pt>
                <c:pt idx="472">
                  <c:v>42221.916666666664</c:v>
                </c:pt>
                <c:pt idx="473">
                  <c:v>42221.927083333336</c:v>
                </c:pt>
                <c:pt idx="474">
                  <c:v>42221.9375</c:v>
                </c:pt>
                <c:pt idx="475">
                  <c:v>42221.947916666664</c:v>
                </c:pt>
                <c:pt idx="476">
                  <c:v>42221.958333333336</c:v>
                </c:pt>
                <c:pt idx="477">
                  <c:v>42221.96875</c:v>
                </c:pt>
                <c:pt idx="478">
                  <c:v>42221.979166666664</c:v>
                </c:pt>
                <c:pt idx="479">
                  <c:v>42221.989583333336</c:v>
                </c:pt>
                <c:pt idx="480">
                  <c:v>42222</c:v>
                </c:pt>
                <c:pt idx="481">
                  <c:v>42222.010416666664</c:v>
                </c:pt>
                <c:pt idx="482">
                  <c:v>42222.020833333336</c:v>
                </c:pt>
                <c:pt idx="483">
                  <c:v>42222.03125</c:v>
                </c:pt>
                <c:pt idx="484">
                  <c:v>42222.041666666664</c:v>
                </c:pt>
                <c:pt idx="485">
                  <c:v>42222.052083333336</c:v>
                </c:pt>
                <c:pt idx="486">
                  <c:v>42222.0625</c:v>
                </c:pt>
                <c:pt idx="487">
                  <c:v>42222.072916666664</c:v>
                </c:pt>
                <c:pt idx="488">
                  <c:v>42222.083333333336</c:v>
                </c:pt>
                <c:pt idx="489">
                  <c:v>42222.09375</c:v>
                </c:pt>
                <c:pt idx="490">
                  <c:v>42222.104166666664</c:v>
                </c:pt>
                <c:pt idx="491">
                  <c:v>42222.114583333336</c:v>
                </c:pt>
                <c:pt idx="492">
                  <c:v>42222.125</c:v>
                </c:pt>
                <c:pt idx="493">
                  <c:v>42222.135416666664</c:v>
                </c:pt>
                <c:pt idx="494">
                  <c:v>42222.145833333336</c:v>
                </c:pt>
                <c:pt idx="495">
                  <c:v>42222.15625</c:v>
                </c:pt>
                <c:pt idx="496">
                  <c:v>42222.166666666664</c:v>
                </c:pt>
                <c:pt idx="497">
                  <c:v>42222.177083333336</c:v>
                </c:pt>
                <c:pt idx="498">
                  <c:v>42222.1875</c:v>
                </c:pt>
                <c:pt idx="499">
                  <c:v>42222.197916666664</c:v>
                </c:pt>
                <c:pt idx="500">
                  <c:v>42222.208333333336</c:v>
                </c:pt>
                <c:pt idx="501">
                  <c:v>42222.21875</c:v>
                </c:pt>
                <c:pt idx="502">
                  <c:v>42222.229166666664</c:v>
                </c:pt>
                <c:pt idx="503">
                  <c:v>42222.239583333336</c:v>
                </c:pt>
                <c:pt idx="504">
                  <c:v>42222.25</c:v>
                </c:pt>
                <c:pt idx="505">
                  <c:v>42222.260416666664</c:v>
                </c:pt>
                <c:pt idx="506">
                  <c:v>42222.270833333336</c:v>
                </c:pt>
                <c:pt idx="507">
                  <c:v>42222.28125</c:v>
                </c:pt>
                <c:pt idx="508">
                  <c:v>42222.291666666664</c:v>
                </c:pt>
                <c:pt idx="509">
                  <c:v>42222.302083333336</c:v>
                </c:pt>
                <c:pt idx="510">
                  <c:v>42222.3125</c:v>
                </c:pt>
                <c:pt idx="511">
                  <c:v>42222.322916666664</c:v>
                </c:pt>
                <c:pt idx="512">
                  <c:v>42222.333333333336</c:v>
                </c:pt>
                <c:pt idx="513">
                  <c:v>42222.34375</c:v>
                </c:pt>
                <c:pt idx="514">
                  <c:v>42222.354166666664</c:v>
                </c:pt>
                <c:pt idx="515">
                  <c:v>42222.364583333336</c:v>
                </c:pt>
                <c:pt idx="516">
                  <c:v>42222.375</c:v>
                </c:pt>
                <c:pt idx="517">
                  <c:v>42222.385416666664</c:v>
                </c:pt>
                <c:pt idx="518">
                  <c:v>42222.395833333336</c:v>
                </c:pt>
                <c:pt idx="519">
                  <c:v>42222.40625</c:v>
                </c:pt>
                <c:pt idx="520">
                  <c:v>42222.416666666664</c:v>
                </c:pt>
                <c:pt idx="521">
                  <c:v>42222.427083333336</c:v>
                </c:pt>
                <c:pt idx="522">
                  <c:v>42222.4375</c:v>
                </c:pt>
                <c:pt idx="523">
                  <c:v>42222.447916666664</c:v>
                </c:pt>
                <c:pt idx="524">
                  <c:v>42222.458333333336</c:v>
                </c:pt>
                <c:pt idx="525">
                  <c:v>42222.46875</c:v>
                </c:pt>
                <c:pt idx="526">
                  <c:v>42222.479166666664</c:v>
                </c:pt>
                <c:pt idx="527">
                  <c:v>42222.489583333336</c:v>
                </c:pt>
                <c:pt idx="528">
                  <c:v>42222.5</c:v>
                </c:pt>
                <c:pt idx="529">
                  <c:v>42222.510416666664</c:v>
                </c:pt>
                <c:pt idx="530">
                  <c:v>42222.520833333336</c:v>
                </c:pt>
                <c:pt idx="531">
                  <c:v>42222.53125</c:v>
                </c:pt>
                <c:pt idx="532">
                  <c:v>42222.541666666664</c:v>
                </c:pt>
                <c:pt idx="533">
                  <c:v>42222.552083333336</c:v>
                </c:pt>
                <c:pt idx="534">
                  <c:v>42222.5625</c:v>
                </c:pt>
                <c:pt idx="535">
                  <c:v>42222.572916666664</c:v>
                </c:pt>
                <c:pt idx="536">
                  <c:v>42222.583333333336</c:v>
                </c:pt>
                <c:pt idx="537">
                  <c:v>42222.59375</c:v>
                </c:pt>
                <c:pt idx="538">
                  <c:v>42222.604166666664</c:v>
                </c:pt>
                <c:pt idx="539">
                  <c:v>42222.614583333336</c:v>
                </c:pt>
                <c:pt idx="540">
                  <c:v>42222.625</c:v>
                </c:pt>
                <c:pt idx="541">
                  <c:v>42222.635416666664</c:v>
                </c:pt>
                <c:pt idx="542">
                  <c:v>42222.645833333336</c:v>
                </c:pt>
                <c:pt idx="543">
                  <c:v>42222.65625</c:v>
                </c:pt>
                <c:pt idx="544">
                  <c:v>42222.666666666664</c:v>
                </c:pt>
                <c:pt idx="545">
                  <c:v>42222.677083333336</c:v>
                </c:pt>
                <c:pt idx="546">
                  <c:v>42222.6875</c:v>
                </c:pt>
                <c:pt idx="547">
                  <c:v>42222.697916666664</c:v>
                </c:pt>
                <c:pt idx="548">
                  <c:v>42222.708333333336</c:v>
                </c:pt>
                <c:pt idx="549">
                  <c:v>42222.71875</c:v>
                </c:pt>
                <c:pt idx="550">
                  <c:v>42222.729166666664</c:v>
                </c:pt>
                <c:pt idx="551">
                  <c:v>42222.739583333336</c:v>
                </c:pt>
                <c:pt idx="552">
                  <c:v>42222.75</c:v>
                </c:pt>
                <c:pt idx="553">
                  <c:v>42222.760416666664</c:v>
                </c:pt>
                <c:pt idx="554">
                  <c:v>42222.770833333336</c:v>
                </c:pt>
                <c:pt idx="555">
                  <c:v>42222.78125</c:v>
                </c:pt>
                <c:pt idx="556">
                  <c:v>42222.791666666664</c:v>
                </c:pt>
                <c:pt idx="557">
                  <c:v>42222.802083333336</c:v>
                </c:pt>
                <c:pt idx="558">
                  <c:v>42222.8125</c:v>
                </c:pt>
                <c:pt idx="559">
                  <c:v>42222.822916666664</c:v>
                </c:pt>
                <c:pt idx="560">
                  <c:v>42222.833333333336</c:v>
                </c:pt>
                <c:pt idx="561">
                  <c:v>42222.84375</c:v>
                </c:pt>
                <c:pt idx="562">
                  <c:v>42222.854166666664</c:v>
                </c:pt>
                <c:pt idx="563">
                  <c:v>42222.864583333336</c:v>
                </c:pt>
                <c:pt idx="564">
                  <c:v>42222.875</c:v>
                </c:pt>
                <c:pt idx="565">
                  <c:v>42222.885416666664</c:v>
                </c:pt>
                <c:pt idx="566">
                  <c:v>42222.895833333336</c:v>
                </c:pt>
                <c:pt idx="567">
                  <c:v>42222.90625</c:v>
                </c:pt>
                <c:pt idx="568">
                  <c:v>42222.916666666664</c:v>
                </c:pt>
                <c:pt idx="569">
                  <c:v>42222.927083333336</c:v>
                </c:pt>
                <c:pt idx="570">
                  <c:v>42222.9375</c:v>
                </c:pt>
                <c:pt idx="571">
                  <c:v>42222.947916666664</c:v>
                </c:pt>
                <c:pt idx="572">
                  <c:v>42222.958333333336</c:v>
                </c:pt>
                <c:pt idx="573">
                  <c:v>42222.96875</c:v>
                </c:pt>
                <c:pt idx="574">
                  <c:v>42222.979166666664</c:v>
                </c:pt>
                <c:pt idx="575">
                  <c:v>42222.989583333336</c:v>
                </c:pt>
                <c:pt idx="576">
                  <c:v>42223</c:v>
                </c:pt>
                <c:pt idx="577">
                  <c:v>42223.010416666664</c:v>
                </c:pt>
                <c:pt idx="578">
                  <c:v>42223.020833333336</c:v>
                </c:pt>
                <c:pt idx="579">
                  <c:v>42223.03125</c:v>
                </c:pt>
                <c:pt idx="580">
                  <c:v>42223.041666666664</c:v>
                </c:pt>
                <c:pt idx="581">
                  <c:v>42223.052083333336</c:v>
                </c:pt>
                <c:pt idx="582">
                  <c:v>42223.0625</c:v>
                </c:pt>
                <c:pt idx="583">
                  <c:v>42223.072916666664</c:v>
                </c:pt>
                <c:pt idx="584">
                  <c:v>42223.083333333336</c:v>
                </c:pt>
                <c:pt idx="585">
                  <c:v>42223.09375</c:v>
                </c:pt>
                <c:pt idx="586">
                  <c:v>42223.104166666664</c:v>
                </c:pt>
                <c:pt idx="587">
                  <c:v>42223.114583333336</c:v>
                </c:pt>
                <c:pt idx="588">
                  <c:v>42223.125</c:v>
                </c:pt>
                <c:pt idx="589">
                  <c:v>42223.135416666664</c:v>
                </c:pt>
                <c:pt idx="590">
                  <c:v>42223.145833333336</c:v>
                </c:pt>
                <c:pt idx="591">
                  <c:v>42223.15625</c:v>
                </c:pt>
                <c:pt idx="592">
                  <c:v>42223.166666666664</c:v>
                </c:pt>
                <c:pt idx="593">
                  <c:v>42223.177083333336</c:v>
                </c:pt>
                <c:pt idx="594">
                  <c:v>42223.1875</c:v>
                </c:pt>
                <c:pt idx="595">
                  <c:v>42223.197916666664</c:v>
                </c:pt>
                <c:pt idx="596">
                  <c:v>42223.208333333336</c:v>
                </c:pt>
                <c:pt idx="597">
                  <c:v>42223.21875</c:v>
                </c:pt>
                <c:pt idx="598">
                  <c:v>42223.229166666664</c:v>
                </c:pt>
                <c:pt idx="599">
                  <c:v>42223.239583333336</c:v>
                </c:pt>
                <c:pt idx="600">
                  <c:v>42223.25</c:v>
                </c:pt>
                <c:pt idx="601">
                  <c:v>42223.260416666664</c:v>
                </c:pt>
                <c:pt idx="602">
                  <c:v>42223.270833333336</c:v>
                </c:pt>
                <c:pt idx="603">
                  <c:v>42223.28125</c:v>
                </c:pt>
                <c:pt idx="604">
                  <c:v>42223.291666666664</c:v>
                </c:pt>
                <c:pt idx="605">
                  <c:v>42223.302083333336</c:v>
                </c:pt>
                <c:pt idx="606">
                  <c:v>42223.3125</c:v>
                </c:pt>
                <c:pt idx="607">
                  <c:v>42223.322916666664</c:v>
                </c:pt>
                <c:pt idx="608">
                  <c:v>42223.333333333336</c:v>
                </c:pt>
                <c:pt idx="609">
                  <c:v>42223.34375</c:v>
                </c:pt>
                <c:pt idx="610">
                  <c:v>42223.354166666664</c:v>
                </c:pt>
                <c:pt idx="611">
                  <c:v>42223.364583333336</c:v>
                </c:pt>
                <c:pt idx="612">
                  <c:v>42223.375</c:v>
                </c:pt>
                <c:pt idx="613">
                  <c:v>42223.385416666664</c:v>
                </c:pt>
                <c:pt idx="614">
                  <c:v>42223.395833333336</c:v>
                </c:pt>
                <c:pt idx="615">
                  <c:v>42223.40625</c:v>
                </c:pt>
                <c:pt idx="616">
                  <c:v>42223.416666666664</c:v>
                </c:pt>
                <c:pt idx="617">
                  <c:v>42223.427083333336</c:v>
                </c:pt>
                <c:pt idx="618">
                  <c:v>42223.4375</c:v>
                </c:pt>
                <c:pt idx="619">
                  <c:v>42223.447916666664</c:v>
                </c:pt>
                <c:pt idx="620">
                  <c:v>42223.458333333336</c:v>
                </c:pt>
                <c:pt idx="621">
                  <c:v>42223.46875</c:v>
                </c:pt>
                <c:pt idx="622">
                  <c:v>42223.479166666664</c:v>
                </c:pt>
                <c:pt idx="623">
                  <c:v>42223.489583333336</c:v>
                </c:pt>
                <c:pt idx="624">
                  <c:v>42223.5</c:v>
                </c:pt>
                <c:pt idx="625">
                  <c:v>42223.510416666664</c:v>
                </c:pt>
                <c:pt idx="626">
                  <c:v>42223.520833333336</c:v>
                </c:pt>
                <c:pt idx="627">
                  <c:v>42223.53125</c:v>
                </c:pt>
                <c:pt idx="628">
                  <c:v>42223.541666666664</c:v>
                </c:pt>
                <c:pt idx="629">
                  <c:v>42223.552083333336</c:v>
                </c:pt>
                <c:pt idx="630">
                  <c:v>42223.5625</c:v>
                </c:pt>
                <c:pt idx="631">
                  <c:v>42223.572916666664</c:v>
                </c:pt>
                <c:pt idx="632">
                  <c:v>42223.583333333336</c:v>
                </c:pt>
                <c:pt idx="633">
                  <c:v>42223.59375</c:v>
                </c:pt>
                <c:pt idx="634">
                  <c:v>42223.604166666664</c:v>
                </c:pt>
                <c:pt idx="635">
                  <c:v>42223.614583333336</c:v>
                </c:pt>
                <c:pt idx="636">
                  <c:v>42223.625</c:v>
                </c:pt>
                <c:pt idx="637">
                  <c:v>42223.635416666664</c:v>
                </c:pt>
                <c:pt idx="638">
                  <c:v>42223.645833333336</c:v>
                </c:pt>
                <c:pt idx="639">
                  <c:v>42223.65625</c:v>
                </c:pt>
                <c:pt idx="640">
                  <c:v>42223.666666666664</c:v>
                </c:pt>
                <c:pt idx="641">
                  <c:v>42223.677083333336</c:v>
                </c:pt>
                <c:pt idx="642">
                  <c:v>42223.6875</c:v>
                </c:pt>
                <c:pt idx="643">
                  <c:v>42223.697916666664</c:v>
                </c:pt>
                <c:pt idx="644">
                  <c:v>42223.708333333336</c:v>
                </c:pt>
                <c:pt idx="645">
                  <c:v>42223.71875</c:v>
                </c:pt>
                <c:pt idx="646">
                  <c:v>42223.729166666664</c:v>
                </c:pt>
                <c:pt idx="647">
                  <c:v>42223.739583333336</c:v>
                </c:pt>
                <c:pt idx="648">
                  <c:v>42223.75</c:v>
                </c:pt>
                <c:pt idx="649">
                  <c:v>42223.760416666664</c:v>
                </c:pt>
                <c:pt idx="650">
                  <c:v>42223.770833333336</c:v>
                </c:pt>
                <c:pt idx="651">
                  <c:v>42223.78125</c:v>
                </c:pt>
                <c:pt idx="652">
                  <c:v>42223.791666666664</c:v>
                </c:pt>
                <c:pt idx="653">
                  <c:v>42223.802083333336</c:v>
                </c:pt>
                <c:pt idx="654">
                  <c:v>42223.8125</c:v>
                </c:pt>
                <c:pt idx="655">
                  <c:v>42223.822916666664</c:v>
                </c:pt>
                <c:pt idx="656">
                  <c:v>42223.833333333336</c:v>
                </c:pt>
                <c:pt idx="657">
                  <c:v>42223.84375</c:v>
                </c:pt>
                <c:pt idx="658">
                  <c:v>42223.854166666664</c:v>
                </c:pt>
                <c:pt idx="659">
                  <c:v>42223.864583333336</c:v>
                </c:pt>
                <c:pt idx="660">
                  <c:v>42223.875</c:v>
                </c:pt>
                <c:pt idx="661">
                  <c:v>42223.885416666664</c:v>
                </c:pt>
                <c:pt idx="662">
                  <c:v>42223.895833333336</c:v>
                </c:pt>
                <c:pt idx="663">
                  <c:v>42223.90625</c:v>
                </c:pt>
                <c:pt idx="664">
                  <c:v>42223.916666666664</c:v>
                </c:pt>
                <c:pt idx="665">
                  <c:v>42223.927083333336</c:v>
                </c:pt>
                <c:pt idx="666">
                  <c:v>42223.9375</c:v>
                </c:pt>
                <c:pt idx="667">
                  <c:v>42223.947916666664</c:v>
                </c:pt>
                <c:pt idx="668">
                  <c:v>42223.958333333336</c:v>
                </c:pt>
                <c:pt idx="669">
                  <c:v>42223.96875</c:v>
                </c:pt>
                <c:pt idx="670">
                  <c:v>42223.979166666664</c:v>
                </c:pt>
                <c:pt idx="671">
                  <c:v>42223.989583333336</c:v>
                </c:pt>
                <c:pt idx="672">
                  <c:v>42224</c:v>
                </c:pt>
                <c:pt idx="673">
                  <c:v>42224.010416666664</c:v>
                </c:pt>
                <c:pt idx="674">
                  <c:v>42224.020833333336</c:v>
                </c:pt>
                <c:pt idx="675">
                  <c:v>42224.03125</c:v>
                </c:pt>
                <c:pt idx="676">
                  <c:v>42224.041666666664</c:v>
                </c:pt>
                <c:pt idx="677">
                  <c:v>42224.052083333336</c:v>
                </c:pt>
                <c:pt idx="678">
                  <c:v>42224.0625</c:v>
                </c:pt>
                <c:pt idx="679">
                  <c:v>42224.072916666664</c:v>
                </c:pt>
                <c:pt idx="680">
                  <c:v>42224.083333333336</c:v>
                </c:pt>
                <c:pt idx="681">
                  <c:v>42224.09375</c:v>
                </c:pt>
                <c:pt idx="682">
                  <c:v>42224.104166666664</c:v>
                </c:pt>
                <c:pt idx="683">
                  <c:v>42224.114583333336</c:v>
                </c:pt>
                <c:pt idx="684">
                  <c:v>42224.125</c:v>
                </c:pt>
                <c:pt idx="685">
                  <c:v>42224.135416666664</c:v>
                </c:pt>
                <c:pt idx="686">
                  <c:v>42224.145833333336</c:v>
                </c:pt>
                <c:pt idx="687">
                  <c:v>42224.15625</c:v>
                </c:pt>
                <c:pt idx="688">
                  <c:v>42224.166666666664</c:v>
                </c:pt>
                <c:pt idx="689">
                  <c:v>42224.177083333336</c:v>
                </c:pt>
                <c:pt idx="690">
                  <c:v>42224.1875</c:v>
                </c:pt>
                <c:pt idx="691">
                  <c:v>42224.197916666664</c:v>
                </c:pt>
                <c:pt idx="692">
                  <c:v>42224.208333333336</c:v>
                </c:pt>
                <c:pt idx="693">
                  <c:v>42224.21875</c:v>
                </c:pt>
                <c:pt idx="694">
                  <c:v>42224.229166666664</c:v>
                </c:pt>
                <c:pt idx="695">
                  <c:v>42224.239583333336</c:v>
                </c:pt>
                <c:pt idx="696">
                  <c:v>42224.25</c:v>
                </c:pt>
                <c:pt idx="697">
                  <c:v>42224.260416666664</c:v>
                </c:pt>
                <c:pt idx="698">
                  <c:v>42224.270833333336</c:v>
                </c:pt>
                <c:pt idx="699">
                  <c:v>42224.28125</c:v>
                </c:pt>
                <c:pt idx="700">
                  <c:v>42224.291666666664</c:v>
                </c:pt>
                <c:pt idx="701">
                  <c:v>42224.302083333336</c:v>
                </c:pt>
                <c:pt idx="702">
                  <c:v>42224.3125</c:v>
                </c:pt>
                <c:pt idx="703">
                  <c:v>42224.322916666664</c:v>
                </c:pt>
                <c:pt idx="704">
                  <c:v>42224.333333333336</c:v>
                </c:pt>
                <c:pt idx="705">
                  <c:v>42224.34375</c:v>
                </c:pt>
                <c:pt idx="706">
                  <c:v>42224.354166666664</c:v>
                </c:pt>
                <c:pt idx="707">
                  <c:v>42224.364583333336</c:v>
                </c:pt>
                <c:pt idx="708">
                  <c:v>42224.375</c:v>
                </c:pt>
                <c:pt idx="709">
                  <c:v>42224.385416666664</c:v>
                </c:pt>
                <c:pt idx="710">
                  <c:v>42224.395833333336</c:v>
                </c:pt>
                <c:pt idx="711">
                  <c:v>42224.40625</c:v>
                </c:pt>
                <c:pt idx="712">
                  <c:v>42224.416666666664</c:v>
                </c:pt>
                <c:pt idx="713">
                  <c:v>42224.427083333336</c:v>
                </c:pt>
                <c:pt idx="714">
                  <c:v>42224.4375</c:v>
                </c:pt>
                <c:pt idx="715">
                  <c:v>42224.447916666664</c:v>
                </c:pt>
                <c:pt idx="716">
                  <c:v>42224.458333333336</c:v>
                </c:pt>
                <c:pt idx="717">
                  <c:v>42224.46875</c:v>
                </c:pt>
                <c:pt idx="718">
                  <c:v>42224.479166666664</c:v>
                </c:pt>
                <c:pt idx="719">
                  <c:v>42224.489583333336</c:v>
                </c:pt>
                <c:pt idx="720">
                  <c:v>42224.5</c:v>
                </c:pt>
                <c:pt idx="721">
                  <c:v>42224.510416666664</c:v>
                </c:pt>
                <c:pt idx="722">
                  <c:v>42224.520833333336</c:v>
                </c:pt>
                <c:pt idx="723">
                  <c:v>42224.53125</c:v>
                </c:pt>
                <c:pt idx="724">
                  <c:v>42224.541666666664</c:v>
                </c:pt>
                <c:pt idx="725">
                  <c:v>42224.552083333336</c:v>
                </c:pt>
                <c:pt idx="726">
                  <c:v>42224.5625</c:v>
                </c:pt>
                <c:pt idx="727">
                  <c:v>42224.572916666664</c:v>
                </c:pt>
                <c:pt idx="728">
                  <c:v>42224.583333333336</c:v>
                </c:pt>
                <c:pt idx="729">
                  <c:v>42224.59375</c:v>
                </c:pt>
                <c:pt idx="730">
                  <c:v>42224.604166666664</c:v>
                </c:pt>
                <c:pt idx="731">
                  <c:v>42224.614583333336</c:v>
                </c:pt>
                <c:pt idx="732">
                  <c:v>42224.625</c:v>
                </c:pt>
                <c:pt idx="733">
                  <c:v>42224.635416666664</c:v>
                </c:pt>
                <c:pt idx="734">
                  <c:v>42224.645833333336</c:v>
                </c:pt>
                <c:pt idx="735">
                  <c:v>42224.65625</c:v>
                </c:pt>
                <c:pt idx="736">
                  <c:v>42224.666666666664</c:v>
                </c:pt>
                <c:pt idx="737">
                  <c:v>42224.677083333336</c:v>
                </c:pt>
                <c:pt idx="738">
                  <c:v>42224.6875</c:v>
                </c:pt>
                <c:pt idx="739">
                  <c:v>42224.697916666664</c:v>
                </c:pt>
                <c:pt idx="740">
                  <c:v>42224.708333333336</c:v>
                </c:pt>
                <c:pt idx="741">
                  <c:v>42224.71875</c:v>
                </c:pt>
                <c:pt idx="742">
                  <c:v>42224.729166666664</c:v>
                </c:pt>
                <c:pt idx="743">
                  <c:v>42224.739583333336</c:v>
                </c:pt>
                <c:pt idx="744">
                  <c:v>42224.75</c:v>
                </c:pt>
                <c:pt idx="745">
                  <c:v>42224.760416666664</c:v>
                </c:pt>
                <c:pt idx="746">
                  <c:v>42224.770833333336</c:v>
                </c:pt>
                <c:pt idx="747">
                  <c:v>42224.78125</c:v>
                </c:pt>
                <c:pt idx="748">
                  <c:v>42224.791666666664</c:v>
                </c:pt>
                <c:pt idx="749">
                  <c:v>42224.802083333336</c:v>
                </c:pt>
                <c:pt idx="750">
                  <c:v>42224.8125</c:v>
                </c:pt>
                <c:pt idx="751">
                  <c:v>42224.822916666664</c:v>
                </c:pt>
                <c:pt idx="752">
                  <c:v>42224.833333333336</c:v>
                </c:pt>
                <c:pt idx="753">
                  <c:v>42224.84375</c:v>
                </c:pt>
                <c:pt idx="754">
                  <c:v>42224.854166666664</c:v>
                </c:pt>
                <c:pt idx="755">
                  <c:v>42224.864583333336</c:v>
                </c:pt>
                <c:pt idx="756">
                  <c:v>42224.875</c:v>
                </c:pt>
                <c:pt idx="757">
                  <c:v>42224.885416666664</c:v>
                </c:pt>
                <c:pt idx="758">
                  <c:v>42224.895833333336</c:v>
                </c:pt>
                <c:pt idx="759">
                  <c:v>42224.90625</c:v>
                </c:pt>
                <c:pt idx="760">
                  <c:v>42224.916666666664</c:v>
                </c:pt>
                <c:pt idx="761">
                  <c:v>42224.927083333336</c:v>
                </c:pt>
                <c:pt idx="762">
                  <c:v>42224.9375</c:v>
                </c:pt>
                <c:pt idx="763">
                  <c:v>42224.947916666664</c:v>
                </c:pt>
                <c:pt idx="764">
                  <c:v>42224.958333333336</c:v>
                </c:pt>
                <c:pt idx="765">
                  <c:v>42224.96875</c:v>
                </c:pt>
                <c:pt idx="766">
                  <c:v>42224.979166666664</c:v>
                </c:pt>
                <c:pt idx="767">
                  <c:v>42224.989583333336</c:v>
                </c:pt>
                <c:pt idx="768">
                  <c:v>42225</c:v>
                </c:pt>
                <c:pt idx="769">
                  <c:v>42225.010416666664</c:v>
                </c:pt>
                <c:pt idx="770">
                  <c:v>42225.020833333336</c:v>
                </c:pt>
                <c:pt idx="771">
                  <c:v>42225.03125</c:v>
                </c:pt>
                <c:pt idx="772">
                  <c:v>42225.041666666664</c:v>
                </c:pt>
                <c:pt idx="773">
                  <c:v>42225.052083333336</c:v>
                </c:pt>
                <c:pt idx="774">
                  <c:v>42225.0625</c:v>
                </c:pt>
                <c:pt idx="775">
                  <c:v>42225.072916666664</c:v>
                </c:pt>
                <c:pt idx="776">
                  <c:v>42225.083333333336</c:v>
                </c:pt>
                <c:pt idx="777">
                  <c:v>42225.09375</c:v>
                </c:pt>
                <c:pt idx="778">
                  <c:v>42225.104166666664</c:v>
                </c:pt>
                <c:pt idx="779">
                  <c:v>42225.114583333336</c:v>
                </c:pt>
                <c:pt idx="780">
                  <c:v>42225.125</c:v>
                </c:pt>
                <c:pt idx="781">
                  <c:v>42225.135416666664</c:v>
                </c:pt>
                <c:pt idx="782">
                  <c:v>42225.145833333336</c:v>
                </c:pt>
                <c:pt idx="783">
                  <c:v>42225.15625</c:v>
                </c:pt>
                <c:pt idx="784">
                  <c:v>42225.166666666664</c:v>
                </c:pt>
                <c:pt idx="785">
                  <c:v>42225.177083333336</c:v>
                </c:pt>
                <c:pt idx="786">
                  <c:v>42225.1875</c:v>
                </c:pt>
                <c:pt idx="787">
                  <c:v>42225.197916666664</c:v>
                </c:pt>
                <c:pt idx="788">
                  <c:v>42225.208333333336</c:v>
                </c:pt>
                <c:pt idx="789">
                  <c:v>42225.21875</c:v>
                </c:pt>
                <c:pt idx="790">
                  <c:v>42225.229166666664</c:v>
                </c:pt>
                <c:pt idx="791">
                  <c:v>42225.239583333336</c:v>
                </c:pt>
                <c:pt idx="792">
                  <c:v>42225.25</c:v>
                </c:pt>
                <c:pt idx="793">
                  <c:v>42225.260416666664</c:v>
                </c:pt>
                <c:pt idx="794">
                  <c:v>42225.270833333336</c:v>
                </c:pt>
                <c:pt idx="795">
                  <c:v>42225.28125</c:v>
                </c:pt>
                <c:pt idx="796">
                  <c:v>42225.291666666664</c:v>
                </c:pt>
                <c:pt idx="797">
                  <c:v>42225.302083333336</c:v>
                </c:pt>
                <c:pt idx="798">
                  <c:v>42225.3125</c:v>
                </c:pt>
                <c:pt idx="799">
                  <c:v>42225.322916666664</c:v>
                </c:pt>
                <c:pt idx="800">
                  <c:v>42225.333333333336</c:v>
                </c:pt>
                <c:pt idx="801">
                  <c:v>42225.34375</c:v>
                </c:pt>
                <c:pt idx="802">
                  <c:v>42225.354166666664</c:v>
                </c:pt>
                <c:pt idx="803">
                  <c:v>42225.364583333336</c:v>
                </c:pt>
                <c:pt idx="804">
                  <c:v>42225.375</c:v>
                </c:pt>
                <c:pt idx="805">
                  <c:v>42225.385416666664</c:v>
                </c:pt>
                <c:pt idx="806">
                  <c:v>42225.395833333336</c:v>
                </c:pt>
                <c:pt idx="807">
                  <c:v>42225.40625</c:v>
                </c:pt>
                <c:pt idx="808">
                  <c:v>42225.416666666664</c:v>
                </c:pt>
                <c:pt idx="809">
                  <c:v>42225.427083333336</c:v>
                </c:pt>
                <c:pt idx="810">
                  <c:v>42225.4375</c:v>
                </c:pt>
                <c:pt idx="811">
                  <c:v>42225.447916666664</c:v>
                </c:pt>
                <c:pt idx="812">
                  <c:v>42225.458333333336</c:v>
                </c:pt>
                <c:pt idx="813">
                  <c:v>42225.46875</c:v>
                </c:pt>
                <c:pt idx="814">
                  <c:v>42225.479166666664</c:v>
                </c:pt>
                <c:pt idx="815">
                  <c:v>42225.489583333336</c:v>
                </c:pt>
                <c:pt idx="816">
                  <c:v>42225.5</c:v>
                </c:pt>
                <c:pt idx="817">
                  <c:v>42225.510416666664</c:v>
                </c:pt>
                <c:pt idx="818">
                  <c:v>42225.520833333336</c:v>
                </c:pt>
                <c:pt idx="819">
                  <c:v>42225.53125</c:v>
                </c:pt>
                <c:pt idx="820">
                  <c:v>42225.541666666664</c:v>
                </c:pt>
                <c:pt idx="821">
                  <c:v>42225.552083333336</c:v>
                </c:pt>
                <c:pt idx="822">
                  <c:v>42225.5625</c:v>
                </c:pt>
                <c:pt idx="823">
                  <c:v>42225.572916666664</c:v>
                </c:pt>
                <c:pt idx="824">
                  <c:v>42225.583333333336</c:v>
                </c:pt>
                <c:pt idx="825">
                  <c:v>42225.59375</c:v>
                </c:pt>
                <c:pt idx="826">
                  <c:v>42225.604166666664</c:v>
                </c:pt>
                <c:pt idx="827">
                  <c:v>42225.614583333336</c:v>
                </c:pt>
                <c:pt idx="828">
                  <c:v>42225.625</c:v>
                </c:pt>
                <c:pt idx="829">
                  <c:v>42225.635416666664</c:v>
                </c:pt>
                <c:pt idx="830">
                  <c:v>42225.645833333336</c:v>
                </c:pt>
                <c:pt idx="831">
                  <c:v>42225.65625</c:v>
                </c:pt>
                <c:pt idx="832">
                  <c:v>42225.666666666664</c:v>
                </c:pt>
                <c:pt idx="833">
                  <c:v>42225.677083333336</c:v>
                </c:pt>
                <c:pt idx="834">
                  <c:v>42225.6875</c:v>
                </c:pt>
                <c:pt idx="835">
                  <c:v>42225.697916666664</c:v>
                </c:pt>
                <c:pt idx="836">
                  <c:v>42225.708333333336</c:v>
                </c:pt>
                <c:pt idx="837">
                  <c:v>42225.71875</c:v>
                </c:pt>
                <c:pt idx="838">
                  <c:v>42225.729166666664</c:v>
                </c:pt>
                <c:pt idx="839">
                  <c:v>42225.739583333336</c:v>
                </c:pt>
                <c:pt idx="840">
                  <c:v>42225.75</c:v>
                </c:pt>
                <c:pt idx="841">
                  <c:v>42225.760416666664</c:v>
                </c:pt>
                <c:pt idx="842">
                  <c:v>42225.770833333336</c:v>
                </c:pt>
                <c:pt idx="843">
                  <c:v>42225.78125</c:v>
                </c:pt>
                <c:pt idx="844">
                  <c:v>42225.791666666664</c:v>
                </c:pt>
                <c:pt idx="845">
                  <c:v>42225.802083333336</c:v>
                </c:pt>
                <c:pt idx="846">
                  <c:v>42225.8125</c:v>
                </c:pt>
                <c:pt idx="847">
                  <c:v>42225.822916666664</c:v>
                </c:pt>
                <c:pt idx="848">
                  <c:v>42225.833333333336</c:v>
                </c:pt>
                <c:pt idx="849">
                  <c:v>42225.84375</c:v>
                </c:pt>
                <c:pt idx="850">
                  <c:v>42225.854166666664</c:v>
                </c:pt>
                <c:pt idx="851">
                  <c:v>42225.864583333336</c:v>
                </c:pt>
                <c:pt idx="852">
                  <c:v>42225.875</c:v>
                </c:pt>
                <c:pt idx="853">
                  <c:v>42225.885416666664</c:v>
                </c:pt>
                <c:pt idx="854">
                  <c:v>42225.895833333336</c:v>
                </c:pt>
                <c:pt idx="855">
                  <c:v>42225.90625</c:v>
                </c:pt>
                <c:pt idx="856">
                  <c:v>42225.916666666664</c:v>
                </c:pt>
                <c:pt idx="857">
                  <c:v>42225.927083333336</c:v>
                </c:pt>
                <c:pt idx="858">
                  <c:v>42225.9375</c:v>
                </c:pt>
                <c:pt idx="859">
                  <c:v>42225.947916666664</c:v>
                </c:pt>
                <c:pt idx="860">
                  <c:v>42225.958333333336</c:v>
                </c:pt>
                <c:pt idx="861">
                  <c:v>42225.96875</c:v>
                </c:pt>
                <c:pt idx="862">
                  <c:v>42225.979166666664</c:v>
                </c:pt>
                <c:pt idx="863">
                  <c:v>42225.989583333336</c:v>
                </c:pt>
                <c:pt idx="864">
                  <c:v>42226</c:v>
                </c:pt>
                <c:pt idx="865">
                  <c:v>42226.010416666664</c:v>
                </c:pt>
                <c:pt idx="866">
                  <c:v>42226.020833333336</c:v>
                </c:pt>
                <c:pt idx="867">
                  <c:v>42226.03125</c:v>
                </c:pt>
                <c:pt idx="868">
                  <c:v>42226.041666666664</c:v>
                </c:pt>
                <c:pt idx="869">
                  <c:v>42226.052083333336</c:v>
                </c:pt>
                <c:pt idx="870">
                  <c:v>42226.0625</c:v>
                </c:pt>
                <c:pt idx="871">
                  <c:v>42226.072916666664</c:v>
                </c:pt>
                <c:pt idx="872">
                  <c:v>42226.083333333336</c:v>
                </c:pt>
                <c:pt idx="873">
                  <c:v>42226.09375</c:v>
                </c:pt>
                <c:pt idx="874">
                  <c:v>42226.104166666664</c:v>
                </c:pt>
                <c:pt idx="875">
                  <c:v>42226.114583333336</c:v>
                </c:pt>
                <c:pt idx="876">
                  <c:v>42226.125</c:v>
                </c:pt>
                <c:pt idx="877">
                  <c:v>42226.135416666664</c:v>
                </c:pt>
                <c:pt idx="878">
                  <c:v>42226.145833333336</c:v>
                </c:pt>
                <c:pt idx="879">
                  <c:v>42226.15625</c:v>
                </c:pt>
                <c:pt idx="880">
                  <c:v>42226.166666666664</c:v>
                </c:pt>
                <c:pt idx="881">
                  <c:v>42226.177083333336</c:v>
                </c:pt>
                <c:pt idx="882">
                  <c:v>42226.1875</c:v>
                </c:pt>
                <c:pt idx="883">
                  <c:v>42226.197916666664</c:v>
                </c:pt>
                <c:pt idx="884">
                  <c:v>42226.208333333336</c:v>
                </c:pt>
                <c:pt idx="885">
                  <c:v>42226.21875</c:v>
                </c:pt>
                <c:pt idx="886">
                  <c:v>42226.229166666664</c:v>
                </c:pt>
                <c:pt idx="887">
                  <c:v>42226.239583333336</c:v>
                </c:pt>
                <c:pt idx="888">
                  <c:v>42226.25</c:v>
                </c:pt>
                <c:pt idx="889">
                  <c:v>42226.260416666664</c:v>
                </c:pt>
                <c:pt idx="890">
                  <c:v>42226.270833333336</c:v>
                </c:pt>
                <c:pt idx="891">
                  <c:v>42226.28125</c:v>
                </c:pt>
                <c:pt idx="892">
                  <c:v>42226.291666666664</c:v>
                </c:pt>
                <c:pt idx="893">
                  <c:v>42226.302083333336</c:v>
                </c:pt>
                <c:pt idx="894">
                  <c:v>42226.3125</c:v>
                </c:pt>
                <c:pt idx="895">
                  <c:v>42226.322916666664</c:v>
                </c:pt>
                <c:pt idx="896">
                  <c:v>42226.333333333336</c:v>
                </c:pt>
                <c:pt idx="897">
                  <c:v>42226.34375</c:v>
                </c:pt>
                <c:pt idx="898">
                  <c:v>42226.354166666664</c:v>
                </c:pt>
                <c:pt idx="899">
                  <c:v>42226.364583333336</c:v>
                </c:pt>
                <c:pt idx="900">
                  <c:v>42226.375</c:v>
                </c:pt>
                <c:pt idx="901">
                  <c:v>42226.385416666664</c:v>
                </c:pt>
                <c:pt idx="902">
                  <c:v>42226.395833333336</c:v>
                </c:pt>
                <c:pt idx="903">
                  <c:v>42226.40625</c:v>
                </c:pt>
                <c:pt idx="904">
                  <c:v>42226.416666666664</c:v>
                </c:pt>
                <c:pt idx="905">
                  <c:v>42226.427083333336</c:v>
                </c:pt>
                <c:pt idx="906">
                  <c:v>42226.4375</c:v>
                </c:pt>
                <c:pt idx="907">
                  <c:v>42226.447916666664</c:v>
                </c:pt>
                <c:pt idx="908">
                  <c:v>42226.458333333336</c:v>
                </c:pt>
                <c:pt idx="909">
                  <c:v>42226.46875</c:v>
                </c:pt>
                <c:pt idx="910">
                  <c:v>42226.479166666664</c:v>
                </c:pt>
                <c:pt idx="911">
                  <c:v>42226.489583333336</c:v>
                </c:pt>
                <c:pt idx="912">
                  <c:v>42226.5</c:v>
                </c:pt>
                <c:pt idx="913">
                  <c:v>42226.510416666664</c:v>
                </c:pt>
                <c:pt idx="914">
                  <c:v>42226.520833333336</c:v>
                </c:pt>
                <c:pt idx="915">
                  <c:v>42226.53125</c:v>
                </c:pt>
                <c:pt idx="916">
                  <c:v>42226.541666666664</c:v>
                </c:pt>
                <c:pt idx="917">
                  <c:v>42226.552083333336</c:v>
                </c:pt>
                <c:pt idx="918">
                  <c:v>42226.5625</c:v>
                </c:pt>
                <c:pt idx="919">
                  <c:v>42226.572916666664</c:v>
                </c:pt>
                <c:pt idx="920">
                  <c:v>42226.583333333336</c:v>
                </c:pt>
                <c:pt idx="921">
                  <c:v>42226.59375</c:v>
                </c:pt>
                <c:pt idx="922">
                  <c:v>42226.604166666664</c:v>
                </c:pt>
                <c:pt idx="923">
                  <c:v>42226.614583333336</c:v>
                </c:pt>
                <c:pt idx="924">
                  <c:v>42226.625</c:v>
                </c:pt>
                <c:pt idx="925">
                  <c:v>42226.635416666664</c:v>
                </c:pt>
                <c:pt idx="926">
                  <c:v>42226.645833333336</c:v>
                </c:pt>
                <c:pt idx="927">
                  <c:v>42226.65625</c:v>
                </c:pt>
                <c:pt idx="928">
                  <c:v>42226.666666666664</c:v>
                </c:pt>
                <c:pt idx="929">
                  <c:v>42226.677083333336</c:v>
                </c:pt>
                <c:pt idx="930">
                  <c:v>42226.6875</c:v>
                </c:pt>
                <c:pt idx="931">
                  <c:v>42226.697916666664</c:v>
                </c:pt>
                <c:pt idx="932">
                  <c:v>42226.708333333336</c:v>
                </c:pt>
                <c:pt idx="933">
                  <c:v>42226.71875</c:v>
                </c:pt>
                <c:pt idx="934">
                  <c:v>42226.729166666664</c:v>
                </c:pt>
                <c:pt idx="935">
                  <c:v>42226.739583333336</c:v>
                </c:pt>
                <c:pt idx="936">
                  <c:v>42226.75</c:v>
                </c:pt>
                <c:pt idx="937">
                  <c:v>42226.760416666664</c:v>
                </c:pt>
                <c:pt idx="938">
                  <c:v>42226.770833333336</c:v>
                </c:pt>
                <c:pt idx="939">
                  <c:v>42226.78125</c:v>
                </c:pt>
                <c:pt idx="940">
                  <c:v>42226.791666666664</c:v>
                </c:pt>
                <c:pt idx="941">
                  <c:v>42226.802083333336</c:v>
                </c:pt>
                <c:pt idx="942">
                  <c:v>42226.8125</c:v>
                </c:pt>
                <c:pt idx="943">
                  <c:v>42226.822916666664</c:v>
                </c:pt>
                <c:pt idx="944">
                  <c:v>42226.833333333336</c:v>
                </c:pt>
                <c:pt idx="945">
                  <c:v>42226.84375</c:v>
                </c:pt>
                <c:pt idx="946">
                  <c:v>42226.854166666664</c:v>
                </c:pt>
                <c:pt idx="947">
                  <c:v>42226.864583333336</c:v>
                </c:pt>
                <c:pt idx="948">
                  <c:v>42226.875</c:v>
                </c:pt>
                <c:pt idx="949">
                  <c:v>42226.885416666664</c:v>
                </c:pt>
                <c:pt idx="950">
                  <c:v>42226.895833333336</c:v>
                </c:pt>
                <c:pt idx="951">
                  <c:v>42226.90625</c:v>
                </c:pt>
                <c:pt idx="952">
                  <c:v>42226.916666666664</c:v>
                </c:pt>
                <c:pt idx="953">
                  <c:v>42226.927083333336</c:v>
                </c:pt>
                <c:pt idx="954">
                  <c:v>42226.9375</c:v>
                </c:pt>
                <c:pt idx="955">
                  <c:v>42226.947916666664</c:v>
                </c:pt>
                <c:pt idx="956">
                  <c:v>42226.958333333336</c:v>
                </c:pt>
                <c:pt idx="957">
                  <c:v>42226.96875</c:v>
                </c:pt>
                <c:pt idx="958">
                  <c:v>42226.979166666664</c:v>
                </c:pt>
                <c:pt idx="959">
                  <c:v>42226.989583333336</c:v>
                </c:pt>
                <c:pt idx="960">
                  <c:v>42227</c:v>
                </c:pt>
                <c:pt idx="961">
                  <c:v>42227.010416666664</c:v>
                </c:pt>
                <c:pt idx="962">
                  <c:v>42227.020833333336</c:v>
                </c:pt>
                <c:pt idx="963">
                  <c:v>42227.03125</c:v>
                </c:pt>
                <c:pt idx="964">
                  <c:v>42227.041666666664</c:v>
                </c:pt>
                <c:pt idx="965">
                  <c:v>42227.052083333336</c:v>
                </c:pt>
                <c:pt idx="966">
                  <c:v>42227.0625</c:v>
                </c:pt>
                <c:pt idx="967">
                  <c:v>42227.072916666664</c:v>
                </c:pt>
                <c:pt idx="968">
                  <c:v>42227.083333333336</c:v>
                </c:pt>
                <c:pt idx="969">
                  <c:v>42227.09375</c:v>
                </c:pt>
                <c:pt idx="970">
                  <c:v>42227.104166666664</c:v>
                </c:pt>
                <c:pt idx="971">
                  <c:v>42227.114583333336</c:v>
                </c:pt>
                <c:pt idx="972">
                  <c:v>42227.125</c:v>
                </c:pt>
                <c:pt idx="973">
                  <c:v>42227.135416666664</c:v>
                </c:pt>
                <c:pt idx="974">
                  <c:v>42227.145833333336</c:v>
                </c:pt>
                <c:pt idx="975">
                  <c:v>42227.15625</c:v>
                </c:pt>
                <c:pt idx="976">
                  <c:v>42227.166666666664</c:v>
                </c:pt>
                <c:pt idx="977">
                  <c:v>42227.177083333336</c:v>
                </c:pt>
                <c:pt idx="978">
                  <c:v>42227.1875</c:v>
                </c:pt>
                <c:pt idx="979">
                  <c:v>42227.197916666664</c:v>
                </c:pt>
                <c:pt idx="980">
                  <c:v>42227.208333333336</c:v>
                </c:pt>
                <c:pt idx="981">
                  <c:v>42227.21875</c:v>
                </c:pt>
                <c:pt idx="982">
                  <c:v>42227.229166666664</c:v>
                </c:pt>
                <c:pt idx="983">
                  <c:v>42227.239583333336</c:v>
                </c:pt>
                <c:pt idx="984">
                  <c:v>42227.25</c:v>
                </c:pt>
                <c:pt idx="985">
                  <c:v>42227.260416666664</c:v>
                </c:pt>
                <c:pt idx="986">
                  <c:v>42227.270833333336</c:v>
                </c:pt>
                <c:pt idx="987">
                  <c:v>42227.28125</c:v>
                </c:pt>
                <c:pt idx="988">
                  <c:v>42227.291666666664</c:v>
                </c:pt>
                <c:pt idx="989">
                  <c:v>42227.302083333336</c:v>
                </c:pt>
                <c:pt idx="990">
                  <c:v>42227.3125</c:v>
                </c:pt>
                <c:pt idx="991">
                  <c:v>42227.322916666664</c:v>
                </c:pt>
                <c:pt idx="992">
                  <c:v>42227.333333333336</c:v>
                </c:pt>
                <c:pt idx="993">
                  <c:v>42227.34375</c:v>
                </c:pt>
                <c:pt idx="994">
                  <c:v>42227.354166666664</c:v>
                </c:pt>
                <c:pt idx="995">
                  <c:v>42227.364583333336</c:v>
                </c:pt>
                <c:pt idx="996">
                  <c:v>42227.375</c:v>
                </c:pt>
                <c:pt idx="997">
                  <c:v>42227.385416666664</c:v>
                </c:pt>
                <c:pt idx="998">
                  <c:v>42227.395833333336</c:v>
                </c:pt>
                <c:pt idx="999">
                  <c:v>42227.40625</c:v>
                </c:pt>
                <c:pt idx="1000">
                  <c:v>42227.416666666664</c:v>
                </c:pt>
                <c:pt idx="1001">
                  <c:v>42227.427083333336</c:v>
                </c:pt>
                <c:pt idx="1002">
                  <c:v>42227.4375</c:v>
                </c:pt>
                <c:pt idx="1003">
                  <c:v>42227.447916666664</c:v>
                </c:pt>
                <c:pt idx="1004">
                  <c:v>42227.458333333336</c:v>
                </c:pt>
                <c:pt idx="1005">
                  <c:v>42227.46875</c:v>
                </c:pt>
                <c:pt idx="1006">
                  <c:v>42227.479166666664</c:v>
                </c:pt>
                <c:pt idx="1007">
                  <c:v>42227.489583333336</c:v>
                </c:pt>
                <c:pt idx="1008">
                  <c:v>42227.5</c:v>
                </c:pt>
                <c:pt idx="1009">
                  <c:v>42227.510416666664</c:v>
                </c:pt>
                <c:pt idx="1010">
                  <c:v>42227.520833333336</c:v>
                </c:pt>
                <c:pt idx="1011">
                  <c:v>42227.53125</c:v>
                </c:pt>
                <c:pt idx="1012">
                  <c:v>42227.541666666664</c:v>
                </c:pt>
                <c:pt idx="1013">
                  <c:v>42227.552083333336</c:v>
                </c:pt>
                <c:pt idx="1014">
                  <c:v>42227.5625</c:v>
                </c:pt>
                <c:pt idx="1015">
                  <c:v>42227.572916666664</c:v>
                </c:pt>
                <c:pt idx="1016">
                  <c:v>42227.583333333336</c:v>
                </c:pt>
                <c:pt idx="1017">
                  <c:v>42227.59375</c:v>
                </c:pt>
                <c:pt idx="1018">
                  <c:v>42227.604166666664</c:v>
                </c:pt>
                <c:pt idx="1019">
                  <c:v>42227.614583333336</c:v>
                </c:pt>
                <c:pt idx="1020">
                  <c:v>42227.625</c:v>
                </c:pt>
                <c:pt idx="1021">
                  <c:v>42227.635416666664</c:v>
                </c:pt>
                <c:pt idx="1022">
                  <c:v>42227.645833333336</c:v>
                </c:pt>
                <c:pt idx="1023">
                  <c:v>42227.65625</c:v>
                </c:pt>
                <c:pt idx="1024">
                  <c:v>42227.666666666664</c:v>
                </c:pt>
                <c:pt idx="1025">
                  <c:v>42227.677083333336</c:v>
                </c:pt>
                <c:pt idx="1026">
                  <c:v>42227.6875</c:v>
                </c:pt>
                <c:pt idx="1027">
                  <c:v>42227.697916666664</c:v>
                </c:pt>
                <c:pt idx="1028">
                  <c:v>42227.708333333336</c:v>
                </c:pt>
                <c:pt idx="1029">
                  <c:v>42227.71875</c:v>
                </c:pt>
                <c:pt idx="1030">
                  <c:v>42227.729166666664</c:v>
                </c:pt>
                <c:pt idx="1031">
                  <c:v>42227.739583333336</c:v>
                </c:pt>
                <c:pt idx="1032">
                  <c:v>42227.75</c:v>
                </c:pt>
                <c:pt idx="1033">
                  <c:v>42227.760416666664</c:v>
                </c:pt>
                <c:pt idx="1034">
                  <c:v>42227.770833333336</c:v>
                </c:pt>
                <c:pt idx="1035">
                  <c:v>42227.78125</c:v>
                </c:pt>
                <c:pt idx="1036">
                  <c:v>42227.791666666664</c:v>
                </c:pt>
                <c:pt idx="1037">
                  <c:v>42227.802083333336</c:v>
                </c:pt>
                <c:pt idx="1038">
                  <c:v>42227.8125</c:v>
                </c:pt>
                <c:pt idx="1039">
                  <c:v>42227.822916666664</c:v>
                </c:pt>
                <c:pt idx="1040">
                  <c:v>42227.833333333336</c:v>
                </c:pt>
                <c:pt idx="1041">
                  <c:v>42227.84375</c:v>
                </c:pt>
                <c:pt idx="1042">
                  <c:v>42227.854166666664</c:v>
                </c:pt>
                <c:pt idx="1043">
                  <c:v>42227.864583333336</c:v>
                </c:pt>
                <c:pt idx="1044">
                  <c:v>42227.875</c:v>
                </c:pt>
                <c:pt idx="1045">
                  <c:v>42227.885416666664</c:v>
                </c:pt>
                <c:pt idx="1046">
                  <c:v>42227.895833333336</c:v>
                </c:pt>
                <c:pt idx="1047">
                  <c:v>42227.90625</c:v>
                </c:pt>
                <c:pt idx="1048">
                  <c:v>42227.916666666664</c:v>
                </c:pt>
                <c:pt idx="1049">
                  <c:v>42227.927083333336</c:v>
                </c:pt>
                <c:pt idx="1050">
                  <c:v>42227.9375</c:v>
                </c:pt>
                <c:pt idx="1051">
                  <c:v>42227.947916666664</c:v>
                </c:pt>
                <c:pt idx="1052">
                  <c:v>42227.958333333336</c:v>
                </c:pt>
                <c:pt idx="1053">
                  <c:v>42227.96875</c:v>
                </c:pt>
                <c:pt idx="1054">
                  <c:v>42227.979166666664</c:v>
                </c:pt>
                <c:pt idx="1055">
                  <c:v>42227.989583333336</c:v>
                </c:pt>
                <c:pt idx="1056">
                  <c:v>42228</c:v>
                </c:pt>
                <c:pt idx="1057">
                  <c:v>42228.010416666664</c:v>
                </c:pt>
                <c:pt idx="1058">
                  <c:v>42228.020833333336</c:v>
                </c:pt>
                <c:pt idx="1059">
                  <c:v>42228.03125</c:v>
                </c:pt>
                <c:pt idx="1060">
                  <c:v>42228.041666666664</c:v>
                </c:pt>
                <c:pt idx="1061">
                  <c:v>42228.052083333336</c:v>
                </c:pt>
                <c:pt idx="1062">
                  <c:v>42228.0625</c:v>
                </c:pt>
                <c:pt idx="1063">
                  <c:v>42228.072916666664</c:v>
                </c:pt>
                <c:pt idx="1064">
                  <c:v>42228.083333333336</c:v>
                </c:pt>
                <c:pt idx="1065">
                  <c:v>42228.09375</c:v>
                </c:pt>
                <c:pt idx="1066">
                  <c:v>42228.104166666664</c:v>
                </c:pt>
                <c:pt idx="1067">
                  <c:v>42228.114583333336</c:v>
                </c:pt>
                <c:pt idx="1068">
                  <c:v>42228.125</c:v>
                </c:pt>
                <c:pt idx="1069">
                  <c:v>42228.135416666664</c:v>
                </c:pt>
                <c:pt idx="1070">
                  <c:v>42228.145833333336</c:v>
                </c:pt>
                <c:pt idx="1071">
                  <c:v>42228.15625</c:v>
                </c:pt>
                <c:pt idx="1072">
                  <c:v>42228.166666666664</c:v>
                </c:pt>
                <c:pt idx="1073">
                  <c:v>42228.177083333336</c:v>
                </c:pt>
                <c:pt idx="1074">
                  <c:v>42228.1875</c:v>
                </c:pt>
                <c:pt idx="1075">
                  <c:v>42228.197916666664</c:v>
                </c:pt>
                <c:pt idx="1076">
                  <c:v>42228.208333333336</c:v>
                </c:pt>
                <c:pt idx="1077">
                  <c:v>42228.21875</c:v>
                </c:pt>
                <c:pt idx="1078">
                  <c:v>42228.229166666664</c:v>
                </c:pt>
                <c:pt idx="1079">
                  <c:v>42228.239583333336</c:v>
                </c:pt>
                <c:pt idx="1080">
                  <c:v>42228.25</c:v>
                </c:pt>
                <c:pt idx="1081">
                  <c:v>42228.260416666664</c:v>
                </c:pt>
                <c:pt idx="1082">
                  <c:v>42228.270833333336</c:v>
                </c:pt>
                <c:pt idx="1083">
                  <c:v>42228.28125</c:v>
                </c:pt>
                <c:pt idx="1084">
                  <c:v>42228.291666666664</c:v>
                </c:pt>
                <c:pt idx="1085">
                  <c:v>42228.302083333336</c:v>
                </c:pt>
                <c:pt idx="1086">
                  <c:v>42228.3125</c:v>
                </c:pt>
                <c:pt idx="1087">
                  <c:v>42228.322916666664</c:v>
                </c:pt>
                <c:pt idx="1088">
                  <c:v>42228.333333333336</c:v>
                </c:pt>
                <c:pt idx="1089">
                  <c:v>42228.34375</c:v>
                </c:pt>
                <c:pt idx="1090">
                  <c:v>42228.354166666664</c:v>
                </c:pt>
                <c:pt idx="1091">
                  <c:v>42228.364583333336</c:v>
                </c:pt>
                <c:pt idx="1092">
                  <c:v>42228.375</c:v>
                </c:pt>
                <c:pt idx="1093">
                  <c:v>42228.385416666664</c:v>
                </c:pt>
                <c:pt idx="1094">
                  <c:v>42228.395833333336</c:v>
                </c:pt>
                <c:pt idx="1095">
                  <c:v>42228.40625</c:v>
                </c:pt>
                <c:pt idx="1096">
                  <c:v>42228.416666666664</c:v>
                </c:pt>
                <c:pt idx="1097">
                  <c:v>42228.427083333336</c:v>
                </c:pt>
                <c:pt idx="1098">
                  <c:v>42228.4375</c:v>
                </c:pt>
                <c:pt idx="1099">
                  <c:v>42228.447916666664</c:v>
                </c:pt>
                <c:pt idx="1100">
                  <c:v>42228.458333333336</c:v>
                </c:pt>
                <c:pt idx="1101">
                  <c:v>42228.46875</c:v>
                </c:pt>
                <c:pt idx="1102">
                  <c:v>42228.479166666664</c:v>
                </c:pt>
                <c:pt idx="1103">
                  <c:v>42228.489583333336</c:v>
                </c:pt>
                <c:pt idx="1104">
                  <c:v>42228.5</c:v>
                </c:pt>
                <c:pt idx="1105">
                  <c:v>42228.510416666664</c:v>
                </c:pt>
                <c:pt idx="1106">
                  <c:v>42228.520833333336</c:v>
                </c:pt>
                <c:pt idx="1107">
                  <c:v>42228.53125</c:v>
                </c:pt>
                <c:pt idx="1108">
                  <c:v>42228.541666666664</c:v>
                </c:pt>
                <c:pt idx="1109">
                  <c:v>42228.552083333336</c:v>
                </c:pt>
                <c:pt idx="1110">
                  <c:v>42228.5625</c:v>
                </c:pt>
                <c:pt idx="1111">
                  <c:v>42228.572916666664</c:v>
                </c:pt>
                <c:pt idx="1112">
                  <c:v>42228.583333333336</c:v>
                </c:pt>
                <c:pt idx="1113">
                  <c:v>42228.59375</c:v>
                </c:pt>
                <c:pt idx="1114">
                  <c:v>42228.604166666664</c:v>
                </c:pt>
                <c:pt idx="1115">
                  <c:v>42228.614583333336</c:v>
                </c:pt>
                <c:pt idx="1116">
                  <c:v>42228.625</c:v>
                </c:pt>
                <c:pt idx="1117">
                  <c:v>42228.635416666664</c:v>
                </c:pt>
                <c:pt idx="1118">
                  <c:v>42228.645833333336</c:v>
                </c:pt>
                <c:pt idx="1119">
                  <c:v>42228.65625</c:v>
                </c:pt>
                <c:pt idx="1120">
                  <c:v>42228.666666666664</c:v>
                </c:pt>
                <c:pt idx="1121">
                  <c:v>42228.677083333336</c:v>
                </c:pt>
                <c:pt idx="1122">
                  <c:v>42228.6875</c:v>
                </c:pt>
                <c:pt idx="1123">
                  <c:v>42228.697916666664</c:v>
                </c:pt>
                <c:pt idx="1124">
                  <c:v>42228.708333333336</c:v>
                </c:pt>
                <c:pt idx="1125">
                  <c:v>42228.71875</c:v>
                </c:pt>
                <c:pt idx="1126">
                  <c:v>42228.729166666664</c:v>
                </c:pt>
                <c:pt idx="1127">
                  <c:v>42228.739583333336</c:v>
                </c:pt>
                <c:pt idx="1128">
                  <c:v>42228.75</c:v>
                </c:pt>
                <c:pt idx="1129">
                  <c:v>42228.760416666664</c:v>
                </c:pt>
                <c:pt idx="1130">
                  <c:v>42228.770833333336</c:v>
                </c:pt>
                <c:pt idx="1131">
                  <c:v>42228.78125</c:v>
                </c:pt>
                <c:pt idx="1132">
                  <c:v>42228.791666666664</c:v>
                </c:pt>
                <c:pt idx="1133">
                  <c:v>42228.802083333336</c:v>
                </c:pt>
                <c:pt idx="1134">
                  <c:v>42228.8125</c:v>
                </c:pt>
                <c:pt idx="1135">
                  <c:v>42228.822916666664</c:v>
                </c:pt>
                <c:pt idx="1136">
                  <c:v>42228.833333333336</c:v>
                </c:pt>
                <c:pt idx="1137">
                  <c:v>42228.84375</c:v>
                </c:pt>
                <c:pt idx="1138">
                  <c:v>42228.854166666664</c:v>
                </c:pt>
                <c:pt idx="1139">
                  <c:v>42228.864583333336</c:v>
                </c:pt>
                <c:pt idx="1140">
                  <c:v>42228.875</c:v>
                </c:pt>
                <c:pt idx="1141">
                  <c:v>42228.885416666664</c:v>
                </c:pt>
                <c:pt idx="1142">
                  <c:v>42228.895833333336</c:v>
                </c:pt>
                <c:pt idx="1143">
                  <c:v>42228.90625</c:v>
                </c:pt>
                <c:pt idx="1144">
                  <c:v>42228.916666666664</c:v>
                </c:pt>
                <c:pt idx="1145">
                  <c:v>42228.927083333336</c:v>
                </c:pt>
                <c:pt idx="1146">
                  <c:v>42228.9375</c:v>
                </c:pt>
                <c:pt idx="1147">
                  <c:v>42228.947916666664</c:v>
                </c:pt>
                <c:pt idx="1148">
                  <c:v>42228.958333333336</c:v>
                </c:pt>
                <c:pt idx="1149">
                  <c:v>42228.96875</c:v>
                </c:pt>
                <c:pt idx="1150">
                  <c:v>42228.979166666664</c:v>
                </c:pt>
                <c:pt idx="1151">
                  <c:v>42228.989583333336</c:v>
                </c:pt>
                <c:pt idx="1152">
                  <c:v>42229</c:v>
                </c:pt>
                <c:pt idx="1153">
                  <c:v>42229.010416666664</c:v>
                </c:pt>
                <c:pt idx="1154">
                  <c:v>42229.020833333336</c:v>
                </c:pt>
                <c:pt idx="1155">
                  <c:v>42229.03125</c:v>
                </c:pt>
                <c:pt idx="1156">
                  <c:v>42229.041666666664</c:v>
                </c:pt>
                <c:pt idx="1157">
                  <c:v>42229.052083333336</c:v>
                </c:pt>
                <c:pt idx="1158">
                  <c:v>42229.0625</c:v>
                </c:pt>
                <c:pt idx="1159">
                  <c:v>42229.072916666664</c:v>
                </c:pt>
                <c:pt idx="1160">
                  <c:v>42229.083333333336</c:v>
                </c:pt>
                <c:pt idx="1161">
                  <c:v>42229.09375</c:v>
                </c:pt>
                <c:pt idx="1162">
                  <c:v>42229.104166666664</c:v>
                </c:pt>
                <c:pt idx="1163">
                  <c:v>42229.114583333336</c:v>
                </c:pt>
                <c:pt idx="1164">
                  <c:v>42229.125</c:v>
                </c:pt>
                <c:pt idx="1165">
                  <c:v>42229.135416666664</c:v>
                </c:pt>
                <c:pt idx="1166">
                  <c:v>42229.145833333336</c:v>
                </c:pt>
                <c:pt idx="1167">
                  <c:v>42229.15625</c:v>
                </c:pt>
                <c:pt idx="1168">
                  <c:v>42229.166666666664</c:v>
                </c:pt>
                <c:pt idx="1169">
                  <c:v>42229.177083333336</c:v>
                </c:pt>
                <c:pt idx="1170">
                  <c:v>42229.1875</c:v>
                </c:pt>
                <c:pt idx="1171">
                  <c:v>42229.197916666664</c:v>
                </c:pt>
                <c:pt idx="1172">
                  <c:v>42229.208333333336</c:v>
                </c:pt>
                <c:pt idx="1173">
                  <c:v>42229.21875</c:v>
                </c:pt>
                <c:pt idx="1174">
                  <c:v>42229.229166666664</c:v>
                </c:pt>
                <c:pt idx="1175">
                  <c:v>42229.239583333336</c:v>
                </c:pt>
                <c:pt idx="1176">
                  <c:v>42229.25</c:v>
                </c:pt>
                <c:pt idx="1177">
                  <c:v>42229.260416666664</c:v>
                </c:pt>
                <c:pt idx="1178">
                  <c:v>42229.270833333336</c:v>
                </c:pt>
                <c:pt idx="1179">
                  <c:v>42229.28125</c:v>
                </c:pt>
                <c:pt idx="1180">
                  <c:v>42229.291666666664</c:v>
                </c:pt>
                <c:pt idx="1181">
                  <c:v>42229.302083333336</c:v>
                </c:pt>
                <c:pt idx="1182">
                  <c:v>42229.3125</c:v>
                </c:pt>
                <c:pt idx="1183">
                  <c:v>42229.322916666664</c:v>
                </c:pt>
                <c:pt idx="1184">
                  <c:v>42229.333333333336</c:v>
                </c:pt>
                <c:pt idx="1185">
                  <c:v>42229.34375</c:v>
                </c:pt>
                <c:pt idx="1186">
                  <c:v>42229.354166666664</c:v>
                </c:pt>
                <c:pt idx="1187">
                  <c:v>42229.364583333336</c:v>
                </c:pt>
                <c:pt idx="1188">
                  <c:v>42229.375</c:v>
                </c:pt>
                <c:pt idx="1189">
                  <c:v>42229.385416666664</c:v>
                </c:pt>
                <c:pt idx="1190">
                  <c:v>42229.395833333336</c:v>
                </c:pt>
                <c:pt idx="1191">
                  <c:v>42229.40625</c:v>
                </c:pt>
                <c:pt idx="1192">
                  <c:v>42229.416666666664</c:v>
                </c:pt>
                <c:pt idx="1193">
                  <c:v>42229.427083333336</c:v>
                </c:pt>
                <c:pt idx="1194">
                  <c:v>42229.4375</c:v>
                </c:pt>
                <c:pt idx="1195">
                  <c:v>42229.447916666664</c:v>
                </c:pt>
                <c:pt idx="1196">
                  <c:v>42229.458333333336</c:v>
                </c:pt>
                <c:pt idx="1197">
                  <c:v>42229.46875</c:v>
                </c:pt>
                <c:pt idx="1198">
                  <c:v>42229.479166666664</c:v>
                </c:pt>
                <c:pt idx="1199">
                  <c:v>42229.489583333336</c:v>
                </c:pt>
                <c:pt idx="1200">
                  <c:v>42229.5</c:v>
                </c:pt>
                <c:pt idx="1201">
                  <c:v>42229.510416666664</c:v>
                </c:pt>
                <c:pt idx="1202">
                  <c:v>42229.520833333336</c:v>
                </c:pt>
                <c:pt idx="1203">
                  <c:v>42229.53125</c:v>
                </c:pt>
                <c:pt idx="1204">
                  <c:v>42229.541666666664</c:v>
                </c:pt>
                <c:pt idx="1205">
                  <c:v>42229.552083333336</c:v>
                </c:pt>
                <c:pt idx="1206">
                  <c:v>42229.5625</c:v>
                </c:pt>
                <c:pt idx="1207">
                  <c:v>42229.572916666664</c:v>
                </c:pt>
                <c:pt idx="1208">
                  <c:v>42229.583333333336</c:v>
                </c:pt>
                <c:pt idx="1209">
                  <c:v>42229.59375</c:v>
                </c:pt>
                <c:pt idx="1210">
                  <c:v>42229.604166666664</c:v>
                </c:pt>
                <c:pt idx="1211">
                  <c:v>42229.614583333336</c:v>
                </c:pt>
                <c:pt idx="1212">
                  <c:v>42229.625</c:v>
                </c:pt>
                <c:pt idx="1213">
                  <c:v>42229.635416666664</c:v>
                </c:pt>
                <c:pt idx="1214">
                  <c:v>42229.645833333336</c:v>
                </c:pt>
                <c:pt idx="1215">
                  <c:v>42229.65625</c:v>
                </c:pt>
                <c:pt idx="1216">
                  <c:v>42229.666666666664</c:v>
                </c:pt>
                <c:pt idx="1217">
                  <c:v>42229.677083333336</c:v>
                </c:pt>
                <c:pt idx="1218">
                  <c:v>42229.6875</c:v>
                </c:pt>
                <c:pt idx="1219">
                  <c:v>42229.697916666664</c:v>
                </c:pt>
                <c:pt idx="1220">
                  <c:v>42229.708333333336</c:v>
                </c:pt>
                <c:pt idx="1221">
                  <c:v>42229.71875</c:v>
                </c:pt>
                <c:pt idx="1222">
                  <c:v>42229.729166666664</c:v>
                </c:pt>
                <c:pt idx="1223">
                  <c:v>42229.739583333336</c:v>
                </c:pt>
                <c:pt idx="1224">
                  <c:v>42229.75</c:v>
                </c:pt>
                <c:pt idx="1225">
                  <c:v>42229.760416666664</c:v>
                </c:pt>
                <c:pt idx="1226">
                  <c:v>42229.770833333336</c:v>
                </c:pt>
                <c:pt idx="1227">
                  <c:v>42229.78125</c:v>
                </c:pt>
                <c:pt idx="1228">
                  <c:v>42229.791666666664</c:v>
                </c:pt>
                <c:pt idx="1229">
                  <c:v>42229.802083333336</c:v>
                </c:pt>
                <c:pt idx="1230">
                  <c:v>42229.8125</c:v>
                </c:pt>
                <c:pt idx="1231">
                  <c:v>42229.822916666664</c:v>
                </c:pt>
                <c:pt idx="1232">
                  <c:v>42229.833333333336</c:v>
                </c:pt>
                <c:pt idx="1233">
                  <c:v>42229.84375</c:v>
                </c:pt>
                <c:pt idx="1234">
                  <c:v>42229.854166666664</c:v>
                </c:pt>
                <c:pt idx="1235">
                  <c:v>42229.864583333336</c:v>
                </c:pt>
                <c:pt idx="1236">
                  <c:v>42229.875</c:v>
                </c:pt>
                <c:pt idx="1237">
                  <c:v>42229.885416666664</c:v>
                </c:pt>
                <c:pt idx="1238">
                  <c:v>42229.895833333336</c:v>
                </c:pt>
                <c:pt idx="1239">
                  <c:v>42229.90625</c:v>
                </c:pt>
                <c:pt idx="1240">
                  <c:v>42229.916666666664</c:v>
                </c:pt>
                <c:pt idx="1241">
                  <c:v>42229.927083333336</c:v>
                </c:pt>
                <c:pt idx="1242">
                  <c:v>42229.9375</c:v>
                </c:pt>
                <c:pt idx="1243">
                  <c:v>42229.947916666664</c:v>
                </c:pt>
                <c:pt idx="1244">
                  <c:v>42229.958333333336</c:v>
                </c:pt>
                <c:pt idx="1245">
                  <c:v>42229.96875</c:v>
                </c:pt>
                <c:pt idx="1246">
                  <c:v>42229.979166666664</c:v>
                </c:pt>
                <c:pt idx="1247">
                  <c:v>42229.989583333336</c:v>
                </c:pt>
                <c:pt idx="1248">
                  <c:v>42230</c:v>
                </c:pt>
                <c:pt idx="1249">
                  <c:v>42230.010416666664</c:v>
                </c:pt>
                <c:pt idx="1250">
                  <c:v>42230.020833333336</c:v>
                </c:pt>
                <c:pt idx="1251">
                  <c:v>42230.03125</c:v>
                </c:pt>
                <c:pt idx="1252">
                  <c:v>42230.041666666664</c:v>
                </c:pt>
                <c:pt idx="1253">
                  <c:v>42230.052083333336</c:v>
                </c:pt>
                <c:pt idx="1254">
                  <c:v>42230.0625</c:v>
                </c:pt>
                <c:pt idx="1255">
                  <c:v>42230.072916666664</c:v>
                </c:pt>
                <c:pt idx="1256">
                  <c:v>42230.083333333336</c:v>
                </c:pt>
                <c:pt idx="1257">
                  <c:v>42230.09375</c:v>
                </c:pt>
                <c:pt idx="1258">
                  <c:v>42230.104166666664</c:v>
                </c:pt>
                <c:pt idx="1259">
                  <c:v>42230.114583333336</c:v>
                </c:pt>
                <c:pt idx="1260">
                  <c:v>42230.125</c:v>
                </c:pt>
                <c:pt idx="1261">
                  <c:v>42230.135416666664</c:v>
                </c:pt>
                <c:pt idx="1262">
                  <c:v>42230.145833333336</c:v>
                </c:pt>
                <c:pt idx="1263">
                  <c:v>42230.15625</c:v>
                </c:pt>
                <c:pt idx="1264">
                  <c:v>42230.166666666664</c:v>
                </c:pt>
                <c:pt idx="1265">
                  <c:v>42230.177083333336</c:v>
                </c:pt>
                <c:pt idx="1266">
                  <c:v>42230.1875</c:v>
                </c:pt>
                <c:pt idx="1267">
                  <c:v>42230.197916666664</c:v>
                </c:pt>
                <c:pt idx="1268">
                  <c:v>42230.208333333336</c:v>
                </c:pt>
                <c:pt idx="1269">
                  <c:v>42230.21875</c:v>
                </c:pt>
                <c:pt idx="1270">
                  <c:v>42230.229166666664</c:v>
                </c:pt>
                <c:pt idx="1271">
                  <c:v>42230.239583333336</c:v>
                </c:pt>
                <c:pt idx="1272">
                  <c:v>42230.25</c:v>
                </c:pt>
                <c:pt idx="1273">
                  <c:v>42230.260416666664</c:v>
                </c:pt>
                <c:pt idx="1274">
                  <c:v>42230.270833333336</c:v>
                </c:pt>
                <c:pt idx="1275">
                  <c:v>42230.28125</c:v>
                </c:pt>
                <c:pt idx="1276">
                  <c:v>42230.291666666664</c:v>
                </c:pt>
                <c:pt idx="1277">
                  <c:v>42230.302083333336</c:v>
                </c:pt>
                <c:pt idx="1278">
                  <c:v>42230.3125</c:v>
                </c:pt>
                <c:pt idx="1279">
                  <c:v>42230.322916666664</c:v>
                </c:pt>
                <c:pt idx="1280">
                  <c:v>42230.333333333336</c:v>
                </c:pt>
                <c:pt idx="1281">
                  <c:v>42230.34375</c:v>
                </c:pt>
                <c:pt idx="1282">
                  <c:v>42230.354166666664</c:v>
                </c:pt>
                <c:pt idx="1283">
                  <c:v>42230.364583333336</c:v>
                </c:pt>
                <c:pt idx="1284">
                  <c:v>42230.375</c:v>
                </c:pt>
                <c:pt idx="1285">
                  <c:v>42230.385416666664</c:v>
                </c:pt>
                <c:pt idx="1286">
                  <c:v>42230.395833333336</c:v>
                </c:pt>
                <c:pt idx="1287">
                  <c:v>42230.40625</c:v>
                </c:pt>
                <c:pt idx="1288">
                  <c:v>42230.416666666664</c:v>
                </c:pt>
                <c:pt idx="1289">
                  <c:v>42230.427083333336</c:v>
                </c:pt>
                <c:pt idx="1290">
                  <c:v>42230.4375</c:v>
                </c:pt>
                <c:pt idx="1291">
                  <c:v>42230.447916666664</c:v>
                </c:pt>
                <c:pt idx="1292">
                  <c:v>42230.458333333336</c:v>
                </c:pt>
                <c:pt idx="1293">
                  <c:v>42230.46875</c:v>
                </c:pt>
                <c:pt idx="1294">
                  <c:v>42230.479166666664</c:v>
                </c:pt>
                <c:pt idx="1295">
                  <c:v>42230.489583333336</c:v>
                </c:pt>
                <c:pt idx="1296">
                  <c:v>42230.5</c:v>
                </c:pt>
                <c:pt idx="1297">
                  <c:v>42230.510416666664</c:v>
                </c:pt>
                <c:pt idx="1298">
                  <c:v>42230.520833333336</c:v>
                </c:pt>
                <c:pt idx="1299">
                  <c:v>42230.53125</c:v>
                </c:pt>
                <c:pt idx="1300">
                  <c:v>42230.541666666664</c:v>
                </c:pt>
                <c:pt idx="1301">
                  <c:v>42230.552083333336</c:v>
                </c:pt>
                <c:pt idx="1302">
                  <c:v>42230.5625</c:v>
                </c:pt>
                <c:pt idx="1303">
                  <c:v>42230.572916666664</c:v>
                </c:pt>
                <c:pt idx="1304">
                  <c:v>42230.583333333336</c:v>
                </c:pt>
                <c:pt idx="1305">
                  <c:v>42230.59375</c:v>
                </c:pt>
                <c:pt idx="1306">
                  <c:v>42230.604166666664</c:v>
                </c:pt>
                <c:pt idx="1307">
                  <c:v>42230.614583333336</c:v>
                </c:pt>
                <c:pt idx="1308">
                  <c:v>42230.625</c:v>
                </c:pt>
                <c:pt idx="1309">
                  <c:v>42230.635416666664</c:v>
                </c:pt>
                <c:pt idx="1310">
                  <c:v>42230.645833333336</c:v>
                </c:pt>
                <c:pt idx="1311">
                  <c:v>42230.65625</c:v>
                </c:pt>
                <c:pt idx="1312">
                  <c:v>42230.666666666664</c:v>
                </c:pt>
                <c:pt idx="1313">
                  <c:v>42230.677083333336</c:v>
                </c:pt>
                <c:pt idx="1314">
                  <c:v>42230.6875</c:v>
                </c:pt>
                <c:pt idx="1315">
                  <c:v>42230.697916666664</c:v>
                </c:pt>
                <c:pt idx="1316">
                  <c:v>42230.708333333336</c:v>
                </c:pt>
                <c:pt idx="1317">
                  <c:v>42230.71875</c:v>
                </c:pt>
                <c:pt idx="1318">
                  <c:v>42230.729166666664</c:v>
                </c:pt>
                <c:pt idx="1319">
                  <c:v>42230.739583333336</c:v>
                </c:pt>
                <c:pt idx="1320">
                  <c:v>42230.75</c:v>
                </c:pt>
                <c:pt idx="1321">
                  <c:v>42230.760416666664</c:v>
                </c:pt>
                <c:pt idx="1322">
                  <c:v>42230.770833333336</c:v>
                </c:pt>
                <c:pt idx="1323">
                  <c:v>42230.78125</c:v>
                </c:pt>
                <c:pt idx="1324">
                  <c:v>42230.791666666664</c:v>
                </c:pt>
                <c:pt idx="1325">
                  <c:v>42230.802083333336</c:v>
                </c:pt>
                <c:pt idx="1326">
                  <c:v>42230.8125</c:v>
                </c:pt>
                <c:pt idx="1327">
                  <c:v>42230.822916666664</c:v>
                </c:pt>
                <c:pt idx="1328">
                  <c:v>42230.833333333336</c:v>
                </c:pt>
                <c:pt idx="1329">
                  <c:v>42230.84375</c:v>
                </c:pt>
                <c:pt idx="1330">
                  <c:v>42230.854166666664</c:v>
                </c:pt>
                <c:pt idx="1331">
                  <c:v>42230.864583333336</c:v>
                </c:pt>
                <c:pt idx="1332">
                  <c:v>42230.875</c:v>
                </c:pt>
                <c:pt idx="1333">
                  <c:v>42230.885416666664</c:v>
                </c:pt>
                <c:pt idx="1334">
                  <c:v>42230.895833333336</c:v>
                </c:pt>
                <c:pt idx="1335">
                  <c:v>42230.90625</c:v>
                </c:pt>
                <c:pt idx="1336">
                  <c:v>42230.916666666664</c:v>
                </c:pt>
                <c:pt idx="1337">
                  <c:v>42230.927083333336</c:v>
                </c:pt>
                <c:pt idx="1338">
                  <c:v>42230.9375</c:v>
                </c:pt>
                <c:pt idx="1339">
                  <c:v>42230.947916666664</c:v>
                </c:pt>
                <c:pt idx="1340">
                  <c:v>42230.958333333336</c:v>
                </c:pt>
                <c:pt idx="1341">
                  <c:v>42230.96875</c:v>
                </c:pt>
                <c:pt idx="1342">
                  <c:v>42230.979166666664</c:v>
                </c:pt>
                <c:pt idx="1343">
                  <c:v>42230.989583333336</c:v>
                </c:pt>
                <c:pt idx="1344">
                  <c:v>42231</c:v>
                </c:pt>
                <c:pt idx="1345">
                  <c:v>42231.010416666664</c:v>
                </c:pt>
                <c:pt idx="1346">
                  <c:v>42231.020833333336</c:v>
                </c:pt>
                <c:pt idx="1347">
                  <c:v>42231.03125</c:v>
                </c:pt>
                <c:pt idx="1348">
                  <c:v>42231.041666666664</c:v>
                </c:pt>
                <c:pt idx="1349">
                  <c:v>42231.052083333336</c:v>
                </c:pt>
                <c:pt idx="1350">
                  <c:v>42231.0625</c:v>
                </c:pt>
                <c:pt idx="1351">
                  <c:v>42231.072916666664</c:v>
                </c:pt>
                <c:pt idx="1352">
                  <c:v>42231.083333333336</c:v>
                </c:pt>
                <c:pt idx="1353">
                  <c:v>42231.09375</c:v>
                </c:pt>
                <c:pt idx="1354">
                  <c:v>42231.104166666664</c:v>
                </c:pt>
                <c:pt idx="1355">
                  <c:v>42231.114583333336</c:v>
                </c:pt>
                <c:pt idx="1356">
                  <c:v>42231.125</c:v>
                </c:pt>
                <c:pt idx="1357">
                  <c:v>42231.135416666664</c:v>
                </c:pt>
                <c:pt idx="1358">
                  <c:v>42231.145833333336</c:v>
                </c:pt>
                <c:pt idx="1359">
                  <c:v>42231.15625</c:v>
                </c:pt>
                <c:pt idx="1360">
                  <c:v>42231.166666666664</c:v>
                </c:pt>
                <c:pt idx="1361">
                  <c:v>42231.177083333336</c:v>
                </c:pt>
                <c:pt idx="1362">
                  <c:v>42231.1875</c:v>
                </c:pt>
                <c:pt idx="1363">
                  <c:v>42231.197916666664</c:v>
                </c:pt>
                <c:pt idx="1364">
                  <c:v>42231.208333333336</c:v>
                </c:pt>
                <c:pt idx="1365">
                  <c:v>42231.21875</c:v>
                </c:pt>
                <c:pt idx="1366">
                  <c:v>42231.229166666664</c:v>
                </c:pt>
                <c:pt idx="1367">
                  <c:v>42231.239583333336</c:v>
                </c:pt>
                <c:pt idx="1368">
                  <c:v>42231.25</c:v>
                </c:pt>
                <c:pt idx="1369">
                  <c:v>42231.260416666664</c:v>
                </c:pt>
                <c:pt idx="1370">
                  <c:v>42231.270833333336</c:v>
                </c:pt>
                <c:pt idx="1371">
                  <c:v>42231.28125</c:v>
                </c:pt>
                <c:pt idx="1372">
                  <c:v>42231.291666666664</c:v>
                </c:pt>
                <c:pt idx="1373">
                  <c:v>42231.302083333336</c:v>
                </c:pt>
                <c:pt idx="1374">
                  <c:v>42231.3125</c:v>
                </c:pt>
                <c:pt idx="1375">
                  <c:v>42231.322916666664</c:v>
                </c:pt>
                <c:pt idx="1376">
                  <c:v>42231.333333333336</c:v>
                </c:pt>
                <c:pt idx="1377">
                  <c:v>42231.34375</c:v>
                </c:pt>
                <c:pt idx="1378">
                  <c:v>42231.354166666664</c:v>
                </c:pt>
                <c:pt idx="1379">
                  <c:v>42231.364583333336</c:v>
                </c:pt>
                <c:pt idx="1380">
                  <c:v>42231.375</c:v>
                </c:pt>
                <c:pt idx="1381">
                  <c:v>42231.385416666664</c:v>
                </c:pt>
                <c:pt idx="1382">
                  <c:v>42231.395833333336</c:v>
                </c:pt>
                <c:pt idx="1383">
                  <c:v>42231.40625</c:v>
                </c:pt>
                <c:pt idx="1384">
                  <c:v>42231.416666666664</c:v>
                </c:pt>
                <c:pt idx="1385">
                  <c:v>42231.427083333336</c:v>
                </c:pt>
                <c:pt idx="1386">
                  <c:v>42231.4375</c:v>
                </c:pt>
                <c:pt idx="1387">
                  <c:v>42231.447916666664</c:v>
                </c:pt>
                <c:pt idx="1388">
                  <c:v>42231.458333333336</c:v>
                </c:pt>
                <c:pt idx="1389">
                  <c:v>42231.46875</c:v>
                </c:pt>
                <c:pt idx="1390">
                  <c:v>42231.479166666664</c:v>
                </c:pt>
                <c:pt idx="1391">
                  <c:v>42231.489583333336</c:v>
                </c:pt>
                <c:pt idx="1392">
                  <c:v>42231.5</c:v>
                </c:pt>
                <c:pt idx="1393">
                  <c:v>42231.510416666664</c:v>
                </c:pt>
                <c:pt idx="1394">
                  <c:v>42231.520833333336</c:v>
                </c:pt>
                <c:pt idx="1395">
                  <c:v>42231.53125</c:v>
                </c:pt>
                <c:pt idx="1396">
                  <c:v>42231.541666666664</c:v>
                </c:pt>
                <c:pt idx="1397">
                  <c:v>42231.552083333336</c:v>
                </c:pt>
                <c:pt idx="1398">
                  <c:v>42231.5625</c:v>
                </c:pt>
                <c:pt idx="1399">
                  <c:v>42231.572916666664</c:v>
                </c:pt>
                <c:pt idx="1400">
                  <c:v>42231.583333333336</c:v>
                </c:pt>
                <c:pt idx="1401">
                  <c:v>42231.59375</c:v>
                </c:pt>
                <c:pt idx="1402">
                  <c:v>42231.604166666664</c:v>
                </c:pt>
                <c:pt idx="1403">
                  <c:v>42231.614583333336</c:v>
                </c:pt>
                <c:pt idx="1404">
                  <c:v>42231.625</c:v>
                </c:pt>
                <c:pt idx="1405">
                  <c:v>42231.635416666664</c:v>
                </c:pt>
                <c:pt idx="1406">
                  <c:v>42231.645833333336</c:v>
                </c:pt>
                <c:pt idx="1407">
                  <c:v>42231.65625</c:v>
                </c:pt>
                <c:pt idx="1408">
                  <c:v>42231.666666666664</c:v>
                </c:pt>
                <c:pt idx="1409">
                  <c:v>42231.677083333336</c:v>
                </c:pt>
                <c:pt idx="1410">
                  <c:v>42231.6875</c:v>
                </c:pt>
                <c:pt idx="1411">
                  <c:v>42231.697916666664</c:v>
                </c:pt>
                <c:pt idx="1412">
                  <c:v>42231.708333333336</c:v>
                </c:pt>
                <c:pt idx="1413">
                  <c:v>42231.71875</c:v>
                </c:pt>
                <c:pt idx="1414">
                  <c:v>42231.729166666664</c:v>
                </c:pt>
                <c:pt idx="1415">
                  <c:v>42231.739583333336</c:v>
                </c:pt>
                <c:pt idx="1416">
                  <c:v>42231.75</c:v>
                </c:pt>
                <c:pt idx="1417">
                  <c:v>42231.760416666664</c:v>
                </c:pt>
                <c:pt idx="1418">
                  <c:v>42231.770833333336</c:v>
                </c:pt>
                <c:pt idx="1419">
                  <c:v>42231.78125</c:v>
                </c:pt>
                <c:pt idx="1420">
                  <c:v>42231.791666666664</c:v>
                </c:pt>
                <c:pt idx="1421">
                  <c:v>42231.802083333336</c:v>
                </c:pt>
                <c:pt idx="1422">
                  <c:v>42231.8125</c:v>
                </c:pt>
                <c:pt idx="1423">
                  <c:v>42231.822916666664</c:v>
                </c:pt>
                <c:pt idx="1424">
                  <c:v>42231.833333333336</c:v>
                </c:pt>
                <c:pt idx="1425">
                  <c:v>42231.84375</c:v>
                </c:pt>
                <c:pt idx="1426">
                  <c:v>42231.854166666664</c:v>
                </c:pt>
                <c:pt idx="1427">
                  <c:v>42231.864583333336</c:v>
                </c:pt>
                <c:pt idx="1428">
                  <c:v>42231.875</c:v>
                </c:pt>
                <c:pt idx="1429">
                  <c:v>42231.885416666664</c:v>
                </c:pt>
                <c:pt idx="1430">
                  <c:v>42231.895833333336</c:v>
                </c:pt>
                <c:pt idx="1431">
                  <c:v>42231.90625</c:v>
                </c:pt>
                <c:pt idx="1432">
                  <c:v>42231.916666666664</c:v>
                </c:pt>
                <c:pt idx="1433">
                  <c:v>42231.927083333336</c:v>
                </c:pt>
                <c:pt idx="1434">
                  <c:v>42231.9375</c:v>
                </c:pt>
                <c:pt idx="1435">
                  <c:v>42231.947916666664</c:v>
                </c:pt>
                <c:pt idx="1436">
                  <c:v>42231.958333333336</c:v>
                </c:pt>
                <c:pt idx="1437">
                  <c:v>42231.96875</c:v>
                </c:pt>
                <c:pt idx="1438">
                  <c:v>42231.979166666664</c:v>
                </c:pt>
                <c:pt idx="1439">
                  <c:v>42231.989583333336</c:v>
                </c:pt>
                <c:pt idx="1440">
                  <c:v>42232</c:v>
                </c:pt>
                <c:pt idx="1441">
                  <c:v>42232.010416666664</c:v>
                </c:pt>
                <c:pt idx="1442">
                  <c:v>42232.020833333336</c:v>
                </c:pt>
                <c:pt idx="1443">
                  <c:v>42232.03125</c:v>
                </c:pt>
                <c:pt idx="1444">
                  <c:v>42232.041666666664</c:v>
                </c:pt>
                <c:pt idx="1445">
                  <c:v>42232.052083333336</c:v>
                </c:pt>
                <c:pt idx="1446">
                  <c:v>42232.0625</c:v>
                </c:pt>
                <c:pt idx="1447">
                  <c:v>42232.072916666664</c:v>
                </c:pt>
                <c:pt idx="1448">
                  <c:v>42232.083333333336</c:v>
                </c:pt>
                <c:pt idx="1449">
                  <c:v>42232.09375</c:v>
                </c:pt>
                <c:pt idx="1450">
                  <c:v>42232.104166666664</c:v>
                </c:pt>
                <c:pt idx="1451">
                  <c:v>42232.114583333336</c:v>
                </c:pt>
                <c:pt idx="1452">
                  <c:v>42232.125</c:v>
                </c:pt>
                <c:pt idx="1453">
                  <c:v>42232.135416666664</c:v>
                </c:pt>
                <c:pt idx="1454">
                  <c:v>42232.145833333336</c:v>
                </c:pt>
                <c:pt idx="1455">
                  <c:v>42232.15625</c:v>
                </c:pt>
                <c:pt idx="1456">
                  <c:v>42232.166666666664</c:v>
                </c:pt>
                <c:pt idx="1457">
                  <c:v>42232.177083333336</c:v>
                </c:pt>
                <c:pt idx="1458">
                  <c:v>42232.1875</c:v>
                </c:pt>
                <c:pt idx="1459">
                  <c:v>42232.197916666664</c:v>
                </c:pt>
                <c:pt idx="1460">
                  <c:v>42232.208333333336</c:v>
                </c:pt>
                <c:pt idx="1461">
                  <c:v>42232.21875</c:v>
                </c:pt>
                <c:pt idx="1462">
                  <c:v>42232.229166666664</c:v>
                </c:pt>
                <c:pt idx="1463">
                  <c:v>42232.239583333336</c:v>
                </c:pt>
                <c:pt idx="1464">
                  <c:v>42232.25</c:v>
                </c:pt>
                <c:pt idx="1465">
                  <c:v>42232.260416666664</c:v>
                </c:pt>
                <c:pt idx="1466">
                  <c:v>42232.270833333336</c:v>
                </c:pt>
                <c:pt idx="1467">
                  <c:v>42232.28125</c:v>
                </c:pt>
                <c:pt idx="1468">
                  <c:v>42232.291666666664</c:v>
                </c:pt>
                <c:pt idx="1469">
                  <c:v>42232.302083333336</c:v>
                </c:pt>
                <c:pt idx="1470">
                  <c:v>42232.3125</c:v>
                </c:pt>
                <c:pt idx="1471">
                  <c:v>42232.322916666664</c:v>
                </c:pt>
                <c:pt idx="1472">
                  <c:v>42232.333333333336</c:v>
                </c:pt>
                <c:pt idx="1473">
                  <c:v>42232.34375</c:v>
                </c:pt>
                <c:pt idx="1474">
                  <c:v>42232.354166666664</c:v>
                </c:pt>
                <c:pt idx="1475">
                  <c:v>42232.364583333336</c:v>
                </c:pt>
                <c:pt idx="1476">
                  <c:v>42232.375</c:v>
                </c:pt>
                <c:pt idx="1477">
                  <c:v>42232.385416666664</c:v>
                </c:pt>
                <c:pt idx="1478">
                  <c:v>42232.395833333336</c:v>
                </c:pt>
                <c:pt idx="1479">
                  <c:v>42232.40625</c:v>
                </c:pt>
                <c:pt idx="1480">
                  <c:v>42232.416666666664</c:v>
                </c:pt>
                <c:pt idx="1481">
                  <c:v>42232.427083333336</c:v>
                </c:pt>
                <c:pt idx="1482">
                  <c:v>42232.4375</c:v>
                </c:pt>
                <c:pt idx="1483">
                  <c:v>42232.447916666664</c:v>
                </c:pt>
                <c:pt idx="1484">
                  <c:v>42232.458333333336</c:v>
                </c:pt>
                <c:pt idx="1485">
                  <c:v>42232.46875</c:v>
                </c:pt>
                <c:pt idx="1486">
                  <c:v>42232.479166666664</c:v>
                </c:pt>
                <c:pt idx="1487">
                  <c:v>42232.489583333336</c:v>
                </c:pt>
                <c:pt idx="1488">
                  <c:v>42232.5</c:v>
                </c:pt>
                <c:pt idx="1489">
                  <c:v>42232.510416666664</c:v>
                </c:pt>
                <c:pt idx="1490">
                  <c:v>42232.520833333336</c:v>
                </c:pt>
                <c:pt idx="1491">
                  <c:v>42232.53125</c:v>
                </c:pt>
                <c:pt idx="1492">
                  <c:v>42232.541666666664</c:v>
                </c:pt>
                <c:pt idx="1493">
                  <c:v>42232.552083333336</c:v>
                </c:pt>
                <c:pt idx="1494">
                  <c:v>42232.5625</c:v>
                </c:pt>
                <c:pt idx="1495">
                  <c:v>42232.572916666664</c:v>
                </c:pt>
                <c:pt idx="1496">
                  <c:v>42232.583333333336</c:v>
                </c:pt>
                <c:pt idx="1497">
                  <c:v>42232.59375</c:v>
                </c:pt>
                <c:pt idx="1498">
                  <c:v>42232.604166666664</c:v>
                </c:pt>
                <c:pt idx="1499">
                  <c:v>42232.614583333336</c:v>
                </c:pt>
                <c:pt idx="1500">
                  <c:v>42232.625</c:v>
                </c:pt>
                <c:pt idx="1501">
                  <c:v>42232.635416666664</c:v>
                </c:pt>
                <c:pt idx="1502">
                  <c:v>42232.645833333336</c:v>
                </c:pt>
                <c:pt idx="1503">
                  <c:v>42232.65625</c:v>
                </c:pt>
                <c:pt idx="1504">
                  <c:v>42232.666666666664</c:v>
                </c:pt>
                <c:pt idx="1505">
                  <c:v>42232.677083333336</c:v>
                </c:pt>
                <c:pt idx="1506">
                  <c:v>42232.6875</c:v>
                </c:pt>
                <c:pt idx="1507">
                  <c:v>42232.697916666664</c:v>
                </c:pt>
                <c:pt idx="1508">
                  <c:v>42232.708333333336</c:v>
                </c:pt>
                <c:pt idx="1509">
                  <c:v>42232.71875</c:v>
                </c:pt>
                <c:pt idx="1510">
                  <c:v>42232.729166666664</c:v>
                </c:pt>
                <c:pt idx="1511">
                  <c:v>42232.739583333336</c:v>
                </c:pt>
                <c:pt idx="1512">
                  <c:v>42232.75</c:v>
                </c:pt>
                <c:pt idx="1513">
                  <c:v>42232.760416666664</c:v>
                </c:pt>
                <c:pt idx="1514">
                  <c:v>42232.770833333336</c:v>
                </c:pt>
                <c:pt idx="1515">
                  <c:v>42232.78125</c:v>
                </c:pt>
                <c:pt idx="1516">
                  <c:v>42232.791666666664</c:v>
                </c:pt>
                <c:pt idx="1517">
                  <c:v>42232.802083333336</c:v>
                </c:pt>
                <c:pt idx="1518">
                  <c:v>42232.8125</c:v>
                </c:pt>
                <c:pt idx="1519">
                  <c:v>42232.822916666664</c:v>
                </c:pt>
                <c:pt idx="1520">
                  <c:v>42232.833333333336</c:v>
                </c:pt>
                <c:pt idx="1521">
                  <c:v>42232.84375</c:v>
                </c:pt>
                <c:pt idx="1522">
                  <c:v>42232.854166666664</c:v>
                </c:pt>
                <c:pt idx="1523">
                  <c:v>42232.864583333336</c:v>
                </c:pt>
                <c:pt idx="1524">
                  <c:v>42232.875</c:v>
                </c:pt>
                <c:pt idx="1525">
                  <c:v>42232.885416666664</c:v>
                </c:pt>
                <c:pt idx="1526">
                  <c:v>42232.895833333336</c:v>
                </c:pt>
                <c:pt idx="1527">
                  <c:v>42232.90625</c:v>
                </c:pt>
                <c:pt idx="1528">
                  <c:v>42232.916666666664</c:v>
                </c:pt>
                <c:pt idx="1529">
                  <c:v>42232.927083333336</c:v>
                </c:pt>
                <c:pt idx="1530">
                  <c:v>42232.9375</c:v>
                </c:pt>
                <c:pt idx="1531">
                  <c:v>42232.947916666664</c:v>
                </c:pt>
                <c:pt idx="1532">
                  <c:v>42232.958333333336</c:v>
                </c:pt>
                <c:pt idx="1533">
                  <c:v>42232.96875</c:v>
                </c:pt>
                <c:pt idx="1534">
                  <c:v>42232.979166666664</c:v>
                </c:pt>
                <c:pt idx="1535">
                  <c:v>42232.989583333336</c:v>
                </c:pt>
                <c:pt idx="1536">
                  <c:v>42233</c:v>
                </c:pt>
                <c:pt idx="1537">
                  <c:v>42233.010416666664</c:v>
                </c:pt>
                <c:pt idx="1538">
                  <c:v>42233.020833333336</c:v>
                </c:pt>
                <c:pt idx="1539">
                  <c:v>42233.03125</c:v>
                </c:pt>
                <c:pt idx="1540">
                  <c:v>42233.041666666664</c:v>
                </c:pt>
                <c:pt idx="1541">
                  <c:v>42233.052083333336</c:v>
                </c:pt>
                <c:pt idx="1542">
                  <c:v>42233.0625</c:v>
                </c:pt>
                <c:pt idx="1543">
                  <c:v>42233.072916666664</c:v>
                </c:pt>
                <c:pt idx="1544">
                  <c:v>42233.083333333336</c:v>
                </c:pt>
                <c:pt idx="1545">
                  <c:v>42233.09375</c:v>
                </c:pt>
                <c:pt idx="1546">
                  <c:v>42233.104166666664</c:v>
                </c:pt>
                <c:pt idx="1547">
                  <c:v>42233.114583333336</c:v>
                </c:pt>
                <c:pt idx="1548">
                  <c:v>42233.125</c:v>
                </c:pt>
                <c:pt idx="1549">
                  <c:v>42233.135416666664</c:v>
                </c:pt>
                <c:pt idx="1550">
                  <c:v>42233.145833333336</c:v>
                </c:pt>
                <c:pt idx="1551">
                  <c:v>42233.15625</c:v>
                </c:pt>
                <c:pt idx="1552">
                  <c:v>42233.166666666664</c:v>
                </c:pt>
                <c:pt idx="1553">
                  <c:v>42233.177083333336</c:v>
                </c:pt>
                <c:pt idx="1554">
                  <c:v>42233.1875</c:v>
                </c:pt>
                <c:pt idx="1555">
                  <c:v>42233.197916666664</c:v>
                </c:pt>
                <c:pt idx="1556">
                  <c:v>42233.208333333336</c:v>
                </c:pt>
                <c:pt idx="1557">
                  <c:v>42233.21875</c:v>
                </c:pt>
                <c:pt idx="1558">
                  <c:v>42233.229166666664</c:v>
                </c:pt>
                <c:pt idx="1559">
                  <c:v>42233.239583333336</c:v>
                </c:pt>
                <c:pt idx="1560">
                  <c:v>42233.25</c:v>
                </c:pt>
                <c:pt idx="1561">
                  <c:v>42233.260416666664</c:v>
                </c:pt>
                <c:pt idx="1562">
                  <c:v>42233.270833333336</c:v>
                </c:pt>
                <c:pt idx="1563">
                  <c:v>42233.28125</c:v>
                </c:pt>
                <c:pt idx="1564">
                  <c:v>42233.291666666664</c:v>
                </c:pt>
                <c:pt idx="1565">
                  <c:v>42233.302083333336</c:v>
                </c:pt>
                <c:pt idx="1566">
                  <c:v>42233.3125</c:v>
                </c:pt>
                <c:pt idx="1567">
                  <c:v>42233.322916666664</c:v>
                </c:pt>
                <c:pt idx="1568">
                  <c:v>42233.333333333336</c:v>
                </c:pt>
                <c:pt idx="1569">
                  <c:v>42233.34375</c:v>
                </c:pt>
                <c:pt idx="1570">
                  <c:v>42233.354166666664</c:v>
                </c:pt>
                <c:pt idx="1571">
                  <c:v>42233.364583333336</c:v>
                </c:pt>
                <c:pt idx="1572">
                  <c:v>42233.375</c:v>
                </c:pt>
                <c:pt idx="1573">
                  <c:v>42233.385416666664</c:v>
                </c:pt>
                <c:pt idx="1574">
                  <c:v>42233.395833333336</c:v>
                </c:pt>
                <c:pt idx="1575">
                  <c:v>42233.40625</c:v>
                </c:pt>
                <c:pt idx="1576">
                  <c:v>42233.416666666664</c:v>
                </c:pt>
                <c:pt idx="1577">
                  <c:v>42233.427083333336</c:v>
                </c:pt>
                <c:pt idx="1578">
                  <c:v>42233.4375</c:v>
                </c:pt>
                <c:pt idx="1579">
                  <c:v>42233.447916666664</c:v>
                </c:pt>
                <c:pt idx="1580">
                  <c:v>42233.458333333336</c:v>
                </c:pt>
                <c:pt idx="1581">
                  <c:v>42233.46875</c:v>
                </c:pt>
                <c:pt idx="1582">
                  <c:v>42233.479166666664</c:v>
                </c:pt>
                <c:pt idx="1583">
                  <c:v>42233.489583333336</c:v>
                </c:pt>
                <c:pt idx="1584">
                  <c:v>42233.5</c:v>
                </c:pt>
                <c:pt idx="1585">
                  <c:v>42233.510416666664</c:v>
                </c:pt>
                <c:pt idx="1586">
                  <c:v>42233.520833333336</c:v>
                </c:pt>
                <c:pt idx="1587">
                  <c:v>42233.53125</c:v>
                </c:pt>
                <c:pt idx="1588">
                  <c:v>42233.541666666664</c:v>
                </c:pt>
                <c:pt idx="1589">
                  <c:v>42233.552083333336</c:v>
                </c:pt>
                <c:pt idx="1590">
                  <c:v>42233.5625</c:v>
                </c:pt>
                <c:pt idx="1591">
                  <c:v>42233.572916666664</c:v>
                </c:pt>
                <c:pt idx="1592">
                  <c:v>42233.583333333336</c:v>
                </c:pt>
                <c:pt idx="1593">
                  <c:v>42233.59375</c:v>
                </c:pt>
                <c:pt idx="1594">
                  <c:v>42233.604166666664</c:v>
                </c:pt>
                <c:pt idx="1595">
                  <c:v>42233.614583333336</c:v>
                </c:pt>
                <c:pt idx="1596">
                  <c:v>42233.625</c:v>
                </c:pt>
                <c:pt idx="1597">
                  <c:v>42233.635416666664</c:v>
                </c:pt>
                <c:pt idx="1598">
                  <c:v>42233.645833333336</c:v>
                </c:pt>
                <c:pt idx="1599">
                  <c:v>42233.65625</c:v>
                </c:pt>
                <c:pt idx="1600">
                  <c:v>42233.666666666664</c:v>
                </c:pt>
                <c:pt idx="1601">
                  <c:v>42233.677083333336</c:v>
                </c:pt>
                <c:pt idx="1602">
                  <c:v>42233.6875</c:v>
                </c:pt>
                <c:pt idx="1603">
                  <c:v>42233.697916666664</c:v>
                </c:pt>
                <c:pt idx="1604">
                  <c:v>42233.708333333336</c:v>
                </c:pt>
                <c:pt idx="1605">
                  <c:v>42233.71875</c:v>
                </c:pt>
                <c:pt idx="1606">
                  <c:v>42233.729166666664</c:v>
                </c:pt>
                <c:pt idx="1607">
                  <c:v>42233.739583333336</c:v>
                </c:pt>
                <c:pt idx="1608">
                  <c:v>42233.75</c:v>
                </c:pt>
                <c:pt idx="1609">
                  <c:v>42233.760416666664</c:v>
                </c:pt>
                <c:pt idx="1610">
                  <c:v>42233.770833333336</c:v>
                </c:pt>
                <c:pt idx="1611">
                  <c:v>42233.78125</c:v>
                </c:pt>
                <c:pt idx="1612">
                  <c:v>42233.791666666664</c:v>
                </c:pt>
                <c:pt idx="1613">
                  <c:v>42233.802083333336</c:v>
                </c:pt>
                <c:pt idx="1614">
                  <c:v>42233.8125</c:v>
                </c:pt>
                <c:pt idx="1615">
                  <c:v>42233.822916666664</c:v>
                </c:pt>
                <c:pt idx="1616">
                  <c:v>42233.833333333336</c:v>
                </c:pt>
                <c:pt idx="1617">
                  <c:v>42233.84375</c:v>
                </c:pt>
                <c:pt idx="1618">
                  <c:v>42233.854166666664</c:v>
                </c:pt>
                <c:pt idx="1619">
                  <c:v>42233.864583333336</c:v>
                </c:pt>
                <c:pt idx="1620">
                  <c:v>42233.875</c:v>
                </c:pt>
                <c:pt idx="1621">
                  <c:v>42233.885416666664</c:v>
                </c:pt>
                <c:pt idx="1622">
                  <c:v>42233.895833333336</c:v>
                </c:pt>
                <c:pt idx="1623">
                  <c:v>42233.90625</c:v>
                </c:pt>
                <c:pt idx="1624">
                  <c:v>42233.916666666664</c:v>
                </c:pt>
                <c:pt idx="1625">
                  <c:v>42233.927083333336</c:v>
                </c:pt>
                <c:pt idx="1626">
                  <c:v>42233.9375</c:v>
                </c:pt>
                <c:pt idx="1627">
                  <c:v>42233.947916666664</c:v>
                </c:pt>
                <c:pt idx="1628">
                  <c:v>42233.958333333336</c:v>
                </c:pt>
                <c:pt idx="1629">
                  <c:v>42233.96875</c:v>
                </c:pt>
                <c:pt idx="1630">
                  <c:v>42233.979166666664</c:v>
                </c:pt>
                <c:pt idx="1631">
                  <c:v>42233.989583333336</c:v>
                </c:pt>
                <c:pt idx="1632">
                  <c:v>42234</c:v>
                </c:pt>
                <c:pt idx="1633">
                  <c:v>42234.010416666664</c:v>
                </c:pt>
                <c:pt idx="1634">
                  <c:v>42234.020833333336</c:v>
                </c:pt>
                <c:pt idx="1635">
                  <c:v>42234.03125</c:v>
                </c:pt>
                <c:pt idx="1636">
                  <c:v>42234.041666666664</c:v>
                </c:pt>
                <c:pt idx="1637">
                  <c:v>42234.052083333336</c:v>
                </c:pt>
                <c:pt idx="1638">
                  <c:v>42234.0625</c:v>
                </c:pt>
                <c:pt idx="1639">
                  <c:v>42234.072916666664</c:v>
                </c:pt>
                <c:pt idx="1640">
                  <c:v>42234.083333333336</c:v>
                </c:pt>
                <c:pt idx="1641">
                  <c:v>42234.09375</c:v>
                </c:pt>
                <c:pt idx="1642">
                  <c:v>42234.104166666664</c:v>
                </c:pt>
                <c:pt idx="1643">
                  <c:v>42234.114583333336</c:v>
                </c:pt>
                <c:pt idx="1644">
                  <c:v>42234.125</c:v>
                </c:pt>
                <c:pt idx="1645">
                  <c:v>42234.135416666664</c:v>
                </c:pt>
                <c:pt idx="1646">
                  <c:v>42234.145833333336</c:v>
                </c:pt>
                <c:pt idx="1647">
                  <c:v>42234.15625</c:v>
                </c:pt>
                <c:pt idx="1648">
                  <c:v>42234.166666666664</c:v>
                </c:pt>
                <c:pt idx="1649">
                  <c:v>42234.177083333336</c:v>
                </c:pt>
                <c:pt idx="1650">
                  <c:v>42234.1875</c:v>
                </c:pt>
                <c:pt idx="1651">
                  <c:v>42234.197916666664</c:v>
                </c:pt>
                <c:pt idx="1652">
                  <c:v>42234.208333333336</c:v>
                </c:pt>
                <c:pt idx="1653">
                  <c:v>42234.21875</c:v>
                </c:pt>
                <c:pt idx="1654">
                  <c:v>42234.229166666664</c:v>
                </c:pt>
                <c:pt idx="1655">
                  <c:v>42234.239583333336</c:v>
                </c:pt>
                <c:pt idx="1656">
                  <c:v>42234.25</c:v>
                </c:pt>
                <c:pt idx="1657">
                  <c:v>42234.260416666664</c:v>
                </c:pt>
                <c:pt idx="1658">
                  <c:v>42234.270833333336</c:v>
                </c:pt>
                <c:pt idx="1659">
                  <c:v>42234.28125</c:v>
                </c:pt>
                <c:pt idx="1660">
                  <c:v>42234.291666666664</c:v>
                </c:pt>
                <c:pt idx="1661">
                  <c:v>42234.302083333336</c:v>
                </c:pt>
                <c:pt idx="1662">
                  <c:v>42234.3125</c:v>
                </c:pt>
                <c:pt idx="1663">
                  <c:v>42234.322916666664</c:v>
                </c:pt>
                <c:pt idx="1664">
                  <c:v>42234.333333333336</c:v>
                </c:pt>
                <c:pt idx="1665">
                  <c:v>42234.34375</c:v>
                </c:pt>
                <c:pt idx="1666">
                  <c:v>42234.354166666664</c:v>
                </c:pt>
                <c:pt idx="1667">
                  <c:v>42234.364583333336</c:v>
                </c:pt>
                <c:pt idx="1668">
                  <c:v>42234.375</c:v>
                </c:pt>
                <c:pt idx="1669">
                  <c:v>42234.385416666664</c:v>
                </c:pt>
                <c:pt idx="1670">
                  <c:v>42234.395833333336</c:v>
                </c:pt>
                <c:pt idx="1671">
                  <c:v>42234.40625</c:v>
                </c:pt>
                <c:pt idx="1672">
                  <c:v>42234.416666666664</c:v>
                </c:pt>
                <c:pt idx="1673">
                  <c:v>42234.427083333336</c:v>
                </c:pt>
                <c:pt idx="1674">
                  <c:v>42234.4375</c:v>
                </c:pt>
                <c:pt idx="1675">
                  <c:v>42234.447916666664</c:v>
                </c:pt>
                <c:pt idx="1676">
                  <c:v>42234.458333333336</c:v>
                </c:pt>
                <c:pt idx="1677">
                  <c:v>42234.46875</c:v>
                </c:pt>
                <c:pt idx="1678">
                  <c:v>42234.479166666664</c:v>
                </c:pt>
                <c:pt idx="1679">
                  <c:v>42234.489583333336</c:v>
                </c:pt>
                <c:pt idx="1680">
                  <c:v>42234.5</c:v>
                </c:pt>
                <c:pt idx="1681">
                  <c:v>42234.510416666664</c:v>
                </c:pt>
                <c:pt idx="1682">
                  <c:v>42234.520833333336</c:v>
                </c:pt>
                <c:pt idx="1683">
                  <c:v>42234.53125</c:v>
                </c:pt>
                <c:pt idx="1684">
                  <c:v>42234.541666666664</c:v>
                </c:pt>
                <c:pt idx="1685">
                  <c:v>42234.552083333336</c:v>
                </c:pt>
                <c:pt idx="1686">
                  <c:v>42234.5625</c:v>
                </c:pt>
                <c:pt idx="1687">
                  <c:v>42234.572916666664</c:v>
                </c:pt>
                <c:pt idx="1688">
                  <c:v>42234.583333333336</c:v>
                </c:pt>
                <c:pt idx="1689">
                  <c:v>42234.59375</c:v>
                </c:pt>
                <c:pt idx="1690">
                  <c:v>42234.604166666664</c:v>
                </c:pt>
                <c:pt idx="1691">
                  <c:v>42234.614583333336</c:v>
                </c:pt>
                <c:pt idx="1692">
                  <c:v>42234.625</c:v>
                </c:pt>
                <c:pt idx="1693">
                  <c:v>42234.635416666664</c:v>
                </c:pt>
                <c:pt idx="1694">
                  <c:v>42234.645833333336</c:v>
                </c:pt>
                <c:pt idx="1695">
                  <c:v>42234.65625</c:v>
                </c:pt>
                <c:pt idx="1696">
                  <c:v>42234.666666666664</c:v>
                </c:pt>
                <c:pt idx="1697">
                  <c:v>42234.677083333336</c:v>
                </c:pt>
                <c:pt idx="1698">
                  <c:v>42234.6875</c:v>
                </c:pt>
                <c:pt idx="1699">
                  <c:v>42234.697916666664</c:v>
                </c:pt>
                <c:pt idx="1700">
                  <c:v>42234.708333333336</c:v>
                </c:pt>
                <c:pt idx="1701">
                  <c:v>42234.71875</c:v>
                </c:pt>
                <c:pt idx="1702">
                  <c:v>42234.729166666664</c:v>
                </c:pt>
                <c:pt idx="1703">
                  <c:v>42234.739583333336</c:v>
                </c:pt>
                <c:pt idx="1704">
                  <c:v>42234.75</c:v>
                </c:pt>
                <c:pt idx="1705">
                  <c:v>42234.760416666664</c:v>
                </c:pt>
                <c:pt idx="1706">
                  <c:v>42234.770833333336</c:v>
                </c:pt>
                <c:pt idx="1707">
                  <c:v>42234.78125</c:v>
                </c:pt>
                <c:pt idx="1708">
                  <c:v>42234.791666666664</c:v>
                </c:pt>
                <c:pt idx="1709">
                  <c:v>42234.802083333336</c:v>
                </c:pt>
                <c:pt idx="1710">
                  <c:v>42234.8125</c:v>
                </c:pt>
                <c:pt idx="1711">
                  <c:v>42234.822916666664</c:v>
                </c:pt>
                <c:pt idx="1712">
                  <c:v>42234.833333333336</c:v>
                </c:pt>
                <c:pt idx="1713">
                  <c:v>42234.84375</c:v>
                </c:pt>
                <c:pt idx="1714">
                  <c:v>42234.854166666664</c:v>
                </c:pt>
                <c:pt idx="1715">
                  <c:v>42234.864583333336</c:v>
                </c:pt>
                <c:pt idx="1716">
                  <c:v>42234.875</c:v>
                </c:pt>
                <c:pt idx="1717">
                  <c:v>42234.885416666664</c:v>
                </c:pt>
                <c:pt idx="1718">
                  <c:v>42234.895833333336</c:v>
                </c:pt>
                <c:pt idx="1719">
                  <c:v>42234.90625</c:v>
                </c:pt>
                <c:pt idx="1720">
                  <c:v>42234.916666666664</c:v>
                </c:pt>
                <c:pt idx="1721">
                  <c:v>42234.927083333336</c:v>
                </c:pt>
                <c:pt idx="1722">
                  <c:v>42234.9375</c:v>
                </c:pt>
                <c:pt idx="1723">
                  <c:v>42234.947916666664</c:v>
                </c:pt>
                <c:pt idx="1724">
                  <c:v>42234.958333333336</c:v>
                </c:pt>
                <c:pt idx="1725">
                  <c:v>42234.96875</c:v>
                </c:pt>
                <c:pt idx="1726">
                  <c:v>42234.979166666664</c:v>
                </c:pt>
                <c:pt idx="1727">
                  <c:v>42234.989583333336</c:v>
                </c:pt>
                <c:pt idx="1728">
                  <c:v>42235</c:v>
                </c:pt>
                <c:pt idx="1729">
                  <c:v>42235.010416666664</c:v>
                </c:pt>
                <c:pt idx="1730">
                  <c:v>42235.020833333336</c:v>
                </c:pt>
                <c:pt idx="1731">
                  <c:v>42235.03125</c:v>
                </c:pt>
                <c:pt idx="1732">
                  <c:v>42235.041666666664</c:v>
                </c:pt>
                <c:pt idx="1733">
                  <c:v>42235.052083333336</c:v>
                </c:pt>
                <c:pt idx="1734">
                  <c:v>42235.0625</c:v>
                </c:pt>
                <c:pt idx="1735">
                  <c:v>42235.072916666664</c:v>
                </c:pt>
                <c:pt idx="1736">
                  <c:v>42235.083333333336</c:v>
                </c:pt>
                <c:pt idx="1737">
                  <c:v>42235.09375</c:v>
                </c:pt>
                <c:pt idx="1738">
                  <c:v>42235.104166666664</c:v>
                </c:pt>
                <c:pt idx="1739">
                  <c:v>42235.114583333336</c:v>
                </c:pt>
                <c:pt idx="1740">
                  <c:v>42235.125</c:v>
                </c:pt>
                <c:pt idx="1741">
                  <c:v>42235.135416666664</c:v>
                </c:pt>
                <c:pt idx="1742">
                  <c:v>42235.145833333336</c:v>
                </c:pt>
                <c:pt idx="1743">
                  <c:v>42235.15625</c:v>
                </c:pt>
                <c:pt idx="1744">
                  <c:v>42235.166666666664</c:v>
                </c:pt>
                <c:pt idx="1745">
                  <c:v>42235.177083333336</c:v>
                </c:pt>
                <c:pt idx="1746">
                  <c:v>42235.1875</c:v>
                </c:pt>
                <c:pt idx="1747">
                  <c:v>42235.197916666664</c:v>
                </c:pt>
                <c:pt idx="1748">
                  <c:v>42235.208333333336</c:v>
                </c:pt>
                <c:pt idx="1749">
                  <c:v>42235.21875</c:v>
                </c:pt>
                <c:pt idx="1750">
                  <c:v>42235.229166666664</c:v>
                </c:pt>
                <c:pt idx="1751">
                  <c:v>42235.239583333336</c:v>
                </c:pt>
                <c:pt idx="1752">
                  <c:v>42235.25</c:v>
                </c:pt>
                <c:pt idx="1753">
                  <c:v>42235.260416666664</c:v>
                </c:pt>
                <c:pt idx="1754">
                  <c:v>42235.270833333336</c:v>
                </c:pt>
                <c:pt idx="1755">
                  <c:v>42235.28125</c:v>
                </c:pt>
                <c:pt idx="1756">
                  <c:v>42235.291666666664</c:v>
                </c:pt>
                <c:pt idx="1757">
                  <c:v>42235.302083333336</c:v>
                </c:pt>
                <c:pt idx="1758">
                  <c:v>42235.3125</c:v>
                </c:pt>
                <c:pt idx="1759">
                  <c:v>42235.322916666664</c:v>
                </c:pt>
                <c:pt idx="1760">
                  <c:v>42235.333333333336</c:v>
                </c:pt>
                <c:pt idx="1761">
                  <c:v>42235.34375</c:v>
                </c:pt>
                <c:pt idx="1762">
                  <c:v>42235.354166666664</c:v>
                </c:pt>
                <c:pt idx="1763">
                  <c:v>42235.364583333336</c:v>
                </c:pt>
                <c:pt idx="1764">
                  <c:v>42235.375</c:v>
                </c:pt>
                <c:pt idx="1765">
                  <c:v>42235.385416666664</c:v>
                </c:pt>
                <c:pt idx="1766">
                  <c:v>42235.395833333336</c:v>
                </c:pt>
                <c:pt idx="1767">
                  <c:v>42235.40625</c:v>
                </c:pt>
                <c:pt idx="1768">
                  <c:v>42235.416666666664</c:v>
                </c:pt>
                <c:pt idx="1769">
                  <c:v>42235.427083333336</c:v>
                </c:pt>
                <c:pt idx="1770">
                  <c:v>42235.4375</c:v>
                </c:pt>
                <c:pt idx="1771">
                  <c:v>42235.447916666664</c:v>
                </c:pt>
                <c:pt idx="1772">
                  <c:v>42235.458333333336</c:v>
                </c:pt>
                <c:pt idx="1773">
                  <c:v>42235.46875</c:v>
                </c:pt>
                <c:pt idx="1774">
                  <c:v>42235.479166666664</c:v>
                </c:pt>
                <c:pt idx="1775">
                  <c:v>42235.489583333336</c:v>
                </c:pt>
                <c:pt idx="1776">
                  <c:v>42235.5</c:v>
                </c:pt>
                <c:pt idx="1777">
                  <c:v>42235.510416666664</c:v>
                </c:pt>
                <c:pt idx="1778">
                  <c:v>42235.520833333336</c:v>
                </c:pt>
                <c:pt idx="1779">
                  <c:v>42235.53125</c:v>
                </c:pt>
                <c:pt idx="1780">
                  <c:v>42235.541666666664</c:v>
                </c:pt>
                <c:pt idx="1781">
                  <c:v>42235.552083333336</c:v>
                </c:pt>
                <c:pt idx="1782">
                  <c:v>42235.5625</c:v>
                </c:pt>
                <c:pt idx="1783">
                  <c:v>42235.572916666664</c:v>
                </c:pt>
                <c:pt idx="1784">
                  <c:v>42235.583333333336</c:v>
                </c:pt>
                <c:pt idx="1785">
                  <c:v>42235.59375</c:v>
                </c:pt>
                <c:pt idx="1786">
                  <c:v>42235.604166666664</c:v>
                </c:pt>
                <c:pt idx="1787">
                  <c:v>42235.614583333336</c:v>
                </c:pt>
                <c:pt idx="1788">
                  <c:v>42235.625</c:v>
                </c:pt>
                <c:pt idx="1789">
                  <c:v>42235.635416666664</c:v>
                </c:pt>
                <c:pt idx="1790">
                  <c:v>42235.645833333336</c:v>
                </c:pt>
                <c:pt idx="1791">
                  <c:v>42235.65625</c:v>
                </c:pt>
                <c:pt idx="1792">
                  <c:v>42235.666666666664</c:v>
                </c:pt>
                <c:pt idx="1793">
                  <c:v>42235.677083333336</c:v>
                </c:pt>
                <c:pt idx="1794">
                  <c:v>42235.6875</c:v>
                </c:pt>
                <c:pt idx="1795">
                  <c:v>42235.697916666664</c:v>
                </c:pt>
                <c:pt idx="1796">
                  <c:v>42235.708333333336</c:v>
                </c:pt>
                <c:pt idx="1797">
                  <c:v>42235.71875</c:v>
                </c:pt>
                <c:pt idx="1798">
                  <c:v>42235.729166666664</c:v>
                </c:pt>
                <c:pt idx="1799">
                  <c:v>42235.739583333336</c:v>
                </c:pt>
                <c:pt idx="1800">
                  <c:v>42235.75</c:v>
                </c:pt>
                <c:pt idx="1801">
                  <c:v>42235.760416666664</c:v>
                </c:pt>
                <c:pt idx="1802">
                  <c:v>42235.770833333336</c:v>
                </c:pt>
                <c:pt idx="1803">
                  <c:v>42235.78125</c:v>
                </c:pt>
                <c:pt idx="1804">
                  <c:v>42235.791666666664</c:v>
                </c:pt>
                <c:pt idx="1805">
                  <c:v>42235.802083333336</c:v>
                </c:pt>
                <c:pt idx="1806">
                  <c:v>42235.8125</c:v>
                </c:pt>
                <c:pt idx="1807">
                  <c:v>42235.822916666664</c:v>
                </c:pt>
                <c:pt idx="1808">
                  <c:v>42235.833333333336</c:v>
                </c:pt>
                <c:pt idx="1809">
                  <c:v>42235.84375</c:v>
                </c:pt>
                <c:pt idx="1810">
                  <c:v>42235.854166666664</c:v>
                </c:pt>
                <c:pt idx="1811">
                  <c:v>42235.864583333336</c:v>
                </c:pt>
                <c:pt idx="1812">
                  <c:v>42235.875</c:v>
                </c:pt>
                <c:pt idx="1813">
                  <c:v>42235.885416666664</c:v>
                </c:pt>
                <c:pt idx="1814">
                  <c:v>42235.895833333336</c:v>
                </c:pt>
                <c:pt idx="1815">
                  <c:v>42235.90625</c:v>
                </c:pt>
                <c:pt idx="1816">
                  <c:v>42235.916666666664</c:v>
                </c:pt>
                <c:pt idx="1817">
                  <c:v>42235.927083333336</c:v>
                </c:pt>
                <c:pt idx="1818">
                  <c:v>42235.9375</c:v>
                </c:pt>
                <c:pt idx="1819">
                  <c:v>42235.947916666664</c:v>
                </c:pt>
                <c:pt idx="1820">
                  <c:v>42235.958333333336</c:v>
                </c:pt>
                <c:pt idx="1821">
                  <c:v>42235.96875</c:v>
                </c:pt>
                <c:pt idx="1822">
                  <c:v>42235.979166666664</c:v>
                </c:pt>
                <c:pt idx="1823">
                  <c:v>42235.989583333336</c:v>
                </c:pt>
                <c:pt idx="1824">
                  <c:v>42236</c:v>
                </c:pt>
                <c:pt idx="1825">
                  <c:v>42236.010416666664</c:v>
                </c:pt>
                <c:pt idx="1826">
                  <c:v>42236.020833333336</c:v>
                </c:pt>
                <c:pt idx="1827">
                  <c:v>42236.03125</c:v>
                </c:pt>
                <c:pt idx="1828">
                  <c:v>42236.041666666664</c:v>
                </c:pt>
                <c:pt idx="1829">
                  <c:v>42236.052083333336</c:v>
                </c:pt>
                <c:pt idx="1830">
                  <c:v>42236.0625</c:v>
                </c:pt>
                <c:pt idx="1831">
                  <c:v>42236.072916666664</c:v>
                </c:pt>
                <c:pt idx="1832">
                  <c:v>42236.083333333336</c:v>
                </c:pt>
                <c:pt idx="1833">
                  <c:v>42236.09375</c:v>
                </c:pt>
                <c:pt idx="1834">
                  <c:v>42236.104166666664</c:v>
                </c:pt>
                <c:pt idx="1835">
                  <c:v>42236.114583333336</c:v>
                </c:pt>
                <c:pt idx="1836">
                  <c:v>42236.125</c:v>
                </c:pt>
                <c:pt idx="1837">
                  <c:v>42236.135416666664</c:v>
                </c:pt>
                <c:pt idx="1838">
                  <c:v>42236.145833333336</c:v>
                </c:pt>
                <c:pt idx="1839">
                  <c:v>42236.15625</c:v>
                </c:pt>
                <c:pt idx="1840">
                  <c:v>42236.166666666664</c:v>
                </c:pt>
                <c:pt idx="1841">
                  <c:v>42236.177083333336</c:v>
                </c:pt>
                <c:pt idx="1842">
                  <c:v>42236.1875</c:v>
                </c:pt>
                <c:pt idx="1843">
                  <c:v>42236.197916666664</c:v>
                </c:pt>
                <c:pt idx="1844">
                  <c:v>42236.208333333336</c:v>
                </c:pt>
                <c:pt idx="1845">
                  <c:v>42236.21875</c:v>
                </c:pt>
                <c:pt idx="1846">
                  <c:v>42236.229166666664</c:v>
                </c:pt>
                <c:pt idx="1847">
                  <c:v>42236.239583333336</c:v>
                </c:pt>
                <c:pt idx="1848">
                  <c:v>42236.25</c:v>
                </c:pt>
                <c:pt idx="1849">
                  <c:v>42236.260416666664</c:v>
                </c:pt>
                <c:pt idx="1850">
                  <c:v>42236.270833333336</c:v>
                </c:pt>
                <c:pt idx="1851">
                  <c:v>42236.28125</c:v>
                </c:pt>
                <c:pt idx="1852">
                  <c:v>42236.291666666664</c:v>
                </c:pt>
                <c:pt idx="1853">
                  <c:v>42236.302083333336</c:v>
                </c:pt>
                <c:pt idx="1854">
                  <c:v>42236.3125</c:v>
                </c:pt>
                <c:pt idx="1855">
                  <c:v>42236.322916666664</c:v>
                </c:pt>
                <c:pt idx="1856">
                  <c:v>42236.333333333336</c:v>
                </c:pt>
                <c:pt idx="1857">
                  <c:v>42236.34375</c:v>
                </c:pt>
                <c:pt idx="1858">
                  <c:v>42236.354166666664</c:v>
                </c:pt>
                <c:pt idx="1859">
                  <c:v>42236.364583333336</c:v>
                </c:pt>
                <c:pt idx="1860">
                  <c:v>42236.375</c:v>
                </c:pt>
                <c:pt idx="1861">
                  <c:v>42236.385416666664</c:v>
                </c:pt>
                <c:pt idx="1862">
                  <c:v>42236.395833333336</c:v>
                </c:pt>
                <c:pt idx="1863">
                  <c:v>42236.40625</c:v>
                </c:pt>
                <c:pt idx="1864">
                  <c:v>42236.416666666664</c:v>
                </c:pt>
                <c:pt idx="1865">
                  <c:v>42236.427083333336</c:v>
                </c:pt>
                <c:pt idx="1866">
                  <c:v>42236.4375</c:v>
                </c:pt>
                <c:pt idx="1867">
                  <c:v>42236.447916666664</c:v>
                </c:pt>
                <c:pt idx="1868">
                  <c:v>42236.458333333336</c:v>
                </c:pt>
                <c:pt idx="1869">
                  <c:v>42236.46875</c:v>
                </c:pt>
                <c:pt idx="1870">
                  <c:v>42236.479166666664</c:v>
                </c:pt>
                <c:pt idx="1871">
                  <c:v>42236.489583333336</c:v>
                </c:pt>
                <c:pt idx="1872">
                  <c:v>42236.5</c:v>
                </c:pt>
                <c:pt idx="1873">
                  <c:v>42236.510416666664</c:v>
                </c:pt>
                <c:pt idx="1874">
                  <c:v>42236.520833333336</c:v>
                </c:pt>
                <c:pt idx="1875">
                  <c:v>42236.53125</c:v>
                </c:pt>
                <c:pt idx="1876">
                  <c:v>42236.541666666664</c:v>
                </c:pt>
                <c:pt idx="1877">
                  <c:v>42236.552083333336</c:v>
                </c:pt>
                <c:pt idx="1878">
                  <c:v>42236.5625</c:v>
                </c:pt>
                <c:pt idx="1879">
                  <c:v>42236.572916666664</c:v>
                </c:pt>
                <c:pt idx="1880">
                  <c:v>42236.583333333336</c:v>
                </c:pt>
                <c:pt idx="1881">
                  <c:v>42236.59375</c:v>
                </c:pt>
                <c:pt idx="1882">
                  <c:v>42236.604166666664</c:v>
                </c:pt>
                <c:pt idx="1883">
                  <c:v>42236.614583333336</c:v>
                </c:pt>
                <c:pt idx="1884">
                  <c:v>42236.625</c:v>
                </c:pt>
                <c:pt idx="1885">
                  <c:v>42236.635416666664</c:v>
                </c:pt>
                <c:pt idx="1886">
                  <c:v>42236.645833333336</c:v>
                </c:pt>
                <c:pt idx="1887">
                  <c:v>42236.65625</c:v>
                </c:pt>
                <c:pt idx="1888">
                  <c:v>42236.666666666664</c:v>
                </c:pt>
                <c:pt idx="1889">
                  <c:v>42236.677083333336</c:v>
                </c:pt>
                <c:pt idx="1890">
                  <c:v>42236.6875</c:v>
                </c:pt>
                <c:pt idx="1891">
                  <c:v>42236.697916666664</c:v>
                </c:pt>
                <c:pt idx="1892">
                  <c:v>42236.708333333336</c:v>
                </c:pt>
                <c:pt idx="1893">
                  <c:v>42236.71875</c:v>
                </c:pt>
                <c:pt idx="1894">
                  <c:v>42236.729166666664</c:v>
                </c:pt>
                <c:pt idx="1895">
                  <c:v>42236.739583333336</c:v>
                </c:pt>
                <c:pt idx="1896">
                  <c:v>42236.75</c:v>
                </c:pt>
                <c:pt idx="1897">
                  <c:v>42236.760416666664</c:v>
                </c:pt>
                <c:pt idx="1898">
                  <c:v>42236.770833333336</c:v>
                </c:pt>
                <c:pt idx="1899">
                  <c:v>42236.78125</c:v>
                </c:pt>
                <c:pt idx="1900">
                  <c:v>42236.791666666664</c:v>
                </c:pt>
                <c:pt idx="1901">
                  <c:v>42236.802083333336</c:v>
                </c:pt>
                <c:pt idx="1902">
                  <c:v>42236.8125</c:v>
                </c:pt>
                <c:pt idx="1903">
                  <c:v>42236.822916666664</c:v>
                </c:pt>
                <c:pt idx="1904">
                  <c:v>42236.833333333336</c:v>
                </c:pt>
                <c:pt idx="1905">
                  <c:v>42236.84375</c:v>
                </c:pt>
                <c:pt idx="1906">
                  <c:v>42236.854166666664</c:v>
                </c:pt>
                <c:pt idx="1907">
                  <c:v>42236.864583333336</c:v>
                </c:pt>
                <c:pt idx="1908">
                  <c:v>42236.875</c:v>
                </c:pt>
                <c:pt idx="1909">
                  <c:v>42236.885416666664</c:v>
                </c:pt>
                <c:pt idx="1910">
                  <c:v>42236.895833333336</c:v>
                </c:pt>
                <c:pt idx="1911">
                  <c:v>42236.90625</c:v>
                </c:pt>
                <c:pt idx="1912">
                  <c:v>42236.916666666664</c:v>
                </c:pt>
                <c:pt idx="1913">
                  <c:v>42236.927083333336</c:v>
                </c:pt>
                <c:pt idx="1914">
                  <c:v>42236.9375</c:v>
                </c:pt>
                <c:pt idx="1915">
                  <c:v>42236.947916666664</c:v>
                </c:pt>
                <c:pt idx="1916">
                  <c:v>42236.958333333336</c:v>
                </c:pt>
                <c:pt idx="1917">
                  <c:v>42236.96875</c:v>
                </c:pt>
                <c:pt idx="1918">
                  <c:v>42236.979166666664</c:v>
                </c:pt>
                <c:pt idx="1919">
                  <c:v>42236.989583333336</c:v>
                </c:pt>
                <c:pt idx="1920">
                  <c:v>42237</c:v>
                </c:pt>
                <c:pt idx="1921">
                  <c:v>42237.010416666664</c:v>
                </c:pt>
                <c:pt idx="1922">
                  <c:v>42237.020833333336</c:v>
                </c:pt>
                <c:pt idx="1923">
                  <c:v>42237.03125</c:v>
                </c:pt>
                <c:pt idx="1924">
                  <c:v>42237.041666666664</c:v>
                </c:pt>
                <c:pt idx="1925">
                  <c:v>42237.052083333336</c:v>
                </c:pt>
                <c:pt idx="1926">
                  <c:v>42237.0625</c:v>
                </c:pt>
                <c:pt idx="1927">
                  <c:v>42237.072916666664</c:v>
                </c:pt>
                <c:pt idx="1928">
                  <c:v>42237.083333333336</c:v>
                </c:pt>
                <c:pt idx="1929">
                  <c:v>42237.09375</c:v>
                </c:pt>
                <c:pt idx="1930">
                  <c:v>42237.104166666664</c:v>
                </c:pt>
                <c:pt idx="1931">
                  <c:v>42237.114583333336</c:v>
                </c:pt>
                <c:pt idx="1932">
                  <c:v>42237.125</c:v>
                </c:pt>
                <c:pt idx="1933">
                  <c:v>42237.135416666664</c:v>
                </c:pt>
                <c:pt idx="1934">
                  <c:v>42237.145833333336</c:v>
                </c:pt>
                <c:pt idx="1935">
                  <c:v>42237.15625</c:v>
                </c:pt>
                <c:pt idx="1936">
                  <c:v>42237.166666666664</c:v>
                </c:pt>
                <c:pt idx="1937">
                  <c:v>42237.177083333336</c:v>
                </c:pt>
                <c:pt idx="1938">
                  <c:v>42237.1875</c:v>
                </c:pt>
                <c:pt idx="1939">
                  <c:v>42237.197916666664</c:v>
                </c:pt>
                <c:pt idx="1940">
                  <c:v>42237.208333333336</c:v>
                </c:pt>
                <c:pt idx="1941">
                  <c:v>42237.21875</c:v>
                </c:pt>
                <c:pt idx="1942">
                  <c:v>42237.229166666664</c:v>
                </c:pt>
                <c:pt idx="1943">
                  <c:v>42237.239583333336</c:v>
                </c:pt>
                <c:pt idx="1944">
                  <c:v>42237.25</c:v>
                </c:pt>
                <c:pt idx="1945">
                  <c:v>42237.260416666664</c:v>
                </c:pt>
                <c:pt idx="1946">
                  <c:v>42237.270833333336</c:v>
                </c:pt>
                <c:pt idx="1947">
                  <c:v>42237.28125</c:v>
                </c:pt>
                <c:pt idx="1948">
                  <c:v>42237.291666666664</c:v>
                </c:pt>
                <c:pt idx="1949">
                  <c:v>42237.302083333336</c:v>
                </c:pt>
                <c:pt idx="1950">
                  <c:v>42237.3125</c:v>
                </c:pt>
                <c:pt idx="1951">
                  <c:v>42237.322916666664</c:v>
                </c:pt>
                <c:pt idx="1952">
                  <c:v>42237.333333333336</c:v>
                </c:pt>
                <c:pt idx="1953">
                  <c:v>42237.34375</c:v>
                </c:pt>
                <c:pt idx="1954">
                  <c:v>42237.354166666664</c:v>
                </c:pt>
                <c:pt idx="1955">
                  <c:v>42237.364583333336</c:v>
                </c:pt>
                <c:pt idx="1956">
                  <c:v>42237.375</c:v>
                </c:pt>
                <c:pt idx="1957">
                  <c:v>42237.385416666664</c:v>
                </c:pt>
                <c:pt idx="1958">
                  <c:v>42237.395833333336</c:v>
                </c:pt>
                <c:pt idx="1959">
                  <c:v>42237.40625</c:v>
                </c:pt>
                <c:pt idx="1960">
                  <c:v>42237.416666666664</c:v>
                </c:pt>
                <c:pt idx="1961">
                  <c:v>42237.427083333336</c:v>
                </c:pt>
                <c:pt idx="1962">
                  <c:v>42237.4375</c:v>
                </c:pt>
                <c:pt idx="1963">
                  <c:v>42237.447916666664</c:v>
                </c:pt>
                <c:pt idx="1964">
                  <c:v>42237.458333333336</c:v>
                </c:pt>
                <c:pt idx="1965">
                  <c:v>42237.46875</c:v>
                </c:pt>
                <c:pt idx="1966">
                  <c:v>42237.479166666664</c:v>
                </c:pt>
                <c:pt idx="1967">
                  <c:v>42237.489583333336</c:v>
                </c:pt>
                <c:pt idx="1968">
                  <c:v>42237.5</c:v>
                </c:pt>
                <c:pt idx="1969">
                  <c:v>42237.510416666664</c:v>
                </c:pt>
                <c:pt idx="1970">
                  <c:v>42237.520833333336</c:v>
                </c:pt>
                <c:pt idx="1971">
                  <c:v>42237.53125</c:v>
                </c:pt>
                <c:pt idx="1972">
                  <c:v>42237.541666666664</c:v>
                </c:pt>
                <c:pt idx="1973">
                  <c:v>42237.552083333336</c:v>
                </c:pt>
                <c:pt idx="1974">
                  <c:v>42237.5625</c:v>
                </c:pt>
                <c:pt idx="1975">
                  <c:v>42237.572916666664</c:v>
                </c:pt>
                <c:pt idx="1976">
                  <c:v>42237.583333333336</c:v>
                </c:pt>
                <c:pt idx="1977">
                  <c:v>42237.59375</c:v>
                </c:pt>
                <c:pt idx="1978">
                  <c:v>42237.604166666664</c:v>
                </c:pt>
                <c:pt idx="1979">
                  <c:v>42237.614583333336</c:v>
                </c:pt>
                <c:pt idx="1980">
                  <c:v>42237.625</c:v>
                </c:pt>
                <c:pt idx="1981">
                  <c:v>42237.635416666664</c:v>
                </c:pt>
                <c:pt idx="1982">
                  <c:v>42237.645833333336</c:v>
                </c:pt>
                <c:pt idx="1983">
                  <c:v>42237.65625</c:v>
                </c:pt>
                <c:pt idx="1984">
                  <c:v>42237.666666666664</c:v>
                </c:pt>
                <c:pt idx="1985">
                  <c:v>42237.677083333336</c:v>
                </c:pt>
                <c:pt idx="1986">
                  <c:v>42237.6875</c:v>
                </c:pt>
                <c:pt idx="1987">
                  <c:v>42237.697916666664</c:v>
                </c:pt>
                <c:pt idx="1988">
                  <c:v>42237.708333333336</c:v>
                </c:pt>
                <c:pt idx="1989">
                  <c:v>42237.71875</c:v>
                </c:pt>
                <c:pt idx="1990">
                  <c:v>42237.729166666664</c:v>
                </c:pt>
                <c:pt idx="1991">
                  <c:v>42237.739583333336</c:v>
                </c:pt>
                <c:pt idx="1992">
                  <c:v>42237.75</c:v>
                </c:pt>
                <c:pt idx="1993">
                  <c:v>42237.760416666664</c:v>
                </c:pt>
                <c:pt idx="1994">
                  <c:v>42237.770833333336</c:v>
                </c:pt>
                <c:pt idx="1995">
                  <c:v>42237.78125</c:v>
                </c:pt>
                <c:pt idx="1996">
                  <c:v>42237.791666666664</c:v>
                </c:pt>
                <c:pt idx="1997">
                  <c:v>42237.802083333336</c:v>
                </c:pt>
                <c:pt idx="1998">
                  <c:v>42237.8125</c:v>
                </c:pt>
                <c:pt idx="1999">
                  <c:v>42237.822916666664</c:v>
                </c:pt>
                <c:pt idx="2000">
                  <c:v>42237.833333333336</c:v>
                </c:pt>
                <c:pt idx="2001">
                  <c:v>42237.84375</c:v>
                </c:pt>
                <c:pt idx="2002">
                  <c:v>42237.854166666664</c:v>
                </c:pt>
                <c:pt idx="2003">
                  <c:v>42237.864583333336</c:v>
                </c:pt>
                <c:pt idx="2004">
                  <c:v>42237.875</c:v>
                </c:pt>
                <c:pt idx="2005">
                  <c:v>42237.885416666664</c:v>
                </c:pt>
                <c:pt idx="2006">
                  <c:v>42237.895833333336</c:v>
                </c:pt>
                <c:pt idx="2007">
                  <c:v>42237.90625</c:v>
                </c:pt>
                <c:pt idx="2008">
                  <c:v>42237.916666666664</c:v>
                </c:pt>
                <c:pt idx="2009">
                  <c:v>42237.927083333336</c:v>
                </c:pt>
                <c:pt idx="2010">
                  <c:v>42237.9375</c:v>
                </c:pt>
                <c:pt idx="2011">
                  <c:v>42237.947916666664</c:v>
                </c:pt>
                <c:pt idx="2012">
                  <c:v>42237.958333333336</c:v>
                </c:pt>
                <c:pt idx="2013">
                  <c:v>42237.96875</c:v>
                </c:pt>
                <c:pt idx="2014">
                  <c:v>42237.979166666664</c:v>
                </c:pt>
                <c:pt idx="2015">
                  <c:v>42237.989583333336</c:v>
                </c:pt>
                <c:pt idx="2016">
                  <c:v>42238</c:v>
                </c:pt>
                <c:pt idx="2017">
                  <c:v>42238.010416666664</c:v>
                </c:pt>
                <c:pt idx="2018">
                  <c:v>42238.020833333336</c:v>
                </c:pt>
                <c:pt idx="2019">
                  <c:v>42238.03125</c:v>
                </c:pt>
                <c:pt idx="2020">
                  <c:v>42238.041666666664</c:v>
                </c:pt>
                <c:pt idx="2021">
                  <c:v>42238.052083333336</c:v>
                </c:pt>
                <c:pt idx="2022">
                  <c:v>42238.0625</c:v>
                </c:pt>
                <c:pt idx="2023">
                  <c:v>42238.072916666664</c:v>
                </c:pt>
                <c:pt idx="2024">
                  <c:v>42238.083333333336</c:v>
                </c:pt>
                <c:pt idx="2025">
                  <c:v>42238.09375</c:v>
                </c:pt>
                <c:pt idx="2026">
                  <c:v>42238.104166666664</c:v>
                </c:pt>
                <c:pt idx="2027">
                  <c:v>42238.114583333336</c:v>
                </c:pt>
                <c:pt idx="2028">
                  <c:v>42238.125</c:v>
                </c:pt>
                <c:pt idx="2029">
                  <c:v>42238.135416666664</c:v>
                </c:pt>
                <c:pt idx="2030">
                  <c:v>42238.145833333336</c:v>
                </c:pt>
                <c:pt idx="2031">
                  <c:v>42238.15625</c:v>
                </c:pt>
                <c:pt idx="2032">
                  <c:v>42238.166666666664</c:v>
                </c:pt>
                <c:pt idx="2033">
                  <c:v>42238.177083333336</c:v>
                </c:pt>
                <c:pt idx="2034">
                  <c:v>42238.1875</c:v>
                </c:pt>
                <c:pt idx="2035">
                  <c:v>42238.197916666664</c:v>
                </c:pt>
                <c:pt idx="2036">
                  <c:v>42238.208333333336</c:v>
                </c:pt>
                <c:pt idx="2037">
                  <c:v>42238.21875</c:v>
                </c:pt>
                <c:pt idx="2038">
                  <c:v>42238.229166666664</c:v>
                </c:pt>
                <c:pt idx="2039">
                  <c:v>42238.239583333336</c:v>
                </c:pt>
                <c:pt idx="2040">
                  <c:v>42238.25</c:v>
                </c:pt>
                <c:pt idx="2041">
                  <c:v>42238.260416666664</c:v>
                </c:pt>
                <c:pt idx="2042">
                  <c:v>42238.270833333336</c:v>
                </c:pt>
                <c:pt idx="2043">
                  <c:v>42238.28125</c:v>
                </c:pt>
                <c:pt idx="2044">
                  <c:v>42238.291666666664</c:v>
                </c:pt>
                <c:pt idx="2045">
                  <c:v>42238.302083333336</c:v>
                </c:pt>
                <c:pt idx="2046">
                  <c:v>42238.3125</c:v>
                </c:pt>
                <c:pt idx="2047">
                  <c:v>42238.322916666664</c:v>
                </c:pt>
                <c:pt idx="2048">
                  <c:v>42238.333333333336</c:v>
                </c:pt>
                <c:pt idx="2049">
                  <c:v>42238.34375</c:v>
                </c:pt>
                <c:pt idx="2050">
                  <c:v>42238.354166666664</c:v>
                </c:pt>
                <c:pt idx="2051">
                  <c:v>42238.364583333336</c:v>
                </c:pt>
                <c:pt idx="2052">
                  <c:v>42238.375</c:v>
                </c:pt>
                <c:pt idx="2053">
                  <c:v>42238.385416666664</c:v>
                </c:pt>
                <c:pt idx="2054">
                  <c:v>42238.395833333336</c:v>
                </c:pt>
                <c:pt idx="2055">
                  <c:v>42238.40625</c:v>
                </c:pt>
                <c:pt idx="2056">
                  <c:v>42238.416666666664</c:v>
                </c:pt>
                <c:pt idx="2057">
                  <c:v>42238.427083333336</c:v>
                </c:pt>
                <c:pt idx="2058">
                  <c:v>42238.4375</c:v>
                </c:pt>
                <c:pt idx="2059">
                  <c:v>42238.447916666664</c:v>
                </c:pt>
                <c:pt idx="2060">
                  <c:v>42238.458333333336</c:v>
                </c:pt>
                <c:pt idx="2061">
                  <c:v>42238.46875</c:v>
                </c:pt>
                <c:pt idx="2062">
                  <c:v>42238.479166666664</c:v>
                </c:pt>
                <c:pt idx="2063">
                  <c:v>42238.489583333336</c:v>
                </c:pt>
                <c:pt idx="2064">
                  <c:v>42238.5</c:v>
                </c:pt>
                <c:pt idx="2065">
                  <c:v>42238.510416666664</c:v>
                </c:pt>
                <c:pt idx="2066">
                  <c:v>42238.520833333336</c:v>
                </c:pt>
                <c:pt idx="2067">
                  <c:v>42238.53125</c:v>
                </c:pt>
                <c:pt idx="2068">
                  <c:v>42238.541666666664</c:v>
                </c:pt>
                <c:pt idx="2069">
                  <c:v>42238.552083333336</c:v>
                </c:pt>
                <c:pt idx="2070">
                  <c:v>42238.5625</c:v>
                </c:pt>
                <c:pt idx="2071">
                  <c:v>42238.572916666664</c:v>
                </c:pt>
                <c:pt idx="2072">
                  <c:v>42238.583333333336</c:v>
                </c:pt>
                <c:pt idx="2073">
                  <c:v>42238.59375</c:v>
                </c:pt>
                <c:pt idx="2074">
                  <c:v>42238.604166666664</c:v>
                </c:pt>
                <c:pt idx="2075">
                  <c:v>42238.614583333336</c:v>
                </c:pt>
                <c:pt idx="2076">
                  <c:v>42238.625</c:v>
                </c:pt>
                <c:pt idx="2077">
                  <c:v>42238.635416666664</c:v>
                </c:pt>
                <c:pt idx="2078">
                  <c:v>42238.645833333336</c:v>
                </c:pt>
                <c:pt idx="2079">
                  <c:v>42238.65625</c:v>
                </c:pt>
                <c:pt idx="2080">
                  <c:v>42238.666666666664</c:v>
                </c:pt>
                <c:pt idx="2081">
                  <c:v>42238.677083333336</c:v>
                </c:pt>
                <c:pt idx="2082">
                  <c:v>42238.6875</c:v>
                </c:pt>
                <c:pt idx="2083">
                  <c:v>42238.697916666664</c:v>
                </c:pt>
                <c:pt idx="2084">
                  <c:v>42238.708333333336</c:v>
                </c:pt>
                <c:pt idx="2085">
                  <c:v>42238.71875</c:v>
                </c:pt>
                <c:pt idx="2086">
                  <c:v>42238.729166666664</c:v>
                </c:pt>
                <c:pt idx="2087">
                  <c:v>42238.739583333336</c:v>
                </c:pt>
                <c:pt idx="2088">
                  <c:v>42238.75</c:v>
                </c:pt>
                <c:pt idx="2089">
                  <c:v>42238.760416666664</c:v>
                </c:pt>
                <c:pt idx="2090">
                  <c:v>42238.770833333336</c:v>
                </c:pt>
                <c:pt idx="2091">
                  <c:v>42238.78125</c:v>
                </c:pt>
                <c:pt idx="2092">
                  <c:v>42238.791666666664</c:v>
                </c:pt>
                <c:pt idx="2093">
                  <c:v>42238.802083333336</c:v>
                </c:pt>
                <c:pt idx="2094">
                  <c:v>42238.8125</c:v>
                </c:pt>
                <c:pt idx="2095">
                  <c:v>42238.822916666664</c:v>
                </c:pt>
                <c:pt idx="2096">
                  <c:v>42238.833333333336</c:v>
                </c:pt>
                <c:pt idx="2097">
                  <c:v>42238.84375</c:v>
                </c:pt>
                <c:pt idx="2098">
                  <c:v>42238.854166666664</c:v>
                </c:pt>
                <c:pt idx="2099">
                  <c:v>42238.864583333336</c:v>
                </c:pt>
                <c:pt idx="2100">
                  <c:v>42238.875</c:v>
                </c:pt>
                <c:pt idx="2101">
                  <c:v>42238.885416666664</c:v>
                </c:pt>
                <c:pt idx="2102">
                  <c:v>42238.895833333336</c:v>
                </c:pt>
                <c:pt idx="2103">
                  <c:v>42238.90625</c:v>
                </c:pt>
                <c:pt idx="2104">
                  <c:v>42238.916666666664</c:v>
                </c:pt>
                <c:pt idx="2105">
                  <c:v>42238.927083333336</c:v>
                </c:pt>
                <c:pt idx="2106">
                  <c:v>42238.9375</c:v>
                </c:pt>
                <c:pt idx="2107">
                  <c:v>42238.947916666664</c:v>
                </c:pt>
                <c:pt idx="2108">
                  <c:v>42238.958333333336</c:v>
                </c:pt>
                <c:pt idx="2109">
                  <c:v>42238.96875</c:v>
                </c:pt>
                <c:pt idx="2110">
                  <c:v>42238.979166666664</c:v>
                </c:pt>
                <c:pt idx="2111">
                  <c:v>42238.989583333336</c:v>
                </c:pt>
                <c:pt idx="2112">
                  <c:v>42239</c:v>
                </c:pt>
                <c:pt idx="2113">
                  <c:v>42239.010416666664</c:v>
                </c:pt>
                <c:pt idx="2114">
                  <c:v>42239.020833333336</c:v>
                </c:pt>
                <c:pt idx="2115">
                  <c:v>42239.03125</c:v>
                </c:pt>
                <c:pt idx="2116">
                  <c:v>42239.041666666664</c:v>
                </c:pt>
                <c:pt idx="2117">
                  <c:v>42239.052083333336</c:v>
                </c:pt>
                <c:pt idx="2118">
                  <c:v>42239.0625</c:v>
                </c:pt>
                <c:pt idx="2119">
                  <c:v>42239.072916666664</c:v>
                </c:pt>
                <c:pt idx="2120">
                  <c:v>42239.083333333336</c:v>
                </c:pt>
                <c:pt idx="2121">
                  <c:v>42239.09375</c:v>
                </c:pt>
                <c:pt idx="2122">
                  <c:v>42239.104166666664</c:v>
                </c:pt>
                <c:pt idx="2123">
                  <c:v>42239.114583333336</c:v>
                </c:pt>
                <c:pt idx="2124">
                  <c:v>42239.125</c:v>
                </c:pt>
                <c:pt idx="2125">
                  <c:v>42239.135416666664</c:v>
                </c:pt>
                <c:pt idx="2126">
                  <c:v>42239.145833333336</c:v>
                </c:pt>
                <c:pt idx="2127">
                  <c:v>42239.15625</c:v>
                </c:pt>
                <c:pt idx="2128">
                  <c:v>42239.166666666664</c:v>
                </c:pt>
                <c:pt idx="2129">
                  <c:v>42239.177083333336</c:v>
                </c:pt>
                <c:pt idx="2130">
                  <c:v>42239.1875</c:v>
                </c:pt>
                <c:pt idx="2131">
                  <c:v>42239.197916666664</c:v>
                </c:pt>
                <c:pt idx="2132">
                  <c:v>42239.208333333336</c:v>
                </c:pt>
                <c:pt idx="2133">
                  <c:v>42239.21875</c:v>
                </c:pt>
                <c:pt idx="2134">
                  <c:v>42239.229166666664</c:v>
                </c:pt>
                <c:pt idx="2135">
                  <c:v>42239.239583333336</c:v>
                </c:pt>
                <c:pt idx="2136">
                  <c:v>42239.25</c:v>
                </c:pt>
                <c:pt idx="2137">
                  <c:v>42239.260416666664</c:v>
                </c:pt>
                <c:pt idx="2138">
                  <c:v>42239.270833333336</c:v>
                </c:pt>
                <c:pt idx="2139">
                  <c:v>42239.28125</c:v>
                </c:pt>
                <c:pt idx="2140">
                  <c:v>42239.291666666664</c:v>
                </c:pt>
                <c:pt idx="2141">
                  <c:v>42239.302083333336</c:v>
                </c:pt>
                <c:pt idx="2142">
                  <c:v>42239.3125</c:v>
                </c:pt>
                <c:pt idx="2143">
                  <c:v>42239.322916666664</c:v>
                </c:pt>
                <c:pt idx="2144">
                  <c:v>42239.333333333336</c:v>
                </c:pt>
                <c:pt idx="2145">
                  <c:v>42239.34375</c:v>
                </c:pt>
                <c:pt idx="2146">
                  <c:v>42239.354166666664</c:v>
                </c:pt>
                <c:pt idx="2147">
                  <c:v>42239.364583333336</c:v>
                </c:pt>
                <c:pt idx="2148">
                  <c:v>42239.375</c:v>
                </c:pt>
                <c:pt idx="2149">
                  <c:v>42239.385416666664</c:v>
                </c:pt>
                <c:pt idx="2150">
                  <c:v>42239.395833333336</c:v>
                </c:pt>
                <c:pt idx="2151">
                  <c:v>42239.40625</c:v>
                </c:pt>
                <c:pt idx="2152">
                  <c:v>42239.416666666664</c:v>
                </c:pt>
                <c:pt idx="2153">
                  <c:v>42239.427083333336</c:v>
                </c:pt>
                <c:pt idx="2154">
                  <c:v>42239.4375</c:v>
                </c:pt>
                <c:pt idx="2155">
                  <c:v>42239.447916666664</c:v>
                </c:pt>
                <c:pt idx="2156">
                  <c:v>42239.458333333336</c:v>
                </c:pt>
                <c:pt idx="2157">
                  <c:v>42239.46875</c:v>
                </c:pt>
                <c:pt idx="2158">
                  <c:v>42239.479166666664</c:v>
                </c:pt>
                <c:pt idx="2159">
                  <c:v>42239.489583333336</c:v>
                </c:pt>
                <c:pt idx="2160">
                  <c:v>42239.5</c:v>
                </c:pt>
                <c:pt idx="2161">
                  <c:v>42239.510416666664</c:v>
                </c:pt>
                <c:pt idx="2162">
                  <c:v>42239.520833333336</c:v>
                </c:pt>
                <c:pt idx="2163">
                  <c:v>42239.53125</c:v>
                </c:pt>
                <c:pt idx="2164">
                  <c:v>42239.541666666664</c:v>
                </c:pt>
                <c:pt idx="2165">
                  <c:v>42239.552083333336</c:v>
                </c:pt>
                <c:pt idx="2166">
                  <c:v>42239.5625</c:v>
                </c:pt>
                <c:pt idx="2167">
                  <c:v>42239.572916666664</c:v>
                </c:pt>
                <c:pt idx="2168">
                  <c:v>42239.583333333336</c:v>
                </c:pt>
                <c:pt idx="2169">
                  <c:v>42239.59375</c:v>
                </c:pt>
                <c:pt idx="2170">
                  <c:v>42239.604166666664</c:v>
                </c:pt>
                <c:pt idx="2171">
                  <c:v>42239.614583333336</c:v>
                </c:pt>
                <c:pt idx="2172">
                  <c:v>42239.625</c:v>
                </c:pt>
                <c:pt idx="2173">
                  <c:v>42239.635416666664</c:v>
                </c:pt>
                <c:pt idx="2174">
                  <c:v>42239.645833333336</c:v>
                </c:pt>
                <c:pt idx="2175">
                  <c:v>42239.65625</c:v>
                </c:pt>
                <c:pt idx="2176">
                  <c:v>42239.666666666664</c:v>
                </c:pt>
                <c:pt idx="2177">
                  <c:v>42239.677083333336</c:v>
                </c:pt>
                <c:pt idx="2178">
                  <c:v>42239.6875</c:v>
                </c:pt>
                <c:pt idx="2179">
                  <c:v>42239.697916666664</c:v>
                </c:pt>
                <c:pt idx="2180">
                  <c:v>42239.708333333336</c:v>
                </c:pt>
                <c:pt idx="2181">
                  <c:v>42239.71875</c:v>
                </c:pt>
                <c:pt idx="2182">
                  <c:v>42239.729166666664</c:v>
                </c:pt>
                <c:pt idx="2183">
                  <c:v>42239.739583333336</c:v>
                </c:pt>
                <c:pt idx="2184">
                  <c:v>42239.75</c:v>
                </c:pt>
                <c:pt idx="2185">
                  <c:v>42239.760416666664</c:v>
                </c:pt>
                <c:pt idx="2186">
                  <c:v>42239.770833333336</c:v>
                </c:pt>
                <c:pt idx="2187">
                  <c:v>42239.78125</c:v>
                </c:pt>
                <c:pt idx="2188">
                  <c:v>42239.791666666664</c:v>
                </c:pt>
                <c:pt idx="2189">
                  <c:v>42239.802083333336</c:v>
                </c:pt>
                <c:pt idx="2190">
                  <c:v>42239.8125</c:v>
                </c:pt>
                <c:pt idx="2191">
                  <c:v>42239.822916666664</c:v>
                </c:pt>
                <c:pt idx="2192">
                  <c:v>42239.833333333336</c:v>
                </c:pt>
                <c:pt idx="2193">
                  <c:v>42239.84375</c:v>
                </c:pt>
                <c:pt idx="2194">
                  <c:v>42239.854166666664</c:v>
                </c:pt>
                <c:pt idx="2195">
                  <c:v>42239.864583333336</c:v>
                </c:pt>
                <c:pt idx="2196">
                  <c:v>42239.875</c:v>
                </c:pt>
                <c:pt idx="2197">
                  <c:v>42239.885416666664</c:v>
                </c:pt>
                <c:pt idx="2198">
                  <c:v>42239.895833333336</c:v>
                </c:pt>
                <c:pt idx="2199">
                  <c:v>42239.90625</c:v>
                </c:pt>
                <c:pt idx="2200">
                  <c:v>42239.916666666664</c:v>
                </c:pt>
                <c:pt idx="2201">
                  <c:v>42239.927083333336</c:v>
                </c:pt>
                <c:pt idx="2202">
                  <c:v>42239.9375</c:v>
                </c:pt>
                <c:pt idx="2203">
                  <c:v>42239.947916666664</c:v>
                </c:pt>
                <c:pt idx="2204">
                  <c:v>42239.958333333336</c:v>
                </c:pt>
                <c:pt idx="2205">
                  <c:v>42239.96875</c:v>
                </c:pt>
                <c:pt idx="2206">
                  <c:v>42239.979166666664</c:v>
                </c:pt>
                <c:pt idx="2207">
                  <c:v>42239.989583333336</c:v>
                </c:pt>
                <c:pt idx="2208">
                  <c:v>42240</c:v>
                </c:pt>
                <c:pt idx="2209">
                  <c:v>42240.010416666664</c:v>
                </c:pt>
                <c:pt idx="2210">
                  <c:v>42240.020833333336</c:v>
                </c:pt>
                <c:pt idx="2211">
                  <c:v>42240.03125</c:v>
                </c:pt>
                <c:pt idx="2212">
                  <c:v>42240.041666666664</c:v>
                </c:pt>
                <c:pt idx="2213">
                  <c:v>42240.052083333336</c:v>
                </c:pt>
                <c:pt idx="2214">
                  <c:v>42240.0625</c:v>
                </c:pt>
                <c:pt idx="2215">
                  <c:v>42240.072916666664</c:v>
                </c:pt>
                <c:pt idx="2216">
                  <c:v>42240.083333333336</c:v>
                </c:pt>
                <c:pt idx="2217">
                  <c:v>42240.09375</c:v>
                </c:pt>
                <c:pt idx="2218">
                  <c:v>42240.104166666664</c:v>
                </c:pt>
                <c:pt idx="2219">
                  <c:v>42240.114583333336</c:v>
                </c:pt>
                <c:pt idx="2220">
                  <c:v>42240.125</c:v>
                </c:pt>
                <c:pt idx="2221">
                  <c:v>42240.135416666664</c:v>
                </c:pt>
                <c:pt idx="2222">
                  <c:v>42240.145833333336</c:v>
                </c:pt>
                <c:pt idx="2223">
                  <c:v>42240.15625</c:v>
                </c:pt>
                <c:pt idx="2224">
                  <c:v>42240.166666666664</c:v>
                </c:pt>
                <c:pt idx="2225">
                  <c:v>42240.177083333336</c:v>
                </c:pt>
                <c:pt idx="2226">
                  <c:v>42240.1875</c:v>
                </c:pt>
                <c:pt idx="2227">
                  <c:v>42240.197916666664</c:v>
                </c:pt>
                <c:pt idx="2228">
                  <c:v>42240.208333333336</c:v>
                </c:pt>
                <c:pt idx="2229">
                  <c:v>42240.21875</c:v>
                </c:pt>
                <c:pt idx="2230">
                  <c:v>42240.229166666664</c:v>
                </c:pt>
                <c:pt idx="2231">
                  <c:v>42240.239583333336</c:v>
                </c:pt>
                <c:pt idx="2232">
                  <c:v>42240.25</c:v>
                </c:pt>
                <c:pt idx="2233">
                  <c:v>42240.260416666664</c:v>
                </c:pt>
                <c:pt idx="2234">
                  <c:v>42240.270833333336</c:v>
                </c:pt>
                <c:pt idx="2235">
                  <c:v>42240.28125</c:v>
                </c:pt>
                <c:pt idx="2236">
                  <c:v>42240.291666666664</c:v>
                </c:pt>
                <c:pt idx="2237">
                  <c:v>42240.302083333336</c:v>
                </c:pt>
                <c:pt idx="2238">
                  <c:v>42240.3125</c:v>
                </c:pt>
                <c:pt idx="2239">
                  <c:v>42240.322916666664</c:v>
                </c:pt>
                <c:pt idx="2240">
                  <c:v>42240.333333333336</c:v>
                </c:pt>
                <c:pt idx="2241">
                  <c:v>42240.34375</c:v>
                </c:pt>
                <c:pt idx="2242">
                  <c:v>42240.354166666664</c:v>
                </c:pt>
                <c:pt idx="2243">
                  <c:v>42240.364583333336</c:v>
                </c:pt>
                <c:pt idx="2244">
                  <c:v>42240.375</c:v>
                </c:pt>
                <c:pt idx="2245">
                  <c:v>42240.385416666664</c:v>
                </c:pt>
                <c:pt idx="2246">
                  <c:v>42240.395833333336</c:v>
                </c:pt>
                <c:pt idx="2247">
                  <c:v>42240.40625</c:v>
                </c:pt>
                <c:pt idx="2248">
                  <c:v>42240.416666666664</c:v>
                </c:pt>
                <c:pt idx="2249">
                  <c:v>42240.427083333336</c:v>
                </c:pt>
                <c:pt idx="2250">
                  <c:v>42240.4375</c:v>
                </c:pt>
                <c:pt idx="2251">
                  <c:v>42240.447916666664</c:v>
                </c:pt>
                <c:pt idx="2252">
                  <c:v>42240.458333333336</c:v>
                </c:pt>
                <c:pt idx="2253">
                  <c:v>42240.46875</c:v>
                </c:pt>
                <c:pt idx="2254">
                  <c:v>42240.479166666664</c:v>
                </c:pt>
                <c:pt idx="2255">
                  <c:v>42240.489583333336</c:v>
                </c:pt>
                <c:pt idx="2256">
                  <c:v>42240.5</c:v>
                </c:pt>
                <c:pt idx="2257">
                  <c:v>42240.510416666664</c:v>
                </c:pt>
                <c:pt idx="2258">
                  <c:v>42240.520833333336</c:v>
                </c:pt>
                <c:pt idx="2259">
                  <c:v>42240.53125</c:v>
                </c:pt>
                <c:pt idx="2260">
                  <c:v>42240.541666666664</c:v>
                </c:pt>
                <c:pt idx="2261">
                  <c:v>42240.552083333336</c:v>
                </c:pt>
                <c:pt idx="2262">
                  <c:v>42240.5625</c:v>
                </c:pt>
                <c:pt idx="2263">
                  <c:v>42240.572916666664</c:v>
                </c:pt>
                <c:pt idx="2264">
                  <c:v>42240.583333333336</c:v>
                </c:pt>
                <c:pt idx="2265">
                  <c:v>42240.59375</c:v>
                </c:pt>
                <c:pt idx="2266">
                  <c:v>42240.604166666664</c:v>
                </c:pt>
                <c:pt idx="2267">
                  <c:v>42240.614583333336</c:v>
                </c:pt>
                <c:pt idx="2268">
                  <c:v>42240.625</c:v>
                </c:pt>
                <c:pt idx="2269">
                  <c:v>42240.635416666664</c:v>
                </c:pt>
                <c:pt idx="2270">
                  <c:v>42240.645833333336</c:v>
                </c:pt>
                <c:pt idx="2271">
                  <c:v>42240.65625</c:v>
                </c:pt>
                <c:pt idx="2272">
                  <c:v>42240.666666666664</c:v>
                </c:pt>
                <c:pt idx="2273">
                  <c:v>42240.677083333336</c:v>
                </c:pt>
                <c:pt idx="2274">
                  <c:v>42240.6875</c:v>
                </c:pt>
                <c:pt idx="2275">
                  <c:v>42240.697916666664</c:v>
                </c:pt>
                <c:pt idx="2276">
                  <c:v>42240.708333333336</c:v>
                </c:pt>
                <c:pt idx="2277">
                  <c:v>42240.71875</c:v>
                </c:pt>
                <c:pt idx="2278">
                  <c:v>42240.729166666664</c:v>
                </c:pt>
                <c:pt idx="2279">
                  <c:v>42240.739583333336</c:v>
                </c:pt>
                <c:pt idx="2280">
                  <c:v>42240.75</c:v>
                </c:pt>
                <c:pt idx="2281">
                  <c:v>42240.760416666664</c:v>
                </c:pt>
                <c:pt idx="2282">
                  <c:v>42240.770833333336</c:v>
                </c:pt>
                <c:pt idx="2283">
                  <c:v>42240.78125</c:v>
                </c:pt>
                <c:pt idx="2284">
                  <c:v>42240.791666666664</c:v>
                </c:pt>
                <c:pt idx="2285">
                  <c:v>42240.802083333336</c:v>
                </c:pt>
                <c:pt idx="2286">
                  <c:v>42240.8125</c:v>
                </c:pt>
                <c:pt idx="2287">
                  <c:v>42240.822916666664</c:v>
                </c:pt>
                <c:pt idx="2288">
                  <c:v>42240.833333333336</c:v>
                </c:pt>
                <c:pt idx="2289">
                  <c:v>42240.84375</c:v>
                </c:pt>
                <c:pt idx="2290">
                  <c:v>42240.854166666664</c:v>
                </c:pt>
                <c:pt idx="2291">
                  <c:v>42240.864583333336</c:v>
                </c:pt>
                <c:pt idx="2292">
                  <c:v>42240.875</c:v>
                </c:pt>
                <c:pt idx="2293">
                  <c:v>42240.885416666664</c:v>
                </c:pt>
                <c:pt idx="2294">
                  <c:v>42240.895833333336</c:v>
                </c:pt>
                <c:pt idx="2295">
                  <c:v>42240.90625</c:v>
                </c:pt>
                <c:pt idx="2296">
                  <c:v>42240.916666666664</c:v>
                </c:pt>
                <c:pt idx="2297">
                  <c:v>42240.927083333336</c:v>
                </c:pt>
                <c:pt idx="2298">
                  <c:v>42240.9375</c:v>
                </c:pt>
                <c:pt idx="2299">
                  <c:v>42240.947916666664</c:v>
                </c:pt>
                <c:pt idx="2300">
                  <c:v>42240.958333333336</c:v>
                </c:pt>
                <c:pt idx="2301">
                  <c:v>42240.96875</c:v>
                </c:pt>
                <c:pt idx="2302">
                  <c:v>42240.979166666664</c:v>
                </c:pt>
                <c:pt idx="2303">
                  <c:v>42240.989583333336</c:v>
                </c:pt>
                <c:pt idx="2304">
                  <c:v>42241</c:v>
                </c:pt>
                <c:pt idx="2305">
                  <c:v>42241.010416666664</c:v>
                </c:pt>
                <c:pt idx="2306">
                  <c:v>42241.020833333336</c:v>
                </c:pt>
                <c:pt idx="2307">
                  <c:v>42241.03125</c:v>
                </c:pt>
                <c:pt idx="2308">
                  <c:v>42241.041666666664</c:v>
                </c:pt>
                <c:pt idx="2309">
                  <c:v>42241.052083333336</c:v>
                </c:pt>
                <c:pt idx="2310">
                  <c:v>42241.0625</c:v>
                </c:pt>
                <c:pt idx="2311">
                  <c:v>42241.072916666664</c:v>
                </c:pt>
                <c:pt idx="2312">
                  <c:v>42241.083333333336</c:v>
                </c:pt>
                <c:pt idx="2313">
                  <c:v>42241.09375</c:v>
                </c:pt>
                <c:pt idx="2314">
                  <c:v>42241.104166666664</c:v>
                </c:pt>
                <c:pt idx="2315">
                  <c:v>42241.114583333336</c:v>
                </c:pt>
                <c:pt idx="2316">
                  <c:v>42241.125</c:v>
                </c:pt>
                <c:pt idx="2317">
                  <c:v>42241.135416666664</c:v>
                </c:pt>
                <c:pt idx="2318">
                  <c:v>42241.145833333336</c:v>
                </c:pt>
                <c:pt idx="2319">
                  <c:v>42241.15625</c:v>
                </c:pt>
                <c:pt idx="2320">
                  <c:v>42241.166666666664</c:v>
                </c:pt>
                <c:pt idx="2321">
                  <c:v>42241.177083333336</c:v>
                </c:pt>
                <c:pt idx="2322">
                  <c:v>42241.1875</c:v>
                </c:pt>
                <c:pt idx="2323">
                  <c:v>42241.197916666664</c:v>
                </c:pt>
                <c:pt idx="2324">
                  <c:v>42241.208333333336</c:v>
                </c:pt>
                <c:pt idx="2325">
                  <c:v>42241.21875</c:v>
                </c:pt>
                <c:pt idx="2326">
                  <c:v>42241.229166666664</c:v>
                </c:pt>
                <c:pt idx="2327">
                  <c:v>42241.239583333336</c:v>
                </c:pt>
                <c:pt idx="2328">
                  <c:v>42241.25</c:v>
                </c:pt>
                <c:pt idx="2329">
                  <c:v>42241.260416666664</c:v>
                </c:pt>
                <c:pt idx="2330">
                  <c:v>42241.270833333336</c:v>
                </c:pt>
                <c:pt idx="2331">
                  <c:v>42241.28125</c:v>
                </c:pt>
                <c:pt idx="2332">
                  <c:v>42241.291666666664</c:v>
                </c:pt>
                <c:pt idx="2333">
                  <c:v>42241.302083333336</c:v>
                </c:pt>
                <c:pt idx="2334">
                  <c:v>42241.3125</c:v>
                </c:pt>
                <c:pt idx="2335">
                  <c:v>42241.322916666664</c:v>
                </c:pt>
                <c:pt idx="2336">
                  <c:v>42241.333333333336</c:v>
                </c:pt>
                <c:pt idx="2337">
                  <c:v>42241.34375</c:v>
                </c:pt>
                <c:pt idx="2338">
                  <c:v>42241.354166666664</c:v>
                </c:pt>
                <c:pt idx="2339">
                  <c:v>42241.364583333336</c:v>
                </c:pt>
                <c:pt idx="2340">
                  <c:v>42241.375</c:v>
                </c:pt>
                <c:pt idx="2341">
                  <c:v>42241.385416666664</c:v>
                </c:pt>
                <c:pt idx="2342">
                  <c:v>42241.395833333336</c:v>
                </c:pt>
                <c:pt idx="2343">
                  <c:v>42241.40625</c:v>
                </c:pt>
                <c:pt idx="2344">
                  <c:v>42241.416666666664</c:v>
                </c:pt>
                <c:pt idx="2345">
                  <c:v>42241.427083333336</c:v>
                </c:pt>
                <c:pt idx="2346">
                  <c:v>42241.4375</c:v>
                </c:pt>
                <c:pt idx="2347">
                  <c:v>42241.447916666664</c:v>
                </c:pt>
                <c:pt idx="2348">
                  <c:v>42241.458333333336</c:v>
                </c:pt>
                <c:pt idx="2349">
                  <c:v>42241.46875</c:v>
                </c:pt>
                <c:pt idx="2350">
                  <c:v>42241.479166666664</c:v>
                </c:pt>
                <c:pt idx="2351">
                  <c:v>42241.489583333336</c:v>
                </c:pt>
                <c:pt idx="2352">
                  <c:v>42241.5</c:v>
                </c:pt>
                <c:pt idx="2353">
                  <c:v>42241.510416666664</c:v>
                </c:pt>
                <c:pt idx="2354">
                  <c:v>42241.520833333336</c:v>
                </c:pt>
                <c:pt idx="2355">
                  <c:v>42241.53125</c:v>
                </c:pt>
                <c:pt idx="2356">
                  <c:v>42241.541666666664</c:v>
                </c:pt>
                <c:pt idx="2357">
                  <c:v>42241.552083333336</c:v>
                </c:pt>
                <c:pt idx="2358">
                  <c:v>42241.5625</c:v>
                </c:pt>
                <c:pt idx="2359">
                  <c:v>42241.572916666664</c:v>
                </c:pt>
                <c:pt idx="2360">
                  <c:v>42241.583333333336</c:v>
                </c:pt>
                <c:pt idx="2361">
                  <c:v>42241.59375</c:v>
                </c:pt>
                <c:pt idx="2362">
                  <c:v>42241.604166666664</c:v>
                </c:pt>
                <c:pt idx="2363">
                  <c:v>42241.614583333336</c:v>
                </c:pt>
                <c:pt idx="2364">
                  <c:v>42241.625</c:v>
                </c:pt>
                <c:pt idx="2365">
                  <c:v>42241.635416666664</c:v>
                </c:pt>
                <c:pt idx="2366">
                  <c:v>42241.645833333336</c:v>
                </c:pt>
                <c:pt idx="2367">
                  <c:v>42241.65625</c:v>
                </c:pt>
                <c:pt idx="2368">
                  <c:v>42241.666666666664</c:v>
                </c:pt>
                <c:pt idx="2369">
                  <c:v>42241.677083333336</c:v>
                </c:pt>
                <c:pt idx="2370">
                  <c:v>42241.6875</c:v>
                </c:pt>
                <c:pt idx="2371">
                  <c:v>42241.697916666664</c:v>
                </c:pt>
                <c:pt idx="2372">
                  <c:v>42241.708333333336</c:v>
                </c:pt>
                <c:pt idx="2373">
                  <c:v>42241.71875</c:v>
                </c:pt>
                <c:pt idx="2374">
                  <c:v>42241.729166666664</c:v>
                </c:pt>
                <c:pt idx="2375">
                  <c:v>42241.739583333336</c:v>
                </c:pt>
                <c:pt idx="2376">
                  <c:v>42241.75</c:v>
                </c:pt>
                <c:pt idx="2377">
                  <c:v>42241.760416666664</c:v>
                </c:pt>
                <c:pt idx="2378">
                  <c:v>42241.770833333336</c:v>
                </c:pt>
                <c:pt idx="2379">
                  <c:v>42241.78125</c:v>
                </c:pt>
                <c:pt idx="2380">
                  <c:v>42241.791666666664</c:v>
                </c:pt>
                <c:pt idx="2381">
                  <c:v>42241.802083333336</c:v>
                </c:pt>
                <c:pt idx="2382">
                  <c:v>42241.8125</c:v>
                </c:pt>
                <c:pt idx="2383">
                  <c:v>42241.822916666664</c:v>
                </c:pt>
                <c:pt idx="2384">
                  <c:v>42241.833333333336</c:v>
                </c:pt>
                <c:pt idx="2385">
                  <c:v>42241.84375</c:v>
                </c:pt>
                <c:pt idx="2386">
                  <c:v>42241.854166666664</c:v>
                </c:pt>
                <c:pt idx="2387">
                  <c:v>42241.864583333336</c:v>
                </c:pt>
                <c:pt idx="2388">
                  <c:v>42241.875</c:v>
                </c:pt>
                <c:pt idx="2389">
                  <c:v>42241.885416666664</c:v>
                </c:pt>
                <c:pt idx="2390">
                  <c:v>42241.895833333336</c:v>
                </c:pt>
                <c:pt idx="2391">
                  <c:v>42241.90625</c:v>
                </c:pt>
                <c:pt idx="2392">
                  <c:v>42241.916666666664</c:v>
                </c:pt>
                <c:pt idx="2393">
                  <c:v>42241.927083333336</c:v>
                </c:pt>
                <c:pt idx="2394">
                  <c:v>42241.9375</c:v>
                </c:pt>
                <c:pt idx="2395">
                  <c:v>42241.947916666664</c:v>
                </c:pt>
                <c:pt idx="2396">
                  <c:v>42241.958333333336</c:v>
                </c:pt>
                <c:pt idx="2397">
                  <c:v>42241.96875</c:v>
                </c:pt>
                <c:pt idx="2398">
                  <c:v>42241.979166666664</c:v>
                </c:pt>
                <c:pt idx="2399">
                  <c:v>42241.989583333336</c:v>
                </c:pt>
                <c:pt idx="2400">
                  <c:v>42242</c:v>
                </c:pt>
                <c:pt idx="2401">
                  <c:v>42242.010416666664</c:v>
                </c:pt>
                <c:pt idx="2402">
                  <c:v>42242.020833333336</c:v>
                </c:pt>
                <c:pt idx="2403">
                  <c:v>42242.03125</c:v>
                </c:pt>
                <c:pt idx="2404">
                  <c:v>42242.041666666664</c:v>
                </c:pt>
                <c:pt idx="2405">
                  <c:v>42242.052083333336</c:v>
                </c:pt>
                <c:pt idx="2406">
                  <c:v>42242.0625</c:v>
                </c:pt>
                <c:pt idx="2407">
                  <c:v>42242.072916666664</c:v>
                </c:pt>
                <c:pt idx="2408">
                  <c:v>42242.083333333336</c:v>
                </c:pt>
                <c:pt idx="2409">
                  <c:v>42242.09375</c:v>
                </c:pt>
                <c:pt idx="2410">
                  <c:v>42242.104166666664</c:v>
                </c:pt>
                <c:pt idx="2411">
                  <c:v>42242.114583333336</c:v>
                </c:pt>
                <c:pt idx="2412">
                  <c:v>42242.125</c:v>
                </c:pt>
                <c:pt idx="2413">
                  <c:v>42242.135416666664</c:v>
                </c:pt>
                <c:pt idx="2414">
                  <c:v>42242.145833333336</c:v>
                </c:pt>
                <c:pt idx="2415">
                  <c:v>42242.15625</c:v>
                </c:pt>
                <c:pt idx="2416">
                  <c:v>42242.166666666664</c:v>
                </c:pt>
                <c:pt idx="2417">
                  <c:v>42242.177083333336</c:v>
                </c:pt>
                <c:pt idx="2418">
                  <c:v>42242.1875</c:v>
                </c:pt>
                <c:pt idx="2419">
                  <c:v>42242.197916666664</c:v>
                </c:pt>
                <c:pt idx="2420">
                  <c:v>42242.208333333336</c:v>
                </c:pt>
                <c:pt idx="2421">
                  <c:v>42242.21875</c:v>
                </c:pt>
                <c:pt idx="2422">
                  <c:v>42242.229166666664</c:v>
                </c:pt>
                <c:pt idx="2423">
                  <c:v>42242.239583333336</c:v>
                </c:pt>
                <c:pt idx="2424">
                  <c:v>42242.25</c:v>
                </c:pt>
                <c:pt idx="2425">
                  <c:v>42242.260416666664</c:v>
                </c:pt>
                <c:pt idx="2426">
                  <c:v>42242.270833333336</c:v>
                </c:pt>
                <c:pt idx="2427">
                  <c:v>42242.28125</c:v>
                </c:pt>
                <c:pt idx="2428">
                  <c:v>42242.291666666664</c:v>
                </c:pt>
                <c:pt idx="2429">
                  <c:v>42242.302083333336</c:v>
                </c:pt>
                <c:pt idx="2430">
                  <c:v>42242.3125</c:v>
                </c:pt>
                <c:pt idx="2431">
                  <c:v>42242.322916666664</c:v>
                </c:pt>
                <c:pt idx="2432">
                  <c:v>42242.333333333336</c:v>
                </c:pt>
                <c:pt idx="2433">
                  <c:v>42242.34375</c:v>
                </c:pt>
                <c:pt idx="2434">
                  <c:v>42242.354166666664</c:v>
                </c:pt>
                <c:pt idx="2435">
                  <c:v>42242.364583333336</c:v>
                </c:pt>
                <c:pt idx="2436">
                  <c:v>42242.375</c:v>
                </c:pt>
                <c:pt idx="2437">
                  <c:v>42242.385416666664</c:v>
                </c:pt>
                <c:pt idx="2438">
                  <c:v>42242.395833333336</c:v>
                </c:pt>
                <c:pt idx="2439">
                  <c:v>42242.40625</c:v>
                </c:pt>
                <c:pt idx="2440">
                  <c:v>42242.416666666664</c:v>
                </c:pt>
                <c:pt idx="2441">
                  <c:v>42242.427083333336</c:v>
                </c:pt>
                <c:pt idx="2442">
                  <c:v>42242.4375</c:v>
                </c:pt>
                <c:pt idx="2443">
                  <c:v>42242.447916666664</c:v>
                </c:pt>
                <c:pt idx="2444">
                  <c:v>42242.458333333336</c:v>
                </c:pt>
                <c:pt idx="2445">
                  <c:v>42242.46875</c:v>
                </c:pt>
                <c:pt idx="2446">
                  <c:v>42242.479166666664</c:v>
                </c:pt>
                <c:pt idx="2447">
                  <c:v>42242.489583333336</c:v>
                </c:pt>
                <c:pt idx="2448">
                  <c:v>42242.5</c:v>
                </c:pt>
                <c:pt idx="2449">
                  <c:v>42242.510416666664</c:v>
                </c:pt>
                <c:pt idx="2450">
                  <c:v>42242.520833333336</c:v>
                </c:pt>
                <c:pt idx="2451">
                  <c:v>42242.53125</c:v>
                </c:pt>
                <c:pt idx="2452">
                  <c:v>42242.541666666664</c:v>
                </c:pt>
                <c:pt idx="2453">
                  <c:v>42242.552083333336</c:v>
                </c:pt>
                <c:pt idx="2454">
                  <c:v>42242.5625</c:v>
                </c:pt>
                <c:pt idx="2455">
                  <c:v>42242.572916666664</c:v>
                </c:pt>
                <c:pt idx="2456">
                  <c:v>42242.583333333336</c:v>
                </c:pt>
                <c:pt idx="2457">
                  <c:v>42242.59375</c:v>
                </c:pt>
                <c:pt idx="2458">
                  <c:v>42242.604166666664</c:v>
                </c:pt>
                <c:pt idx="2459">
                  <c:v>42242.614583333336</c:v>
                </c:pt>
                <c:pt idx="2460">
                  <c:v>42242.625</c:v>
                </c:pt>
                <c:pt idx="2461">
                  <c:v>42242.635416666664</c:v>
                </c:pt>
                <c:pt idx="2462">
                  <c:v>42242.645833333336</c:v>
                </c:pt>
                <c:pt idx="2463">
                  <c:v>42242.65625</c:v>
                </c:pt>
                <c:pt idx="2464">
                  <c:v>42242.666666666664</c:v>
                </c:pt>
                <c:pt idx="2465">
                  <c:v>42242.677083333336</c:v>
                </c:pt>
                <c:pt idx="2466">
                  <c:v>42242.6875</c:v>
                </c:pt>
                <c:pt idx="2467">
                  <c:v>42242.697916666664</c:v>
                </c:pt>
                <c:pt idx="2468">
                  <c:v>42242.708333333336</c:v>
                </c:pt>
                <c:pt idx="2469">
                  <c:v>42242.71875</c:v>
                </c:pt>
                <c:pt idx="2470">
                  <c:v>42242.729166666664</c:v>
                </c:pt>
                <c:pt idx="2471">
                  <c:v>42242.739583333336</c:v>
                </c:pt>
                <c:pt idx="2472">
                  <c:v>42242.75</c:v>
                </c:pt>
                <c:pt idx="2473">
                  <c:v>42242.760416666664</c:v>
                </c:pt>
                <c:pt idx="2474">
                  <c:v>42242.770833333336</c:v>
                </c:pt>
                <c:pt idx="2475">
                  <c:v>42242.78125</c:v>
                </c:pt>
                <c:pt idx="2476">
                  <c:v>42242.791666666664</c:v>
                </c:pt>
                <c:pt idx="2477">
                  <c:v>42242.802083333336</c:v>
                </c:pt>
                <c:pt idx="2478">
                  <c:v>42242.8125</c:v>
                </c:pt>
                <c:pt idx="2479">
                  <c:v>42242.822916666664</c:v>
                </c:pt>
                <c:pt idx="2480">
                  <c:v>42242.833333333336</c:v>
                </c:pt>
                <c:pt idx="2481">
                  <c:v>42242.84375</c:v>
                </c:pt>
                <c:pt idx="2482">
                  <c:v>42242.854166666664</c:v>
                </c:pt>
                <c:pt idx="2483">
                  <c:v>42242.864583333336</c:v>
                </c:pt>
                <c:pt idx="2484">
                  <c:v>42242.875</c:v>
                </c:pt>
                <c:pt idx="2485">
                  <c:v>42242.885416666664</c:v>
                </c:pt>
                <c:pt idx="2486">
                  <c:v>42242.895833333336</c:v>
                </c:pt>
                <c:pt idx="2487">
                  <c:v>42242.90625</c:v>
                </c:pt>
                <c:pt idx="2488">
                  <c:v>42242.916666666664</c:v>
                </c:pt>
                <c:pt idx="2489">
                  <c:v>42242.927083333336</c:v>
                </c:pt>
                <c:pt idx="2490">
                  <c:v>42242.9375</c:v>
                </c:pt>
                <c:pt idx="2491">
                  <c:v>42242.947916666664</c:v>
                </c:pt>
                <c:pt idx="2492">
                  <c:v>42242.958333333336</c:v>
                </c:pt>
                <c:pt idx="2493">
                  <c:v>42242.96875</c:v>
                </c:pt>
                <c:pt idx="2494">
                  <c:v>42242.979166666664</c:v>
                </c:pt>
                <c:pt idx="2495">
                  <c:v>42242.989583333336</c:v>
                </c:pt>
                <c:pt idx="2496">
                  <c:v>42243</c:v>
                </c:pt>
                <c:pt idx="2497">
                  <c:v>42243.010416666664</c:v>
                </c:pt>
                <c:pt idx="2498">
                  <c:v>42243.020833333336</c:v>
                </c:pt>
                <c:pt idx="2499">
                  <c:v>42243.03125</c:v>
                </c:pt>
                <c:pt idx="2500">
                  <c:v>42243.041666666664</c:v>
                </c:pt>
                <c:pt idx="2501">
                  <c:v>42243.052083333336</c:v>
                </c:pt>
                <c:pt idx="2502">
                  <c:v>42243.0625</c:v>
                </c:pt>
                <c:pt idx="2503">
                  <c:v>42243.072916666664</c:v>
                </c:pt>
                <c:pt idx="2504">
                  <c:v>42243.083333333336</c:v>
                </c:pt>
                <c:pt idx="2505">
                  <c:v>42243.09375</c:v>
                </c:pt>
                <c:pt idx="2506">
                  <c:v>42243.104166666664</c:v>
                </c:pt>
                <c:pt idx="2507">
                  <c:v>42243.114583333336</c:v>
                </c:pt>
                <c:pt idx="2508">
                  <c:v>42243.125</c:v>
                </c:pt>
                <c:pt idx="2509">
                  <c:v>42243.135416666664</c:v>
                </c:pt>
                <c:pt idx="2510">
                  <c:v>42243.145833333336</c:v>
                </c:pt>
                <c:pt idx="2511">
                  <c:v>42243.15625</c:v>
                </c:pt>
                <c:pt idx="2512">
                  <c:v>42243.166666666664</c:v>
                </c:pt>
                <c:pt idx="2513">
                  <c:v>42243.177083333336</c:v>
                </c:pt>
                <c:pt idx="2514">
                  <c:v>42243.1875</c:v>
                </c:pt>
                <c:pt idx="2515">
                  <c:v>42243.197916666664</c:v>
                </c:pt>
                <c:pt idx="2516">
                  <c:v>42243.208333333336</c:v>
                </c:pt>
                <c:pt idx="2517">
                  <c:v>42243.21875</c:v>
                </c:pt>
                <c:pt idx="2518">
                  <c:v>42243.229166666664</c:v>
                </c:pt>
                <c:pt idx="2519">
                  <c:v>42243.239583333336</c:v>
                </c:pt>
                <c:pt idx="2520">
                  <c:v>42243.25</c:v>
                </c:pt>
                <c:pt idx="2521">
                  <c:v>42243.260416666664</c:v>
                </c:pt>
                <c:pt idx="2522">
                  <c:v>42243.270833333336</c:v>
                </c:pt>
                <c:pt idx="2523">
                  <c:v>42243.28125</c:v>
                </c:pt>
                <c:pt idx="2524">
                  <c:v>42243.291666666664</c:v>
                </c:pt>
                <c:pt idx="2525">
                  <c:v>42243.302083333336</c:v>
                </c:pt>
                <c:pt idx="2526">
                  <c:v>42243.3125</c:v>
                </c:pt>
                <c:pt idx="2527">
                  <c:v>42243.322916666664</c:v>
                </c:pt>
                <c:pt idx="2528">
                  <c:v>42243.333333333336</c:v>
                </c:pt>
                <c:pt idx="2529">
                  <c:v>42243.34375</c:v>
                </c:pt>
                <c:pt idx="2530">
                  <c:v>42243.354166666664</c:v>
                </c:pt>
                <c:pt idx="2531">
                  <c:v>42243.364583333336</c:v>
                </c:pt>
                <c:pt idx="2532">
                  <c:v>42243.375</c:v>
                </c:pt>
                <c:pt idx="2533">
                  <c:v>42243.385416666664</c:v>
                </c:pt>
                <c:pt idx="2534">
                  <c:v>42243.395833333336</c:v>
                </c:pt>
                <c:pt idx="2535">
                  <c:v>42243.40625</c:v>
                </c:pt>
                <c:pt idx="2536">
                  <c:v>42243.416666666664</c:v>
                </c:pt>
                <c:pt idx="2537">
                  <c:v>42243.427083333336</c:v>
                </c:pt>
                <c:pt idx="2538">
                  <c:v>42243.4375</c:v>
                </c:pt>
                <c:pt idx="2539">
                  <c:v>42243.447916666664</c:v>
                </c:pt>
                <c:pt idx="2540">
                  <c:v>42243.458333333336</c:v>
                </c:pt>
                <c:pt idx="2541">
                  <c:v>42243.46875</c:v>
                </c:pt>
                <c:pt idx="2542">
                  <c:v>42243.479166666664</c:v>
                </c:pt>
                <c:pt idx="2543">
                  <c:v>42243.489583333336</c:v>
                </c:pt>
                <c:pt idx="2544">
                  <c:v>42243.5</c:v>
                </c:pt>
                <c:pt idx="2545">
                  <c:v>42243.510416666664</c:v>
                </c:pt>
                <c:pt idx="2546">
                  <c:v>42243.520833333336</c:v>
                </c:pt>
                <c:pt idx="2547">
                  <c:v>42243.53125</c:v>
                </c:pt>
                <c:pt idx="2548">
                  <c:v>42243.541666666664</c:v>
                </c:pt>
                <c:pt idx="2549">
                  <c:v>42243.552083333336</c:v>
                </c:pt>
                <c:pt idx="2550">
                  <c:v>42243.5625</c:v>
                </c:pt>
                <c:pt idx="2551">
                  <c:v>42243.572916666664</c:v>
                </c:pt>
                <c:pt idx="2552">
                  <c:v>42243.583333333336</c:v>
                </c:pt>
                <c:pt idx="2553">
                  <c:v>42243.59375</c:v>
                </c:pt>
                <c:pt idx="2554">
                  <c:v>42243.604166666664</c:v>
                </c:pt>
                <c:pt idx="2555">
                  <c:v>42243.614583333336</c:v>
                </c:pt>
                <c:pt idx="2556">
                  <c:v>42243.625</c:v>
                </c:pt>
                <c:pt idx="2557">
                  <c:v>42243.635416666664</c:v>
                </c:pt>
                <c:pt idx="2558">
                  <c:v>42243.645833333336</c:v>
                </c:pt>
                <c:pt idx="2559">
                  <c:v>42243.65625</c:v>
                </c:pt>
                <c:pt idx="2560">
                  <c:v>42243.666666666664</c:v>
                </c:pt>
                <c:pt idx="2561">
                  <c:v>42243.677083333336</c:v>
                </c:pt>
                <c:pt idx="2562">
                  <c:v>42243.6875</c:v>
                </c:pt>
                <c:pt idx="2563">
                  <c:v>42243.697916666664</c:v>
                </c:pt>
                <c:pt idx="2564">
                  <c:v>42243.708333333336</c:v>
                </c:pt>
                <c:pt idx="2565">
                  <c:v>42243.71875</c:v>
                </c:pt>
                <c:pt idx="2566">
                  <c:v>42243.729166666664</c:v>
                </c:pt>
                <c:pt idx="2567">
                  <c:v>42243.739583333336</c:v>
                </c:pt>
                <c:pt idx="2568">
                  <c:v>42243.75</c:v>
                </c:pt>
                <c:pt idx="2569">
                  <c:v>42243.760416666664</c:v>
                </c:pt>
                <c:pt idx="2570">
                  <c:v>42243.770833333336</c:v>
                </c:pt>
                <c:pt idx="2571">
                  <c:v>42243.78125</c:v>
                </c:pt>
                <c:pt idx="2572">
                  <c:v>42243.791666666664</c:v>
                </c:pt>
                <c:pt idx="2573">
                  <c:v>42243.802083333336</c:v>
                </c:pt>
                <c:pt idx="2574">
                  <c:v>42243.8125</c:v>
                </c:pt>
                <c:pt idx="2575">
                  <c:v>42243.822916666664</c:v>
                </c:pt>
                <c:pt idx="2576">
                  <c:v>42243.833333333336</c:v>
                </c:pt>
                <c:pt idx="2577">
                  <c:v>42243.84375</c:v>
                </c:pt>
                <c:pt idx="2578">
                  <c:v>42243.854166666664</c:v>
                </c:pt>
                <c:pt idx="2579">
                  <c:v>42243.864583333336</c:v>
                </c:pt>
                <c:pt idx="2580">
                  <c:v>42243.875</c:v>
                </c:pt>
                <c:pt idx="2581">
                  <c:v>42243.885416666664</c:v>
                </c:pt>
                <c:pt idx="2582">
                  <c:v>42243.895833333336</c:v>
                </c:pt>
                <c:pt idx="2583">
                  <c:v>42243.90625</c:v>
                </c:pt>
                <c:pt idx="2584">
                  <c:v>42243.916666666664</c:v>
                </c:pt>
                <c:pt idx="2585">
                  <c:v>42243.927083333336</c:v>
                </c:pt>
                <c:pt idx="2586">
                  <c:v>42243.9375</c:v>
                </c:pt>
                <c:pt idx="2587">
                  <c:v>42243.947916666664</c:v>
                </c:pt>
                <c:pt idx="2588">
                  <c:v>42243.958333333336</c:v>
                </c:pt>
                <c:pt idx="2589">
                  <c:v>42243.96875</c:v>
                </c:pt>
                <c:pt idx="2590">
                  <c:v>42243.979166666664</c:v>
                </c:pt>
                <c:pt idx="2591">
                  <c:v>42243.989583333336</c:v>
                </c:pt>
                <c:pt idx="2592">
                  <c:v>42244</c:v>
                </c:pt>
                <c:pt idx="2593">
                  <c:v>42244.010416666664</c:v>
                </c:pt>
                <c:pt idx="2594">
                  <c:v>42244.020833333336</c:v>
                </c:pt>
                <c:pt idx="2595">
                  <c:v>42244.03125</c:v>
                </c:pt>
                <c:pt idx="2596">
                  <c:v>42244.041666666664</c:v>
                </c:pt>
                <c:pt idx="2597">
                  <c:v>42244.052083333336</c:v>
                </c:pt>
                <c:pt idx="2598">
                  <c:v>42244.0625</c:v>
                </c:pt>
                <c:pt idx="2599">
                  <c:v>42244.072916666664</c:v>
                </c:pt>
                <c:pt idx="2600">
                  <c:v>42244.083333333336</c:v>
                </c:pt>
                <c:pt idx="2601">
                  <c:v>42244.09375</c:v>
                </c:pt>
                <c:pt idx="2602">
                  <c:v>42244.104166666664</c:v>
                </c:pt>
                <c:pt idx="2603">
                  <c:v>42244.114583333336</c:v>
                </c:pt>
                <c:pt idx="2604">
                  <c:v>42244.125</c:v>
                </c:pt>
                <c:pt idx="2605">
                  <c:v>42244.135416666664</c:v>
                </c:pt>
                <c:pt idx="2606">
                  <c:v>42244.145833333336</c:v>
                </c:pt>
                <c:pt idx="2607">
                  <c:v>42244.15625</c:v>
                </c:pt>
                <c:pt idx="2608">
                  <c:v>42244.166666666664</c:v>
                </c:pt>
                <c:pt idx="2609">
                  <c:v>42244.177083333336</c:v>
                </c:pt>
                <c:pt idx="2610">
                  <c:v>42244.1875</c:v>
                </c:pt>
                <c:pt idx="2611">
                  <c:v>42244.197916666664</c:v>
                </c:pt>
                <c:pt idx="2612">
                  <c:v>42244.208333333336</c:v>
                </c:pt>
                <c:pt idx="2613">
                  <c:v>42244.21875</c:v>
                </c:pt>
                <c:pt idx="2614">
                  <c:v>42244.229166666664</c:v>
                </c:pt>
                <c:pt idx="2615">
                  <c:v>42244.239583333336</c:v>
                </c:pt>
                <c:pt idx="2616">
                  <c:v>42244.25</c:v>
                </c:pt>
                <c:pt idx="2617">
                  <c:v>42244.260416666664</c:v>
                </c:pt>
                <c:pt idx="2618">
                  <c:v>42244.270833333336</c:v>
                </c:pt>
                <c:pt idx="2619">
                  <c:v>42244.28125</c:v>
                </c:pt>
                <c:pt idx="2620">
                  <c:v>42244.291666666664</c:v>
                </c:pt>
                <c:pt idx="2621">
                  <c:v>42244.302083333336</c:v>
                </c:pt>
                <c:pt idx="2622">
                  <c:v>42244.3125</c:v>
                </c:pt>
                <c:pt idx="2623">
                  <c:v>42244.322916666664</c:v>
                </c:pt>
                <c:pt idx="2624">
                  <c:v>42244.333333333336</c:v>
                </c:pt>
                <c:pt idx="2625">
                  <c:v>42244.34375</c:v>
                </c:pt>
                <c:pt idx="2626">
                  <c:v>42244.354166666664</c:v>
                </c:pt>
                <c:pt idx="2627">
                  <c:v>42244.364583333336</c:v>
                </c:pt>
                <c:pt idx="2628">
                  <c:v>42244.375</c:v>
                </c:pt>
                <c:pt idx="2629">
                  <c:v>42244.385416666664</c:v>
                </c:pt>
                <c:pt idx="2630">
                  <c:v>42244.395833333336</c:v>
                </c:pt>
                <c:pt idx="2631">
                  <c:v>42244.40625</c:v>
                </c:pt>
                <c:pt idx="2632">
                  <c:v>42244.416666666664</c:v>
                </c:pt>
                <c:pt idx="2633">
                  <c:v>42244.427083333336</c:v>
                </c:pt>
                <c:pt idx="2634">
                  <c:v>42244.4375</c:v>
                </c:pt>
                <c:pt idx="2635">
                  <c:v>42244.447916666664</c:v>
                </c:pt>
                <c:pt idx="2636">
                  <c:v>42244.458333333336</c:v>
                </c:pt>
                <c:pt idx="2637">
                  <c:v>42244.46875</c:v>
                </c:pt>
                <c:pt idx="2638">
                  <c:v>42244.479166666664</c:v>
                </c:pt>
                <c:pt idx="2639">
                  <c:v>42244.489583333336</c:v>
                </c:pt>
                <c:pt idx="2640">
                  <c:v>42244.5</c:v>
                </c:pt>
                <c:pt idx="2641">
                  <c:v>42244.510416666664</c:v>
                </c:pt>
                <c:pt idx="2642">
                  <c:v>42244.520833333336</c:v>
                </c:pt>
                <c:pt idx="2643">
                  <c:v>42244.53125</c:v>
                </c:pt>
                <c:pt idx="2644">
                  <c:v>42244.541666666664</c:v>
                </c:pt>
                <c:pt idx="2645">
                  <c:v>42244.552083333336</c:v>
                </c:pt>
                <c:pt idx="2646">
                  <c:v>42244.5625</c:v>
                </c:pt>
                <c:pt idx="2647">
                  <c:v>42244.572916666664</c:v>
                </c:pt>
                <c:pt idx="2648">
                  <c:v>42244.583333333336</c:v>
                </c:pt>
                <c:pt idx="2649">
                  <c:v>42244.59375</c:v>
                </c:pt>
                <c:pt idx="2650">
                  <c:v>42244.604166666664</c:v>
                </c:pt>
                <c:pt idx="2651">
                  <c:v>42244.614583333336</c:v>
                </c:pt>
                <c:pt idx="2652">
                  <c:v>42244.625</c:v>
                </c:pt>
                <c:pt idx="2653">
                  <c:v>42244.635416666664</c:v>
                </c:pt>
                <c:pt idx="2654">
                  <c:v>42244.645833333336</c:v>
                </c:pt>
                <c:pt idx="2655">
                  <c:v>42244.65625</c:v>
                </c:pt>
                <c:pt idx="2656">
                  <c:v>42244.666666666664</c:v>
                </c:pt>
                <c:pt idx="2657">
                  <c:v>42244.677083333336</c:v>
                </c:pt>
                <c:pt idx="2658">
                  <c:v>42244.6875</c:v>
                </c:pt>
                <c:pt idx="2659">
                  <c:v>42244.697916666664</c:v>
                </c:pt>
                <c:pt idx="2660">
                  <c:v>42244.708333333336</c:v>
                </c:pt>
                <c:pt idx="2661">
                  <c:v>42244.71875</c:v>
                </c:pt>
                <c:pt idx="2662">
                  <c:v>42244.729166666664</c:v>
                </c:pt>
                <c:pt idx="2663">
                  <c:v>42244.739583333336</c:v>
                </c:pt>
                <c:pt idx="2664">
                  <c:v>42244.75</c:v>
                </c:pt>
                <c:pt idx="2665">
                  <c:v>42244.760416666664</c:v>
                </c:pt>
                <c:pt idx="2666">
                  <c:v>42244.770833333336</c:v>
                </c:pt>
                <c:pt idx="2667">
                  <c:v>42244.78125</c:v>
                </c:pt>
                <c:pt idx="2668">
                  <c:v>42244.791666666664</c:v>
                </c:pt>
                <c:pt idx="2669">
                  <c:v>42244.802083333336</c:v>
                </c:pt>
                <c:pt idx="2670">
                  <c:v>42244.8125</c:v>
                </c:pt>
                <c:pt idx="2671">
                  <c:v>42244.822916666664</c:v>
                </c:pt>
                <c:pt idx="2672">
                  <c:v>42244.833333333336</c:v>
                </c:pt>
                <c:pt idx="2673">
                  <c:v>42244.84375</c:v>
                </c:pt>
                <c:pt idx="2674">
                  <c:v>42244.854166666664</c:v>
                </c:pt>
                <c:pt idx="2675">
                  <c:v>42244.864583333336</c:v>
                </c:pt>
                <c:pt idx="2676">
                  <c:v>42244.875</c:v>
                </c:pt>
                <c:pt idx="2677">
                  <c:v>42244.885416666664</c:v>
                </c:pt>
                <c:pt idx="2678">
                  <c:v>42244.895833333336</c:v>
                </c:pt>
                <c:pt idx="2679">
                  <c:v>42244.90625</c:v>
                </c:pt>
                <c:pt idx="2680">
                  <c:v>42244.916666666664</c:v>
                </c:pt>
                <c:pt idx="2681">
                  <c:v>42244.927083333336</c:v>
                </c:pt>
                <c:pt idx="2682">
                  <c:v>42244.9375</c:v>
                </c:pt>
                <c:pt idx="2683">
                  <c:v>42244.947916666664</c:v>
                </c:pt>
                <c:pt idx="2684">
                  <c:v>42244.958333333336</c:v>
                </c:pt>
                <c:pt idx="2685">
                  <c:v>42244.96875</c:v>
                </c:pt>
                <c:pt idx="2686">
                  <c:v>42244.979166666664</c:v>
                </c:pt>
                <c:pt idx="2687">
                  <c:v>42244.989583333336</c:v>
                </c:pt>
                <c:pt idx="2688">
                  <c:v>42245</c:v>
                </c:pt>
                <c:pt idx="2689">
                  <c:v>42245.010416666664</c:v>
                </c:pt>
                <c:pt idx="2690">
                  <c:v>42245.020833333336</c:v>
                </c:pt>
                <c:pt idx="2691">
                  <c:v>42245.03125</c:v>
                </c:pt>
                <c:pt idx="2692">
                  <c:v>42245.041666666664</c:v>
                </c:pt>
                <c:pt idx="2693">
                  <c:v>42245.052083333336</c:v>
                </c:pt>
                <c:pt idx="2694">
                  <c:v>42245.0625</c:v>
                </c:pt>
                <c:pt idx="2695">
                  <c:v>42245.072916666664</c:v>
                </c:pt>
                <c:pt idx="2696">
                  <c:v>42245.083333333336</c:v>
                </c:pt>
                <c:pt idx="2697">
                  <c:v>42245.09375</c:v>
                </c:pt>
                <c:pt idx="2698">
                  <c:v>42245.104166666664</c:v>
                </c:pt>
                <c:pt idx="2699">
                  <c:v>42245.114583333336</c:v>
                </c:pt>
                <c:pt idx="2700">
                  <c:v>42245.125</c:v>
                </c:pt>
                <c:pt idx="2701">
                  <c:v>42245.135416666664</c:v>
                </c:pt>
                <c:pt idx="2702">
                  <c:v>42245.145833333336</c:v>
                </c:pt>
                <c:pt idx="2703">
                  <c:v>42245.15625</c:v>
                </c:pt>
                <c:pt idx="2704">
                  <c:v>42245.166666666664</c:v>
                </c:pt>
                <c:pt idx="2705">
                  <c:v>42245.177083333336</c:v>
                </c:pt>
                <c:pt idx="2706">
                  <c:v>42245.1875</c:v>
                </c:pt>
                <c:pt idx="2707">
                  <c:v>42245.197916666664</c:v>
                </c:pt>
                <c:pt idx="2708">
                  <c:v>42245.208333333336</c:v>
                </c:pt>
                <c:pt idx="2709">
                  <c:v>42245.21875</c:v>
                </c:pt>
                <c:pt idx="2710">
                  <c:v>42245.229166666664</c:v>
                </c:pt>
                <c:pt idx="2711">
                  <c:v>42245.239583333336</c:v>
                </c:pt>
                <c:pt idx="2712">
                  <c:v>42245.25</c:v>
                </c:pt>
                <c:pt idx="2713">
                  <c:v>42245.260416666664</c:v>
                </c:pt>
                <c:pt idx="2714">
                  <c:v>42245.270833333336</c:v>
                </c:pt>
                <c:pt idx="2715">
                  <c:v>42245.28125</c:v>
                </c:pt>
                <c:pt idx="2716">
                  <c:v>42245.291666666664</c:v>
                </c:pt>
                <c:pt idx="2717">
                  <c:v>42245.302083333336</c:v>
                </c:pt>
                <c:pt idx="2718">
                  <c:v>42245.3125</c:v>
                </c:pt>
                <c:pt idx="2719">
                  <c:v>42245.322916666664</c:v>
                </c:pt>
                <c:pt idx="2720">
                  <c:v>42245.333333333336</c:v>
                </c:pt>
                <c:pt idx="2721">
                  <c:v>42245.34375</c:v>
                </c:pt>
                <c:pt idx="2722">
                  <c:v>42245.354166666664</c:v>
                </c:pt>
                <c:pt idx="2723">
                  <c:v>42245.364583333336</c:v>
                </c:pt>
                <c:pt idx="2724">
                  <c:v>42245.375</c:v>
                </c:pt>
                <c:pt idx="2725">
                  <c:v>42245.385416666664</c:v>
                </c:pt>
                <c:pt idx="2726">
                  <c:v>42245.395833333336</c:v>
                </c:pt>
                <c:pt idx="2727">
                  <c:v>42245.40625</c:v>
                </c:pt>
                <c:pt idx="2728">
                  <c:v>42245.416666666664</c:v>
                </c:pt>
                <c:pt idx="2729">
                  <c:v>42245.427083333336</c:v>
                </c:pt>
                <c:pt idx="2730">
                  <c:v>42245.4375</c:v>
                </c:pt>
                <c:pt idx="2731">
                  <c:v>42245.447916666664</c:v>
                </c:pt>
                <c:pt idx="2732">
                  <c:v>42245.458333333336</c:v>
                </c:pt>
                <c:pt idx="2733">
                  <c:v>42245.46875</c:v>
                </c:pt>
                <c:pt idx="2734">
                  <c:v>42245.479166666664</c:v>
                </c:pt>
                <c:pt idx="2735">
                  <c:v>42245.489583333336</c:v>
                </c:pt>
                <c:pt idx="2736">
                  <c:v>42245.5</c:v>
                </c:pt>
                <c:pt idx="2737">
                  <c:v>42245.510416666664</c:v>
                </c:pt>
                <c:pt idx="2738">
                  <c:v>42245.520833333336</c:v>
                </c:pt>
                <c:pt idx="2739">
                  <c:v>42245.53125</c:v>
                </c:pt>
                <c:pt idx="2740">
                  <c:v>42245.541666666664</c:v>
                </c:pt>
                <c:pt idx="2741">
                  <c:v>42245.552083333336</c:v>
                </c:pt>
                <c:pt idx="2742">
                  <c:v>42245.5625</c:v>
                </c:pt>
                <c:pt idx="2743">
                  <c:v>42245.572916666664</c:v>
                </c:pt>
                <c:pt idx="2744">
                  <c:v>42245.583333333336</c:v>
                </c:pt>
                <c:pt idx="2745">
                  <c:v>42245.59375</c:v>
                </c:pt>
                <c:pt idx="2746">
                  <c:v>42245.604166666664</c:v>
                </c:pt>
                <c:pt idx="2747">
                  <c:v>42245.614583333336</c:v>
                </c:pt>
                <c:pt idx="2748">
                  <c:v>42245.625</c:v>
                </c:pt>
                <c:pt idx="2749">
                  <c:v>42245.635416666664</c:v>
                </c:pt>
                <c:pt idx="2750">
                  <c:v>42245.645833333336</c:v>
                </c:pt>
                <c:pt idx="2751">
                  <c:v>42245.65625</c:v>
                </c:pt>
                <c:pt idx="2752">
                  <c:v>42245.666666666664</c:v>
                </c:pt>
                <c:pt idx="2753">
                  <c:v>42245.677083333336</c:v>
                </c:pt>
                <c:pt idx="2754">
                  <c:v>42245.6875</c:v>
                </c:pt>
                <c:pt idx="2755">
                  <c:v>42245.697916666664</c:v>
                </c:pt>
                <c:pt idx="2756">
                  <c:v>42245.708333333336</c:v>
                </c:pt>
                <c:pt idx="2757">
                  <c:v>42245.71875</c:v>
                </c:pt>
                <c:pt idx="2758">
                  <c:v>42245.729166666664</c:v>
                </c:pt>
                <c:pt idx="2759">
                  <c:v>42245.739583333336</c:v>
                </c:pt>
                <c:pt idx="2760">
                  <c:v>42245.75</c:v>
                </c:pt>
                <c:pt idx="2761">
                  <c:v>42245.760416666664</c:v>
                </c:pt>
                <c:pt idx="2762">
                  <c:v>42245.770833333336</c:v>
                </c:pt>
                <c:pt idx="2763">
                  <c:v>42245.78125</c:v>
                </c:pt>
                <c:pt idx="2764">
                  <c:v>42245.791666666664</c:v>
                </c:pt>
                <c:pt idx="2765">
                  <c:v>42245.802083333336</c:v>
                </c:pt>
                <c:pt idx="2766">
                  <c:v>42245.8125</c:v>
                </c:pt>
                <c:pt idx="2767">
                  <c:v>42245.822916666664</c:v>
                </c:pt>
                <c:pt idx="2768">
                  <c:v>42245.833333333336</c:v>
                </c:pt>
                <c:pt idx="2769">
                  <c:v>42245.84375</c:v>
                </c:pt>
                <c:pt idx="2770">
                  <c:v>42245.854166666664</c:v>
                </c:pt>
                <c:pt idx="2771">
                  <c:v>42245.864583333336</c:v>
                </c:pt>
                <c:pt idx="2772">
                  <c:v>42245.875</c:v>
                </c:pt>
                <c:pt idx="2773">
                  <c:v>42245.885416666664</c:v>
                </c:pt>
                <c:pt idx="2774">
                  <c:v>42245.895833333336</c:v>
                </c:pt>
                <c:pt idx="2775">
                  <c:v>42245.90625</c:v>
                </c:pt>
                <c:pt idx="2776">
                  <c:v>42245.916666666664</c:v>
                </c:pt>
                <c:pt idx="2777">
                  <c:v>42245.927083333336</c:v>
                </c:pt>
                <c:pt idx="2778">
                  <c:v>42245.9375</c:v>
                </c:pt>
                <c:pt idx="2779">
                  <c:v>42245.947916666664</c:v>
                </c:pt>
                <c:pt idx="2780">
                  <c:v>42245.958333333336</c:v>
                </c:pt>
                <c:pt idx="2781">
                  <c:v>42245.96875</c:v>
                </c:pt>
                <c:pt idx="2782">
                  <c:v>42245.979166666664</c:v>
                </c:pt>
                <c:pt idx="2783">
                  <c:v>42245.989583333336</c:v>
                </c:pt>
                <c:pt idx="2784">
                  <c:v>42246</c:v>
                </c:pt>
                <c:pt idx="2785">
                  <c:v>42246.010416666664</c:v>
                </c:pt>
                <c:pt idx="2786">
                  <c:v>42246.020833333336</c:v>
                </c:pt>
                <c:pt idx="2787">
                  <c:v>42246.03125</c:v>
                </c:pt>
                <c:pt idx="2788">
                  <c:v>42246.041666666664</c:v>
                </c:pt>
                <c:pt idx="2789">
                  <c:v>42246.052083333336</c:v>
                </c:pt>
                <c:pt idx="2790">
                  <c:v>42246.0625</c:v>
                </c:pt>
                <c:pt idx="2791">
                  <c:v>42246.072916666664</c:v>
                </c:pt>
                <c:pt idx="2792">
                  <c:v>42246.083333333336</c:v>
                </c:pt>
                <c:pt idx="2793">
                  <c:v>42246.09375</c:v>
                </c:pt>
                <c:pt idx="2794">
                  <c:v>42246.104166666664</c:v>
                </c:pt>
                <c:pt idx="2795">
                  <c:v>42246.114583333336</c:v>
                </c:pt>
                <c:pt idx="2796">
                  <c:v>42246.125</c:v>
                </c:pt>
                <c:pt idx="2797">
                  <c:v>42246.135416666664</c:v>
                </c:pt>
                <c:pt idx="2798">
                  <c:v>42246.145833333336</c:v>
                </c:pt>
                <c:pt idx="2799">
                  <c:v>42246.15625</c:v>
                </c:pt>
                <c:pt idx="2800">
                  <c:v>42246.166666666664</c:v>
                </c:pt>
                <c:pt idx="2801">
                  <c:v>42246.177083333336</c:v>
                </c:pt>
                <c:pt idx="2802">
                  <c:v>42246.1875</c:v>
                </c:pt>
                <c:pt idx="2803">
                  <c:v>42246.197916666664</c:v>
                </c:pt>
                <c:pt idx="2804">
                  <c:v>42246.208333333336</c:v>
                </c:pt>
                <c:pt idx="2805">
                  <c:v>42246.21875</c:v>
                </c:pt>
                <c:pt idx="2806">
                  <c:v>42246.229166666664</c:v>
                </c:pt>
                <c:pt idx="2807">
                  <c:v>42246.239583333336</c:v>
                </c:pt>
                <c:pt idx="2808">
                  <c:v>42246.25</c:v>
                </c:pt>
                <c:pt idx="2809">
                  <c:v>42246.260416666664</c:v>
                </c:pt>
                <c:pt idx="2810">
                  <c:v>42246.270833333336</c:v>
                </c:pt>
                <c:pt idx="2811">
                  <c:v>42246.28125</c:v>
                </c:pt>
                <c:pt idx="2812">
                  <c:v>42246.291666666664</c:v>
                </c:pt>
                <c:pt idx="2813">
                  <c:v>42246.302083333336</c:v>
                </c:pt>
                <c:pt idx="2814">
                  <c:v>42246.3125</c:v>
                </c:pt>
                <c:pt idx="2815">
                  <c:v>42246.322916666664</c:v>
                </c:pt>
                <c:pt idx="2816">
                  <c:v>42246.333333333336</c:v>
                </c:pt>
                <c:pt idx="2817">
                  <c:v>42246.34375</c:v>
                </c:pt>
                <c:pt idx="2818">
                  <c:v>42246.354166666664</c:v>
                </c:pt>
                <c:pt idx="2819">
                  <c:v>42246.364583333336</c:v>
                </c:pt>
                <c:pt idx="2820">
                  <c:v>42246.375</c:v>
                </c:pt>
                <c:pt idx="2821">
                  <c:v>42246.385416666664</c:v>
                </c:pt>
                <c:pt idx="2822">
                  <c:v>42246.395833333336</c:v>
                </c:pt>
                <c:pt idx="2823">
                  <c:v>42246.40625</c:v>
                </c:pt>
                <c:pt idx="2824">
                  <c:v>42246.416666666664</c:v>
                </c:pt>
                <c:pt idx="2825">
                  <c:v>42246.427083333336</c:v>
                </c:pt>
                <c:pt idx="2826">
                  <c:v>42246.4375</c:v>
                </c:pt>
                <c:pt idx="2827">
                  <c:v>42246.447916666664</c:v>
                </c:pt>
                <c:pt idx="2828">
                  <c:v>42246.458333333336</c:v>
                </c:pt>
                <c:pt idx="2829">
                  <c:v>42246.46875</c:v>
                </c:pt>
                <c:pt idx="2830">
                  <c:v>42246.479166666664</c:v>
                </c:pt>
                <c:pt idx="2831">
                  <c:v>42246.489583333336</c:v>
                </c:pt>
                <c:pt idx="2832">
                  <c:v>42246.5</c:v>
                </c:pt>
                <c:pt idx="2833">
                  <c:v>42246.510416666664</c:v>
                </c:pt>
                <c:pt idx="2834">
                  <c:v>42246.520833333336</c:v>
                </c:pt>
                <c:pt idx="2835">
                  <c:v>42246.53125</c:v>
                </c:pt>
                <c:pt idx="2836">
                  <c:v>42246.541666666664</c:v>
                </c:pt>
                <c:pt idx="2837">
                  <c:v>42246.552083333336</c:v>
                </c:pt>
                <c:pt idx="2838">
                  <c:v>42246.5625</c:v>
                </c:pt>
                <c:pt idx="2839">
                  <c:v>42246.572916666664</c:v>
                </c:pt>
                <c:pt idx="2840">
                  <c:v>42246.583333333336</c:v>
                </c:pt>
                <c:pt idx="2841">
                  <c:v>42246.59375</c:v>
                </c:pt>
                <c:pt idx="2842">
                  <c:v>42246.604166666664</c:v>
                </c:pt>
                <c:pt idx="2843">
                  <c:v>42246.614583333336</c:v>
                </c:pt>
                <c:pt idx="2844">
                  <c:v>42246.625</c:v>
                </c:pt>
                <c:pt idx="2845">
                  <c:v>42246.635416666664</c:v>
                </c:pt>
                <c:pt idx="2846">
                  <c:v>42246.645833333336</c:v>
                </c:pt>
                <c:pt idx="2847">
                  <c:v>42246.65625</c:v>
                </c:pt>
                <c:pt idx="2848">
                  <c:v>42246.666666666664</c:v>
                </c:pt>
                <c:pt idx="2849">
                  <c:v>42246.677083333336</c:v>
                </c:pt>
                <c:pt idx="2850">
                  <c:v>42246.6875</c:v>
                </c:pt>
                <c:pt idx="2851">
                  <c:v>42246.697916666664</c:v>
                </c:pt>
                <c:pt idx="2852">
                  <c:v>42246.708333333336</c:v>
                </c:pt>
                <c:pt idx="2853">
                  <c:v>42246.71875</c:v>
                </c:pt>
                <c:pt idx="2854">
                  <c:v>42246.729166666664</c:v>
                </c:pt>
                <c:pt idx="2855">
                  <c:v>42246.739583333336</c:v>
                </c:pt>
                <c:pt idx="2856">
                  <c:v>42246.75</c:v>
                </c:pt>
                <c:pt idx="2857">
                  <c:v>42246.760416666664</c:v>
                </c:pt>
                <c:pt idx="2858">
                  <c:v>42246.770833333336</c:v>
                </c:pt>
                <c:pt idx="2859">
                  <c:v>42246.78125</c:v>
                </c:pt>
                <c:pt idx="2860">
                  <c:v>42246.791666666664</c:v>
                </c:pt>
                <c:pt idx="2861">
                  <c:v>42246.802083333336</c:v>
                </c:pt>
                <c:pt idx="2862">
                  <c:v>42246.8125</c:v>
                </c:pt>
                <c:pt idx="2863">
                  <c:v>42246.822916666664</c:v>
                </c:pt>
                <c:pt idx="2864">
                  <c:v>42246.833333333336</c:v>
                </c:pt>
                <c:pt idx="2865">
                  <c:v>42246.84375</c:v>
                </c:pt>
                <c:pt idx="2866">
                  <c:v>42246.854166666664</c:v>
                </c:pt>
                <c:pt idx="2867">
                  <c:v>42246.864583333336</c:v>
                </c:pt>
                <c:pt idx="2868">
                  <c:v>42246.875</c:v>
                </c:pt>
                <c:pt idx="2869">
                  <c:v>42246.885416666664</c:v>
                </c:pt>
                <c:pt idx="2870">
                  <c:v>42246.895833333336</c:v>
                </c:pt>
                <c:pt idx="2871">
                  <c:v>42246.90625</c:v>
                </c:pt>
                <c:pt idx="2872">
                  <c:v>42246.916666666664</c:v>
                </c:pt>
                <c:pt idx="2873">
                  <c:v>42246.927083333336</c:v>
                </c:pt>
                <c:pt idx="2874">
                  <c:v>42246.9375</c:v>
                </c:pt>
                <c:pt idx="2875">
                  <c:v>42246.947916666664</c:v>
                </c:pt>
                <c:pt idx="2876">
                  <c:v>42246.958333333336</c:v>
                </c:pt>
                <c:pt idx="2877">
                  <c:v>42246.96875</c:v>
                </c:pt>
                <c:pt idx="2878">
                  <c:v>42246.979166666664</c:v>
                </c:pt>
                <c:pt idx="2879">
                  <c:v>42246.989583333336</c:v>
                </c:pt>
                <c:pt idx="2880">
                  <c:v>42247</c:v>
                </c:pt>
                <c:pt idx="2881">
                  <c:v>42247.010416666664</c:v>
                </c:pt>
                <c:pt idx="2882">
                  <c:v>42247.020833333336</c:v>
                </c:pt>
                <c:pt idx="2883">
                  <c:v>42247.03125</c:v>
                </c:pt>
                <c:pt idx="2884">
                  <c:v>42247.041666666664</c:v>
                </c:pt>
                <c:pt idx="2885">
                  <c:v>42247.052083333336</c:v>
                </c:pt>
                <c:pt idx="2886">
                  <c:v>42247.0625</c:v>
                </c:pt>
                <c:pt idx="2887">
                  <c:v>42247.072916666664</c:v>
                </c:pt>
                <c:pt idx="2888">
                  <c:v>42247.083333333336</c:v>
                </c:pt>
                <c:pt idx="2889">
                  <c:v>42247.09375</c:v>
                </c:pt>
                <c:pt idx="2890">
                  <c:v>42247.104166666664</c:v>
                </c:pt>
                <c:pt idx="2891">
                  <c:v>42247.114583333336</c:v>
                </c:pt>
                <c:pt idx="2892">
                  <c:v>42247.125</c:v>
                </c:pt>
                <c:pt idx="2893">
                  <c:v>42247.135416666664</c:v>
                </c:pt>
                <c:pt idx="2894">
                  <c:v>42247.145833333336</c:v>
                </c:pt>
                <c:pt idx="2895">
                  <c:v>42247.15625</c:v>
                </c:pt>
                <c:pt idx="2896">
                  <c:v>42247.166666666664</c:v>
                </c:pt>
                <c:pt idx="2897">
                  <c:v>42247.177083333336</c:v>
                </c:pt>
                <c:pt idx="2898">
                  <c:v>42247.1875</c:v>
                </c:pt>
                <c:pt idx="2899">
                  <c:v>42247.197916666664</c:v>
                </c:pt>
                <c:pt idx="2900">
                  <c:v>42247.208333333336</c:v>
                </c:pt>
                <c:pt idx="2901">
                  <c:v>42247.21875</c:v>
                </c:pt>
                <c:pt idx="2902">
                  <c:v>42247.229166666664</c:v>
                </c:pt>
                <c:pt idx="2903">
                  <c:v>42247.239583333336</c:v>
                </c:pt>
                <c:pt idx="2904">
                  <c:v>42247.25</c:v>
                </c:pt>
                <c:pt idx="2905">
                  <c:v>42247.260416666664</c:v>
                </c:pt>
                <c:pt idx="2906">
                  <c:v>42247.270833333336</c:v>
                </c:pt>
                <c:pt idx="2907">
                  <c:v>42247.28125</c:v>
                </c:pt>
                <c:pt idx="2908">
                  <c:v>42247.291666666664</c:v>
                </c:pt>
                <c:pt idx="2909">
                  <c:v>42247.302083333336</c:v>
                </c:pt>
                <c:pt idx="2910">
                  <c:v>42247.3125</c:v>
                </c:pt>
                <c:pt idx="2911">
                  <c:v>42247.322916666664</c:v>
                </c:pt>
                <c:pt idx="2912">
                  <c:v>42247.333333333336</c:v>
                </c:pt>
                <c:pt idx="2913">
                  <c:v>42247.34375</c:v>
                </c:pt>
                <c:pt idx="2914">
                  <c:v>42247.354166666664</c:v>
                </c:pt>
                <c:pt idx="2915">
                  <c:v>42247.364583333336</c:v>
                </c:pt>
                <c:pt idx="2916">
                  <c:v>42247.375</c:v>
                </c:pt>
                <c:pt idx="2917">
                  <c:v>42247.385416666664</c:v>
                </c:pt>
                <c:pt idx="2918">
                  <c:v>42247.395833333336</c:v>
                </c:pt>
                <c:pt idx="2919">
                  <c:v>42247.40625</c:v>
                </c:pt>
                <c:pt idx="2920">
                  <c:v>42247.416666666664</c:v>
                </c:pt>
                <c:pt idx="2921">
                  <c:v>42247.427083333336</c:v>
                </c:pt>
                <c:pt idx="2922">
                  <c:v>42247.4375</c:v>
                </c:pt>
                <c:pt idx="2923">
                  <c:v>42247.447916666664</c:v>
                </c:pt>
                <c:pt idx="2924">
                  <c:v>42247.458333333336</c:v>
                </c:pt>
                <c:pt idx="2925">
                  <c:v>42247.46875</c:v>
                </c:pt>
                <c:pt idx="2926">
                  <c:v>42247.479166666664</c:v>
                </c:pt>
                <c:pt idx="2927">
                  <c:v>42247.489583333336</c:v>
                </c:pt>
                <c:pt idx="2928">
                  <c:v>42247.5</c:v>
                </c:pt>
                <c:pt idx="2929">
                  <c:v>42247.510416666664</c:v>
                </c:pt>
                <c:pt idx="2930">
                  <c:v>42247.520833333336</c:v>
                </c:pt>
                <c:pt idx="2931">
                  <c:v>42247.53125</c:v>
                </c:pt>
                <c:pt idx="2932">
                  <c:v>42247.541666666664</c:v>
                </c:pt>
                <c:pt idx="2933">
                  <c:v>42247.552083333336</c:v>
                </c:pt>
                <c:pt idx="2934">
                  <c:v>42247.5625</c:v>
                </c:pt>
                <c:pt idx="2935">
                  <c:v>42247.572916666664</c:v>
                </c:pt>
                <c:pt idx="2936">
                  <c:v>42247.583333333336</c:v>
                </c:pt>
                <c:pt idx="2937">
                  <c:v>42247.59375</c:v>
                </c:pt>
                <c:pt idx="2938">
                  <c:v>42247.604166666664</c:v>
                </c:pt>
                <c:pt idx="2939">
                  <c:v>42247.614583333336</c:v>
                </c:pt>
                <c:pt idx="2940">
                  <c:v>42247.625</c:v>
                </c:pt>
                <c:pt idx="2941">
                  <c:v>42247.635416666664</c:v>
                </c:pt>
                <c:pt idx="2942">
                  <c:v>42247.645833333336</c:v>
                </c:pt>
                <c:pt idx="2943">
                  <c:v>42247.65625</c:v>
                </c:pt>
                <c:pt idx="2944">
                  <c:v>42247.666666666664</c:v>
                </c:pt>
                <c:pt idx="2945">
                  <c:v>42247.677083333336</c:v>
                </c:pt>
                <c:pt idx="2946">
                  <c:v>42247.6875</c:v>
                </c:pt>
                <c:pt idx="2947">
                  <c:v>42247.697916666664</c:v>
                </c:pt>
                <c:pt idx="2948">
                  <c:v>42247.708333333336</c:v>
                </c:pt>
                <c:pt idx="2949">
                  <c:v>42247.71875</c:v>
                </c:pt>
                <c:pt idx="2950">
                  <c:v>42247.729166666664</c:v>
                </c:pt>
                <c:pt idx="2951">
                  <c:v>42247.739583333336</c:v>
                </c:pt>
                <c:pt idx="2952">
                  <c:v>42247.75</c:v>
                </c:pt>
                <c:pt idx="2953">
                  <c:v>42247.760416666664</c:v>
                </c:pt>
                <c:pt idx="2954">
                  <c:v>42247.770833333336</c:v>
                </c:pt>
                <c:pt idx="2955">
                  <c:v>42247.78125</c:v>
                </c:pt>
                <c:pt idx="2956">
                  <c:v>42247.791666666664</c:v>
                </c:pt>
                <c:pt idx="2957">
                  <c:v>42247.802083333336</c:v>
                </c:pt>
                <c:pt idx="2958">
                  <c:v>42247.8125</c:v>
                </c:pt>
                <c:pt idx="2959">
                  <c:v>42247.822916666664</c:v>
                </c:pt>
                <c:pt idx="2960">
                  <c:v>42247.833333333336</c:v>
                </c:pt>
                <c:pt idx="2961">
                  <c:v>42247.84375</c:v>
                </c:pt>
                <c:pt idx="2962">
                  <c:v>42247.854166666664</c:v>
                </c:pt>
                <c:pt idx="2963">
                  <c:v>42247.864583333336</c:v>
                </c:pt>
                <c:pt idx="2964">
                  <c:v>42247.875</c:v>
                </c:pt>
                <c:pt idx="2965">
                  <c:v>42247.885416666664</c:v>
                </c:pt>
                <c:pt idx="2966">
                  <c:v>42247.895833333336</c:v>
                </c:pt>
                <c:pt idx="2967">
                  <c:v>42247.90625</c:v>
                </c:pt>
                <c:pt idx="2968">
                  <c:v>42247.916666666664</c:v>
                </c:pt>
                <c:pt idx="2969">
                  <c:v>42247.927083333336</c:v>
                </c:pt>
                <c:pt idx="2970">
                  <c:v>42247.9375</c:v>
                </c:pt>
                <c:pt idx="2971">
                  <c:v>42247.947916666664</c:v>
                </c:pt>
                <c:pt idx="2972">
                  <c:v>42247.958333333336</c:v>
                </c:pt>
                <c:pt idx="2973">
                  <c:v>42247.96875</c:v>
                </c:pt>
                <c:pt idx="2974">
                  <c:v>42247.979166666664</c:v>
                </c:pt>
                <c:pt idx="2975">
                  <c:v>42247.989583333336</c:v>
                </c:pt>
              </c:numCache>
            </c:numRef>
          </c:xVal>
          <c:yVal>
            <c:numRef>
              <c:f>'August 2015'!$B$2:$B$2977</c:f>
              <c:numCache>
                <c:formatCode>General</c:formatCode>
                <c:ptCount val="2976"/>
                <c:pt idx="0">
                  <c:v>18400</c:v>
                </c:pt>
                <c:pt idx="1">
                  <c:v>18100</c:v>
                </c:pt>
                <c:pt idx="2">
                  <c:v>17700</c:v>
                </c:pt>
                <c:pt idx="3">
                  <c:v>17500</c:v>
                </c:pt>
                <c:pt idx="4">
                  <c:v>17200</c:v>
                </c:pt>
                <c:pt idx="5">
                  <c:v>16800</c:v>
                </c:pt>
                <c:pt idx="6">
                  <c:v>16500</c:v>
                </c:pt>
                <c:pt idx="7">
                  <c:v>16100</c:v>
                </c:pt>
                <c:pt idx="8">
                  <c:v>15900</c:v>
                </c:pt>
                <c:pt idx="9">
                  <c:v>15500</c:v>
                </c:pt>
                <c:pt idx="10">
                  <c:v>15100</c:v>
                </c:pt>
                <c:pt idx="11">
                  <c:v>14700</c:v>
                </c:pt>
                <c:pt idx="12">
                  <c:v>14400</c:v>
                </c:pt>
                <c:pt idx="13">
                  <c:v>14000</c:v>
                </c:pt>
                <c:pt idx="14">
                  <c:v>13800</c:v>
                </c:pt>
                <c:pt idx="15">
                  <c:v>13400</c:v>
                </c:pt>
                <c:pt idx="16">
                  <c:v>13000</c:v>
                </c:pt>
                <c:pt idx="17">
                  <c:v>12800</c:v>
                </c:pt>
                <c:pt idx="18">
                  <c:v>12400</c:v>
                </c:pt>
                <c:pt idx="19">
                  <c:v>12000</c:v>
                </c:pt>
                <c:pt idx="20">
                  <c:v>11800</c:v>
                </c:pt>
                <c:pt idx="21">
                  <c:v>11500</c:v>
                </c:pt>
                <c:pt idx="22">
                  <c:v>11200</c:v>
                </c:pt>
                <c:pt idx="23">
                  <c:v>11000</c:v>
                </c:pt>
                <c:pt idx="24">
                  <c:v>10700</c:v>
                </c:pt>
                <c:pt idx="25">
                  <c:v>10500</c:v>
                </c:pt>
                <c:pt idx="26">
                  <c:v>10300</c:v>
                </c:pt>
                <c:pt idx="27">
                  <c:v>10200</c:v>
                </c:pt>
                <c:pt idx="28">
                  <c:v>10000</c:v>
                </c:pt>
                <c:pt idx="29">
                  <c:v>9900</c:v>
                </c:pt>
                <c:pt idx="30">
                  <c:v>9820</c:v>
                </c:pt>
                <c:pt idx="31">
                  <c:v>9700</c:v>
                </c:pt>
                <c:pt idx="32">
                  <c:v>9620</c:v>
                </c:pt>
                <c:pt idx="33">
                  <c:v>9510</c:v>
                </c:pt>
                <c:pt idx="34">
                  <c:v>9430</c:v>
                </c:pt>
                <c:pt idx="35">
                  <c:v>9430</c:v>
                </c:pt>
                <c:pt idx="36">
                  <c:v>9430</c:v>
                </c:pt>
                <c:pt idx="37">
                  <c:v>9430</c:v>
                </c:pt>
                <c:pt idx="38">
                  <c:v>9470</c:v>
                </c:pt>
                <c:pt idx="39">
                  <c:v>9540</c:v>
                </c:pt>
                <c:pt idx="40">
                  <c:v>9620</c:v>
                </c:pt>
                <c:pt idx="41">
                  <c:v>9700</c:v>
                </c:pt>
                <c:pt idx="42">
                  <c:v>9820</c:v>
                </c:pt>
                <c:pt idx="43">
                  <c:v>9980</c:v>
                </c:pt>
                <c:pt idx="44">
                  <c:v>10100</c:v>
                </c:pt>
                <c:pt idx="45">
                  <c:v>10300</c:v>
                </c:pt>
                <c:pt idx="46">
                  <c:v>10500</c:v>
                </c:pt>
                <c:pt idx="47">
                  <c:v>10800</c:v>
                </c:pt>
                <c:pt idx="48">
                  <c:v>10900</c:v>
                </c:pt>
                <c:pt idx="49">
                  <c:v>11200</c:v>
                </c:pt>
                <c:pt idx="50">
                  <c:v>11300</c:v>
                </c:pt>
                <c:pt idx="51">
                  <c:v>11600</c:v>
                </c:pt>
                <c:pt idx="52">
                  <c:v>11800</c:v>
                </c:pt>
                <c:pt idx="53">
                  <c:v>12000</c:v>
                </c:pt>
                <c:pt idx="54">
                  <c:v>12200</c:v>
                </c:pt>
                <c:pt idx="55">
                  <c:v>12400</c:v>
                </c:pt>
                <c:pt idx="56">
                  <c:v>12600</c:v>
                </c:pt>
                <c:pt idx="57">
                  <c:v>12800</c:v>
                </c:pt>
                <c:pt idx="58">
                  <c:v>13000</c:v>
                </c:pt>
                <c:pt idx="59">
                  <c:v>13100</c:v>
                </c:pt>
                <c:pt idx="60">
                  <c:v>13300</c:v>
                </c:pt>
                <c:pt idx="61">
                  <c:v>13500</c:v>
                </c:pt>
                <c:pt idx="62">
                  <c:v>13600</c:v>
                </c:pt>
                <c:pt idx="63">
                  <c:v>13800</c:v>
                </c:pt>
                <c:pt idx="64">
                  <c:v>14000</c:v>
                </c:pt>
                <c:pt idx="65">
                  <c:v>14200</c:v>
                </c:pt>
                <c:pt idx="66">
                  <c:v>14400</c:v>
                </c:pt>
                <c:pt idx="67">
                  <c:v>14600</c:v>
                </c:pt>
                <c:pt idx="68">
                  <c:v>15000</c:v>
                </c:pt>
                <c:pt idx="69">
                  <c:v>15200</c:v>
                </c:pt>
                <c:pt idx="70">
                  <c:v>15400</c:v>
                </c:pt>
                <c:pt idx="71">
                  <c:v>15600</c:v>
                </c:pt>
                <c:pt idx="72">
                  <c:v>15700</c:v>
                </c:pt>
                <c:pt idx="73">
                  <c:v>15800</c:v>
                </c:pt>
                <c:pt idx="74">
                  <c:v>15800</c:v>
                </c:pt>
                <c:pt idx="75">
                  <c:v>15800</c:v>
                </c:pt>
                <c:pt idx="76">
                  <c:v>15800</c:v>
                </c:pt>
                <c:pt idx="77">
                  <c:v>15800</c:v>
                </c:pt>
                <c:pt idx="78">
                  <c:v>15700</c:v>
                </c:pt>
                <c:pt idx="79">
                  <c:v>15700</c:v>
                </c:pt>
                <c:pt idx="80">
                  <c:v>15700</c:v>
                </c:pt>
                <c:pt idx="81">
                  <c:v>15600</c:v>
                </c:pt>
                <c:pt idx="82">
                  <c:v>15500</c:v>
                </c:pt>
                <c:pt idx="83">
                  <c:v>15500</c:v>
                </c:pt>
                <c:pt idx="84">
                  <c:v>15400</c:v>
                </c:pt>
                <c:pt idx="85">
                  <c:v>15400</c:v>
                </c:pt>
                <c:pt idx="86">
                  <c:v>15300</c:v>
                </c:pt>
                <c:pt idx="87">
                  <c:v>15300</c:v>
                </c:pt>
                <c:pt idx="88">
                  <c:v>15100</c:v>
                </c:pt>
                <c:pt idx="89">
                  <c:v>14900</c:v>
                </c:pt>
                <c:pt idx="90">
                  <c:v>14800</c:v>
                </c:pt>
                <c:pt idx="91">
                  <c:v>14600</c:v>
                </c:pt>
                <c:pt idx="92">
                  <c:v>14400</c:v>
                </c:pt>
                <c:pt idx="93">
                  <c:v>14300</c:v>
                </c:pt>
                <c:pt idx="94">
                  <c:v>14100</c:v>
                </c:pt>
                <c:pt idx="95">
                  <c:v>13900</c:v>
                </c:pt>
                <c:pt idx="96">
                  <c:v>13600</c:v>
                </c:pt>
                <c:pt idx="97">
                  <c:v>13400</c:v>
                </c:pt>
                <c:pt idx="98">
                  <c:v>13100</c:v>
                </c:pt>
                <c:pt idx="99">
                  <c:v>13000</c:v>
                </c:pt>
                <c:pt idx="100">
                  <c:v>12600</c:v>
                </c:pt>
                <c:pt idx="101">
                  <c:v>12400</c:v>
                </c:pt>
                <c:pt idx="102">
                  <c:v>12200</c:v>
                </c:pt>
                <c:pt idx="103">
                  <c:v>11900</c:v>
                </c:pt>
                <c:pt idx="104">
                  <c:v>11600</c:v>
                </c:pt>
                <c:pt idx="105">
                  <c:v>11400</c:v>
                </c:pt>
                <c:pt idx="106">
                  <c:v>11200</c:v>
                </c:pt>
                <c:pt idx="107">
                  <c:v>10900</c:v>
                </c:pt>
                <c:pt idx="108">
                  <c:v>10700</c:v>
                </c:pt>
                <c:pt idx="109">
                  <c:v>10500</c:v>
                </c:pt>
                <c:pt idx="110">
                  <c:v>10300</c:v>
                </c:pt>
                <c:pt idx="111">
                  <c:v>10200</c:v>
                </c:pt>
                <c:pt idx="112">
                  <c:v>10000</c:v>
                </c:pt>
                <c:pt idx="113">
                  <c:v>9860</c:v>
                </c:pt>
                <c:pt idx="114">
                  <c:v>9780</c:v>
                </c:pt>
                <c:pt idx="115">
                  <c:v>9660</c:v>
                </c:pt>
                <c:pt idx="116">
                  <c:v>9580</c:v>
                </c:pt>
                <c:pt idx="117">
                  <c:v>9510</c:v>
                </c:pt>
                <c:pt idx="118">
                  <c:v>9470</c:v>
                </c:pt>
                <c:pt idx="119">
                  <c:v>9390</c:v>
                </c:pt>
                <c:pt idx="120">
                  <c:v>9350</c:v>
                </c:pt>
                <c:pt idx="121">
                  <c:v>9310</c:v>
                </c:pt>
                <c:pt idx="122">
                  <c:v>9240</c:v>
                </c:pt>
                <c:pt idx="123">
                  <c:v>9200</c:v>
                </c:pt>
                <c:pt idx="124">
                  <c:v>9200</c:v>
                </c:pt>
                <c:pt idx="125">
                  <c:v>9160</c:v>
                </c:pt>
                <c:pt idx="126">
                  <c:v>9160</c:v>
                </c:pt>
                <c:pt idx="127">
                  <c:v>9160</c:v>
                </c:pt>
                <c:pt idx="128">
                  <c:v>9280</c:v>
                </c:pt>
                <c:pt idx="129">
                  <c:v>9240</c:v>
                </c:pt>
                <c:pt idx="130">
                  <c:v>9240</c:v>
                </c:pt>
                <c:pt idx="131">
                  <c:v>9280</c:v>
                </c:pt>
                <c:pt idx="132">
                  <c:v>9280</c:v>
                </c:pt>
                <c:pt idx="133">
                  <c:v>9280</c:v>
                </c:pt>
                <c:pt idx="134">
                  <c:v>9350</c:v>
                </c:pt>
                <c:pt idx="135">
                  <c:v>9350</c:v>
                </c:pt>
                <c:pt idx="136">
                  <c:v>9390</c:v>
                </c:pt>
                <c:pt idx="137">
                  <c:v>9510</c:v>
                </c:pt>
                <c:pt idx="138">
                  <c:v>9540</c:v>
                </c:pt>
                <c:pt idx="139">
                  <c:v>9660</c:v>
                </c:pt>
                <c:pt idx="140">
                  <c:v>9780</c:v>
                </c:pt>
                <c:pt idx="141">
                  <c:v>9980</c:v>
                </c:pt>
                <c:pt idx="142">
                  <c:v>10100</c:v>
                </c:pt>
                <c:pt idx="143">
                  <c:v>10300</c:v>
                </c:pt>
                <c:pt idx="144">
                  <c:v>10500</c:v>
                </c:pt>
                <c:pt idx="145">
                  <c:v>10700</c:v>
                </c:pt>
                <c:pt idx="146">
                  <c:v>10800</c:v>
                </c:pt>
                <c:pt idx="147">
                  <c:v>11100</c:v>
                </c:pt>
                <c:pt idx="148">
                  <c:v>11300</c:v>
                </c:pt>
                <c:pt idx="149">
                  <c:v>11500</c:v>
                </c:pt>
                <c:pt idx="150">
                  <c:v>11600</c:v>
                </c:pt>
                <c:pt idx="151">
                  <c:v>11800</c:v>
                </c:pt>
                <c:pt idx="152">
                  <c:v>12000</c:v>
                </c:pt>
                <c:pt idx="153">
                  <c:v>12100</c:v>
                </c:pt>
                <c:pt idx="154">
                  <c:v>12200</c:v>
                </c:pt>
                <c:pt idx="155">
                  <c:v>12300</c:v>
                </c:pt>
                <c:pt idx="156">
                  <c:v>12400</c:v>
                </c:pt>
                <c:pt idx="157">
                  <c:v>12400</c:v>
                </c:pt>
                <c:pt idx="158">
                  <c:v>12500</c:v>
                </c:pt>
                <c:pt idx="159">
                  <c:v>12600</c:v>
                </c:pt>
                <c:pt idx="160">
                  <c:v>12700</c:v>
                </c:pt>
                <c:pt idx="161">
                  <c:v>12800</c:v>
                </c:pt>
                <c:pt idx="162">
                  <c:v>12800</c:v>
                </c:pt>
                <c:pt idx="163">
                  <c:v>12900</c:v>
                </c:pt>
                <c:pt idx="164">
                  <c:v>12900</c:v>
                </c:pt>
                <c:pt idx="165">
                  <c:v>13000</c:v>
                </c:pt>
                <c:pt idx="166">
                  <c:v>13000</c:v>
                </c:pt>
                <c:pt idx="167">
                  <c:v>13100</c:v>
                </c:pt>
                <c:pt idx="168">
                  <c:v>13100</c:v>
                </c:pt>
                <c:pt idx="169">
                  <c:v>13200</c:v>
                </c:pt>
                <c:pt idx="170">
                  <c:v>13400</c:v>
                </c:pt>
                <c:pt idx="171">
                  <c:v>13600</c:v>
                </c:pt>
                <c:pt idx="172">
                  <c:v>13900</c:v>
                </c:pt>
                <c:pt idx="173">
                  <c:v>14200</c:v>
                </c:pt>
                <c:pt idx="174">
                  <c:v>14500</c:v>
                </c:pt>
                <c:pt idx="175">
                  <c:v>14900</c:v>
                </c:pt>
                <c:pt idx="176">
                  <c:v>15100</c:v>
                </c:pt>
                <c:pt idx="177">
                  <c:v>15300</c:v>
                </c:pt>
                <c:pt idx="178">
                  <c:v>15400</c:v>
                </c:pt>
                <c:pt idx="179">
                  <c:v>15500</c:v>
                </c:pt>
                <c:pt idx="180">
                  <c:v>15500</c:v>
                </c:pt>
                <c:pt idx="181">
                  <c:v>15500</c:v>
                </c:pt>
                <c:pt idx="182">
                  <c:v>15600</c:v>
                </c:pt>
                <c:pt idx="183">
                  <c:v>15500</c:v>
                </c:pt>
                <c:pt idx="184">
                  <c:v>15300</c:v>
                </c:pt>
                <c:pt idx="185">
                  <c:v>15100</c:v>
                </c:pt>
                <c:pt idx="186">
                  <c:v>15000</c:v>
                </c:pt>
                <c:pt idx="187">
                  <c:v>14900</c:v>
                </c:pt>
                <c:pt idx="188">
                  <c:v>14700</c:v>
                </c:pt>
                <c:pt idx="189">
                  <c:v>14500</c:v>
                </c:pt>
                <c:pt idx="190">
                  <c:v>14300</c:v>
                </c:pt>
                <c:pt idx="191">
                  <c:v>14200</c:v>
                </c:pt>
                <c:pt idx="192">
                  <c:v>13900</c:v>
                </c:pt>
                <c:pt idx="193">
                  <c:v>13800</c:v>
                </c:pt>
                <c:pt idx="194">
                  <c:v>13500</c:v>
                </c:pt>
                <c:pt idx="195">
                  <c:v>13300</c:v>
                </c:pt>
                <c:pt idx="196">
                  <c:v>13000</c:v>
                </c:pt>
                <c:pt idx="197">
                  <c:v>12800</c:v>
                </c:pt>
                <c:pt idx="198">
                  <c:v>12500</c:v>
                </c:pt>
                <c:pt idx="199">
                  <c:v>12200</c:v>
                </c:pt>
                <c:pt idx="200">
                  <c:v>12000</c:v>
                </c:pt>
                <c:pt idx="201">
                  <c:v>11700</c:v>
                </c:pt>
                <c:pt idx="202">
                  <c:v>11500</c:v>
                </c:pt>
                <c:pt idx="203">
                  <c:v>11200</c:v>
                </c:pt>
                <c:pt idx="204">
                  <c:v>11000</c:v>
                </c:pt>
                <c:pt idx="205">
                  <c:v>10700</c:v>
                </c:pt>
                <c:pt idx="206">
                  <c:v>10500</c:v>
                </c:pt>
                <c:pt idx="207">
                  <c:v>10300</c:v>
                </c:pt>
                <c:pt idx="208">
                  <c:v>10200</c:v>
                </c:pt>
                <c:pt idx="209">
                  <c:v>10000</c:v>
                </c:pt>
                <c:pt idx="210">
                  <c:v>9900</c:v>
                </c:pt>
                <c:pt idx="211">
                  <c:v>9820</c:v>
                </c:pt>
                <c:pt idx="212">
                  <c:v>9700</c:v>
                </c:pt>
                <c:pt idx="213">
                  <c:v>9580</c:v>
                </c:pt>
                <c:pt idx="214">
                  <c:v>9510</c:v>
                </c:pt>
                <c:pt idx="215">
                  <c:v>9470</c:v>
                </c:pt>
                <c:pt idx="216">
                  <c:v>9390</c:v>
                </c:pt>
                <c:pt idx="217">
                  <c:v>9350</c:v>
                </c:pt>
                <c:pt idx="218">
                  <c:v>9350</c:v>
                </c:pt>
                <c:pt idx="219">
                  <c:v>9390</c:v>
                </c:pt>
                <c:pt idx="220">
                  <c:v>9430</c:v>
                </c:pt>
                <c:pt idx="221">
                  <c:v>9540</c:v>
                </c:pt>
                <c:pt idx="222">
                  <c:v>9740</c:v>
                </c:pt>
                <c:pt idx="223">
                  <c:v>9860</c:v>
                </c:pt>
                <c:pt idx="224">
                  <c:v>10100</c:v>
                </c:pt>
                <c:pt idx="225">
                  <c:v>10300</c:v>
                </c:pt>
                <c:pt idx="226">
                  <c:v>10500</c:v>
                </c:pt>
                <c:pt idx="227">
                  <c:v>10800</c:v>
                </c:pt>
                <c:pt idx="228">
                  <c:v>11000</c:v>
                </c:pt>
                <c:pt idx="229">
                  <c:v>11300</c:v>
                </c:pt>
                <c:pt idx="230">
                  <c:v>11500</c:v>
                </c:pt>
                <c:pt idx="231">
                  <c:v>11700</c:v>
                </c:pt>
                <c:pt idx="232">
                  <c:v>12000</c:v>
                </c:pt>
                <c:pt idx="233">
                  <c:v>12200</c:v>
                </c:pt>
                <c:pt idx="234">
                  <c:v>12400</c:v>
                </c:pt>
                <c:pt idx="235">
                  <c:v>12700</c:v>
                </c:pt>
                <c:pt idx="236">
                  <c:v>13000</c:v>
                </c:pt>
                <c:pt idx="237">
                  <c:v>13200</c:v>
                </c:pt>
                <c:pt idx="238">
                  <c:v>13500</c:v>
                </c:pt>
                <c:pt idx="239">
                  <c:v>13900</c:v>
                </c:pt>
                <c:pt idx="240">
                  <c:v>14200</c:v>
                </c:pt>
                <c:pt idx="241">
                  <c:v>14400</c:v>
                </c:pt>
                <c:pt idx="242">
                  <c:v>14600</c:v>
                </c:pt>
                <c:pt idx="243">
                  <c:v>14900</c:v>
                </c:pt>
                <c:pt idx="244">
                  <c:v>15200</c:v>
                </c:pt>
                <c:pt idx="245">
                  <c:v>15200</c:v>
                </c:pt>
                <c:pt idx="246">
                  <c:v>15400</c:v>
                </c:pt>
                <c:pt idx="247">
                  <c:v>15500</c:v>
                </c:pt>
                <c:pt idx="248">
                  <c:v>15600</c:v>
                </c:pt>
                <c:pt idx="249">
                  <c:v>15800</c:v>
                </c:pt>
                <c:pt idx="250">
                  <c:v>15800</c:v>
                </c:pt>
                <c:pt idx="251">
                  <c:v>15900</c:v>
                </c:pt>
                <c:pt idx="252">
                  <c:v>16000</c:v>
                </c:pt>
                <c:pt idx="253">
                  <c:v>16100</c:v>
                </c:pt>
                <c:pt idx="254">
                  <c:v>16200</c:v>
                </c:pt>
                <c:pt idx="255">
                  <c:v>16300</c:v>
                </c:pt>
                <c:pt idx="256">
                  <c:v>16300</c:v>
                </c:pt>
                <c:pt idx="257">
                  <c:v>16400</c:v>
                </c:pt>
                <c:pt idx="258">
                  <c:v>16400</c:v>
                </c:pt>
                <c:pt idx="259">
                  <c:v>16500</c:v>
                </c:pt>
                <c:pt idx="260">
                  <c:v>16600</c:v>
                </c:pt>
                <c:pt idx="261">
                  <c:v>16600</c:v>
                </c:pt>
                <c:pt idx="262">
                  <c:v>16600</c:v>
                </c:pt>
                <c:pt idx="263">
                  <c:v>16600</c:v>
                </c:pt>
                <c:pt idx="264">
                  <c:v>16700</c:v>
                </c:pt>
                <c:pt idx="265">
                  <c:v>16900</c:v>
                </c:pt>
                <c:pt idx="266">
                  <c:v>16700</c:v>
                </c:pt>
                <c:pt idx="267">
                  <c:v>16800</c:v>
                </c:pt>
                <c:pt idx="268">
                  <c:v>16900</c:v>
                </c:pt>
                <c:pt idx="269">
                  <c:v>16900</c:v>
                </c:pt>
                <c:pt idx="270">
                  <c:v>16900</c:v>
                </c:pt>
                <c:pt idx="271">
                  <c:v>16900</c:v>
                </c:pt>
                <c:pt idx="272">
                  <c:v>17000</c:v>
                </c:pt>
                <c:pt idx="273">
                  <c:v>16800</c:v>
                </c:pt>
                <c:pt idx="274">
                  <c:v>16700</c:v>
                </c:pt>
                <c:pt idx="275">
                  <c:v>16700</c:v>
                </c:pt>
                <c:pt idx="276">
                  <c:v>16600</c:v>
                </c:pt>
                <c:pt idx="277">
                  <c:v>16400</c:v>
                </c:pt>
                <c:pt idx="278">
                  <c:v>16300</c:v>
                </c:pt>
                <c:pt idx="279">
                  <c:v>16300</c:v>
                </c:pt>
                <c:pt idx="280">
                  <c:v>16100</c:v>
                </c:pt>
                <c:pt idx="281">
                  <c:v>15900</c:v>
                </c:pt>
                <c:pt idx="282">
                  <c:v>15700</c:v>
                </c:pt>
                <c:pt idx="283">
                  <c:v>15500</c:v>
                </c:pt>
                <c:pt idx="284">
                  <c:v>15400</c:v>
                </c:pt>
                <c:pt idx="285">
                  <c:v>15200</c:v>
                </c:pt>
                <c:pt idx="286">
                  <c:v>15000</c:v>
                </c:pt>
                <c:pt idx="287">
                  <c:v>14800</c:v>
                </c:pt>
                <c:pt idx="288">
                  <c:v>14500</c:v>
                </c:pt>
                <c:pt idx="289">
                  <c:v>14300</c:v>
                </c:pt>
                <c:pt idx="290">
                  <c:v>14100</c:v>
                </c:pt>
                <c:pt idx="291">
                  <c:v>13800</c:v>
                </c:pt>
                <c:pt idx="292">
                  <c:v>13500</c:v>
                </c:pt>
                <c:pt idx="293">
                  <c:v>13200</c:v>
                </c:pt>
                <c:pt idx="294">
                  <c:v>13000</c:v>
                </c:pt>
                <c:pt idx="295">
                  <c:v>12700</c:v>
                </c:pt>
                <c:pt idx="296">
                  <c:v>12400</c:v>
                </c:pt>
                <c:pt idx="297">
                  <c:v>12000</c:v>
                </c:pt>
                <c:pt idx="298">
                  <c:v>11700</c:v>
                </c:pt>
                <c:pt idx="299">
                  <c:v>11300</c:v>
                </c:pt>
                <c:pt idx="300">
                  <c:v>11100</c:v>
                </c:pt>
                <c:pt idx="301">
                  <c:v>10900</c:v>
                </c:pt>
                <c:pt idx="302">
                  <c:v>10600</c:v>
                </c:pt>
                <c:pt idx="303">
                  <c:v>10400</c:v>
                </c:pt>
                <c:pt idx="304">
                  <c:v>10200</c:v>
                </c:pt>
                <c:pt idx="305">
                  <c:v>10100</c:v>
                </c:pt>
                <c:pt idx="306">
                  <c:v>9900</c:v>
                </c:pt>
                <c:pt idx="307">
                  <c:v>9820</c:v>
                </c:pt>
                <c:pt idx="308">
                  <c:v>9700</c:v>
                </c:pt>
                <c:pt idx="309">
                  <c:v>9620</c:v>
                </c:pt>
                <c:pt idx="310">
                  <c:v>9540</c:v>
                </c:pt>
                <c:pt idx="311">
                  <c:v>9470</c:v>
                </c:pt>
                <c:pt idx="312">
                  <c:v>9430</c:v>
                </c:pt>
                <c:pt idx="313">
                  <c:v>9390</c:v>
                </c:pt>
                <c:pt idx="314">
                  <c:v>9390</c:v>
                </c:pt>
                <c:pt idx="315">
                  <c:v>9470</c:v>
                </c:pt>
                <c:pt idx="316">
                  <c:v>9510</c:v>
                </c:pt>
                <c:pt idx="317">
                  <c:v>9620</c:v>
                </c:pt>
                <c:pt idx="318">
                  <c:v>9780</c:v>
                </c:pt>
                <c:pt idx="319">
                  <c:v>9940</c:v>
                </c:pt>
                <c:pt idx="320">
                  <c:v>10100</c:v>
                </c:pt>
                <c:pt idx="321">
                  <c:v>10400</c:v>
                </c:pt>
                <c:pt idx="322">
                  <c:v>10600</c:v>
                </c:pt>
                <c:pt idx="323">
                  <c:v>10800</c:v>
                </c:pt>
                <c:pt idx="324">
                  <c:v>11000</c:v>
                </c:pt>
                <c:pt idx="325">
                  <c:v>11300</c:v>
                </c:pt>
                <c:pt idx="326">
                  <c:v>11500</c:v>
                </c:pt>
                <c:pt idx="327">
                  <c:v>11700</c:v>
                </c:pt>
                <c:pt idx="328">
                  <c:v>11900</c:v>
                </c:pt>
                <c:pt idx="329">
                  <c:v>12200</c:v>
                </c:pt>
                <c:pt idx="330">
                  <c:v>12400</c:v>
                </c:pt>
                <c:pt idx="331">
                  <c:v>12700</c:v>
                </c:pt>
                <c:pt idx="332">
                  <c:v>13000</c:v>
                </c:pt>
                <c:pt idx="333">
                  <c:v>13300</c:v>
                </c:pt>
                <c:pt idx="334">
                  <c:v>13600</c:v>
                </c:pt>
                <c:pt idx="335">
                  <c:v>14000</c:v>
                </c:pt>
                <c:pt idx="336">
                  <c:v>14200</c:v>
                </c:pt>
                <c:pt idx="337">
                  <c:v>14500</c:v>
                </c:pt>
                <c:pt idx="338">
                  <c:v>14800</c:v>
                </c:pt>
                <c:pt idx="339">
                  <c:v>15100</c:v>
                </c:pt>
                <c:pt idx="340">
                  <c:v>15200</c:v>
                </c:pt>
                <c:pt idx="341">
                  <c:v>15400</c:v>
                </c:pt>
                <c:pt idx="342">
                  <c:v>15600</c:v>
                </c:pt>
                <c:pt idx="343">
                  <c:v>15700</c:v>
                </c:pt>
                <c:pt idx="344">
                  <c:v>15800</c:v>
                </c:pt>
                <c:pt idx="345">
                  <c:v>15900</c:v>
                </c:pt>
                <c:pt idx="346">
                  <c:v>16000</c:v>
                </c:pt>
                <c:pt idx="347">
                  <c:v>16100</c:v>
                </c:pt>
                <c:pt idx="348">
                  <c:v>16200</c:v>
                </c:pt>
                <c:pt idx="349">
                  <c:v>16300</c:v>
                </c:pt>
                <c:pt idx="350">
                  <c:v>16300</c:v>
                </c:pt>
                <c:pt idx="351">
                  <c:v>16400</c:v>
                </c:pt>
                <c:pt idx="352">
                  <c:v>16400</c:v>
                </c:pt>
                <c:pt idx="353">
                  <c:v>16500</c:v>
                </c:pt>
                <c:pt idx="354">
                  <c:v>16600</c:v>
                </c:pt>
                <c:pt idx="355">
                  <c:v>16600</c:v>
                </c:pt>
                <c:pt idx="356">
                  <c:v>16700</c:v>
                </c:pt>
                <c:pt idx="357">
                  <c:v>16800</c:v>
                </c:pt>
                <c:pt idx="358">
                  <c:v>16800</c:v>
                </c:pt>
                <c:pt idx="359">
                  <c:v>16900</c:v>
                </c:pt>
                <c:pt idx="360">
                  <c:v>16900</c:v>
                </c:pt>
                <c:pt idx="361">
                  <c:v>16900</c:v>
                </c:pt>
                <c:pt idx="362">
                  <c:v>16900</c:v>
                </c:pt>
                <c:pt idx="363">
                  <c:v>17000</c:v>
                </c:pt>
                <c:pt idx="364">
                  <c:v>17000</c:v>
                </c:pt>
                <c:pt idx="365">
                  <c:v>17100</c:v>
                </c:pt>
                <c:pt idx="366">
                  <c:v>17100</c:v>
                </c:pt>
                <c:pt idx="367">
                  <c:v>17100</c:v>
                </c:pt>
                <c:pt idx="368">
                  <c:v>17200</c:v>
                </c:pt>
                <c:pt idx="369">
                  <c:v>17100</c:v>
                </c:pt>
                <c:pt idx="370">
                  <c:v>17000</c:v>
                </c:pt>
                <c:pt idx="371">
                  <c:v>16900</c:v>
                </c:pt>
                <c:pt idx="372">
                  <c:v>16700</c:v>
                </c:pt>
                <c:pt idx="373">
                  <c:v>16600</c:v>
                </c:pt>
                <c:pt idx="374">
                  <c:v>16600</c:v>
                </c:pt>
                <c:pt idx="375">
                  <c:v>16400</c:v>
                </c:pt>
                <c:pt idx="376">
                  <c:v>16300</c:v>
                </c:pt>
                <c:pt idx="377">
                  <c:v>16100</c:v>
                </c:pt>
                <c:pt idx="378">
                  <c:v>15900</c:v>
                </c:pt>
                <c:pt idx="379">
                  <c:v>15700</c:v>
                </c:pt>
                <c:pt idx="380">
                  <c:v>15500</c:v>
                </c:pt>
                <c:pt idx="381">
                  <c:v>15300</c:v>
                </c:pt>
                <c:pt idx="382">
                  <c:v>15200</c:v>
                </c:pt>
                <c:pt idx="383">
                  <c:v>14900</c:v>
                </c:pt>
                <c:pt idx="384">
                  <c:v>14600</c:v>
                </c:pt>
                <c:pt idx="385">
                  <c:v>14400</c:v>
                </c:pt>
                <c:pt idx="386">
                  <c:v>14100</c:v>
                </c:pt>
                <c:pt idx="387">
                  <c:v>13800</c:v>
                </c:pt>
                <c:pt idx="388">
                  <c:v>13500</c:v>
                </c:pt>
                <c:pt idx="389">
                  <c:v>13200</c:v>
                </c:pt>
                <c:pt idx="390">
                  <c:v>13000</c:v>
                </c:pt>
                <c:pt idx="391">
                  <c:v>12700</c:v>
                </c:pt>
                <c:pt idx="392">
                  <c:v>12500</c:v>
                </c:pt>
                <c:pt idx="393">
                  <c:v>12200</c:v>
                </c:pt>
                <c:pt idx="394">
                  <c:v>12000</c:v>
                </c:pt>
                <c:pt idx="395">
                  <c:v>11800</c:v>
                </c:pt>
                <c:pt idx="396">
                  <c:v>11600</c:v>
                </c:pt>
                <c:pt idx="397">
                  <c:v>11300</c:v>
                </c:pt>
                <c:pt idx="398">
                  <c:v>11100</c:v>
                </c:pt>
                <c:pt idx="399">
                  <c:v>11000</c:v>
                </c:pt>
                <c:pt idx="400">
                  <c:v>10800</c:v>
                </c:pt>
                <c:pt idx="401">
                  <c:v>10600</c:v>
                </c:pt>
                <c:pt idx="402">
                  <c:v>10500</c:v>
                </c:pt>
                <c:pt idx="403">
                  <c:v>10300</c:v>
                </c:pt>
                <c:pt idx="404">
                  <c:v>10300</c:v>
                </c:pt>
                <c:pt idx="405">
                  <c:v>10100</c:v>
                </c:pt>
                <c:pt idx="406">
                  <c:v>10100</c:v>
                </c:pt>
                <c:pt idx="407">
                  <c:v>9940</c:v>
                </c:pt>
                <c:pt idx="408">
                  <c:v>9900</c:v>
                </c:pt>
                <c:pt idx="409">
                  <c:v>9820</c:v>
                </c:pt>
                <c:pt idx="410">
                  <c:v>9820</c:v>
                </c:pt>
                <c:pt idx="411">
                  <c:v>9780</c:v>
                </c:pt>
                <c:pt idx="412">
                  <c:v>9820</c:v>
                </c:pt>
                <c:pt idx="413">
                  <c:v>9860</c:v>
                </c:pt>
                <c:pt idx="414">
                  <c:v>9940</c:v>
                </c:pt>
                <c:pt idx="415">
                  <c:v>10100</c:v>
                </c:pt>
                <c:pt idx="416">
                  <c:v>10100</c:v>
                </c:pt>
                <c:pt idx="417">
                  <c:v>10300</c:v>
                </c:pt>
                <c:pt idx="418">
                  <c:v>10600</c:v>
                </c:pt>
                <c:pt idx="419">
                  <c:v>10800</c:v>
                </c:pt>
                <c:pt idx="420">
                  <c:v>11000</c:v>
                </c:pt>
                <c:pt idx="421">
                  <c:v>11200</c:v>
                </c:pt>
                <c:pt idx="422">
                  <c:v>11500</c:v>
                </c:pt>
                <c:pt idx="423">
                  <c:v>11700</c:v>
                </c:pt>
                <c:pt idx="424">
                  <c:v>12000</c:v>
                </c:pt>
                <c:pt idx="425">
                  <c:v>12200</c:v>
                </c:pt>
                <c:pt idx="426">
                  <c:v>12400</c:v>
                </c:pt>
                <c:pt idx="427">
                  <c:v>12700</c:v>
                </c:pt>
                <c:pt idx="428">
                  <c:v>13000</c:v>
                </c:pt>
                <c:pt idx="429">
                  <c:v>13300</c:v>
                </c:pt>
                <c:pt idx="430">
                  <c:v>13500</c:v>
                </c:pt>
                <c:pt idx="431">
                  <c:v>13900</c:v>
                </c:pt>
                <c:pt idx="432">
                  <c:v>14100</c:v>
                </c:pt>
                <c:pt idx="433">
                  <c:v>14300</c:v>
                </c:pt>
                <c:pt idx="434">
                  <c:v>14500</c:v>
                </c:pt>
                <c:pt idx="435">
                  <c:v>14700</c:v>
                </c:pt>
                <c:pt idx="436">
                  <c:v>14900</c:v>
                </c:pt>
                <c:pt idx="437">
                  <c:v>15100</c:v>
                </c:pt>
                <c:pt idx="438">
                  <c:v>15200</c:v>
                </c:pt>
                <c:pt idx="439">
                  <c:v>15400</c:v>
                </c:pt>
                <c:pt idx="440">
                  <c:v>15400</c:v>
                </c:pt>
                <c:pt idx="441">
                  <c:v>15600</c:v>
                </c:pt>
                <c:pt idx="442">
                  <c:v>15600</c:v>
                </c:pt>
                <c:pt idx="443">
                  <c:v>15700</c:v>
                </c:pt>
                <c:pt idx="444">
                  <c:v>15700</c:v>
                </c:pt>
                <c:pt idx="445">
                  <c:v>15800</c:v>
                </c:pt>
                <c:pt idx="446">
                  <c:v>15900</c:v>
                </c:pt>
                <c:pt idx="447">
                  <c:v>15900</c:v>
                </c:pt>
                <c:pt idx="448">
                  <c:v>15900</c:v>
                </c:pt>
                <c:pt idx="449">
                  <c:v>16200</c:v>
                </c:pt>
                <c:pt idx="450">
                  <c:v>16200</c:v>
                </c:pt>
                <c:pt idx="451">
                  <c:v>16300</c:v>
                </c:pt>
                <c:pt idx="452">
                  <c:v>16300</c:v>
                </c:pt>
                <c:pt idx="453">
                  <c:v>16400</c:v>
                </c:pt>
                <c:pt idx="454">
                  <c:v>16400</c:v>
                </c:pt>
                <c:pt idx="455">
                  <c:v>16400</c:v>
                </c:pt>
                <c:pt idx="456">
                  <c:v>16500</c:v>
                </c:pt>
                <c:pt idx="457">
                  <c:v>16400</c:v>
                </c:pt>
                <c:pt idx="458">
                  <c:v>16600</c:v>
                </c:pt>
                <c:pt idx="459">
                  <c:v>16700</c:v>
                </c:pt>
                <c:pt idx="460">
                  <c:v>16900</c:v>
                </c:pt>
                <c:pt idx="461">
                  <c:v>16800</c:v>
                </c:pt>
                <c:pt idx="462">
                  <c:v>16800</c:v>
                </c:pt>
                <c:pt idx="463">
                  <c:v>17000</c:v>
                </c:pt>
                <c:pt idx="464">
                  <c:v>17000</c:v>
                </c:pt>
                <c:pt idx="465">
                  <c:v>17000</c:v>
                </c:pt>
                <c:pt idx="466">
                  <c:v>16900</c:v>
                </c:pt>
                <c:pt idx="467">
                  <c:v>16900</c:v>
                </c:pt>
                <c:pt idx="468">
                  <c:v>16800</c:v>
                </c:pt>
                <c:pt idx="469">
                  <c:v>16700</c:v>
                </c:pt>
                <c:pt idx="470">
                  <c:v>16500</c:v>
                </c:pt>
                <c:pt idx="471">
                  <c:v>16400</c:v>
                </c:pt>
                <c:pt idx="472">
                  <c:v>16300</c:v>
                </c:pt>
                <c:pt idx="473">
                  <c:v>16300</c:v>
                </c:pt>
                <c:pt idx="474">
                  <c:v>16000</c:v>
                </c:pt>
                <c:pt idx="475">
                  <c:v>15900</c:v>
                </c:pt>
                <c:pt idx="476">
                  <c:v>15800</c:v>
                </c:pt>
                <c:pt idx="477">
                  <c:v>15700</c:v>
                </c:pt>
                <c:pt idx="478">
                  <c:v>15400</c:v>
                </c:pt>
                <c:pt idx="479">
                  <c:v>15100</c:v>
                </c:pt>
                <c:pt idx="480">
                  <c:v>14900</c:v>
                </c:pt>
                <c:pt idx="481">
                  <c:v>14500</c:v>
                </c:pt>
                <c:pt idx="482">
                  <c:v>14200</c:v>
                </c:pt>
                <c:pt idx="483">
                  <c:v>13900</c:v>
                </c:pt>
                <c:pt idx="484">
                  <c:v>13600</c:v>
                </c:pt>
                <c:pt idx="485">
                  <c:v>13200</c:v>
                </c:pt>
                <c:pt idx="486">
                  <c:v>12900</c:v>
                </c:pt>
                <c:pt idx="487">
                  <c:v>12600</c:v>
                </c:pt>
                <c:pt idx="488">
                  <c:v>12400</c:v>
                </c:pt>
                <c:pt idx="489">
                  <c:v>12000</c:v>
                </c:pt>
                <c:pt idx="490">
                  <c:v>11700</c:v>
                </c:pt>
                <c:pt idx="491">
                  <c:v>11500</c:v>
                </c:pt>
                <c:pt idx="492">
                  <c:v>11200</c:v>
                </c:pt>
                <c:pt idx="493">
                  <c:v>10900</c:v>
                </c:pt>
                <c:pt idx="494">
                  <c:v>10700</c:v>
                </c:pt>
                <c:pt idx="495">
                  <c:v>10500</c:v>
                </c:pt>
                <c:pt idx="496">
                  <c:v>10300</c:v>
                </c:pt>
                <c:pt idx="497">
                  <c:v>10100</c:v>
                </c:pt>
                <c:pt idx="498">
                  <c:v>10000</c:v>
                </c:pt>
                <c:pt idx="499">
                  <c:v>9860</c:v>
                </c:pt>
                <c:pt idx="500">
                  <c:v>9780</c:v>
                </c:pt>
                <c:pt idx="501">
                  <c:v>9660</c:v>
                </c:pt>
                <c:pt idx="502">
                  <c:v>9580</c:v>
                </c:pt>
                <c:pt idx="503">
                  <c:v>9510</c:v>
                </c:pt>
                <c:pt idx="504">
                  <c:v>9430</c:v>
                </c:pt>
                <c:pt idx="505">
                  <c:v>9350</c:v>
                </c:pt>
                <c:pt idx="506">
                  <c:v>9350</c:v>
                </c:pt>
                <c:pt idx="507">
                  <c:v>9310</c:v>
                </c:pt>
                <c:pt idx="508">
                  <c:v>9310</c:v>
                </c:pt>
                <c:pt idx="509">
                  <c:v>9350</c:v>
                </c:pt>
                <c:pt idx="510">
                  <c:v>9430</c:v>
                </c:pt>
                <c:pt idx="511">
                  <c:v>9510</c:v>
                </c:pt>
                <c:pt idx="512">
                  <c:v>9620</c:v>
                </c:pt>
                <c:pt idx="513">
                  <c:v>9740</c:v>
                </c:pt>
                <c:pt idx="514">
                  <c:v>9980</c:v>
                </c:pt>
                <c:pt idx="515">
                  <c:v>10200</c:v>
                </c:pt>
                <c:pt idx="516">
                  <c:v>10500</c:v>
                </c:pt>
                <c:pt idx="517">
                  <c:v>10800</c:v>
                </c:pt>
                <c:pt idx="518">
                  <c:v>11100</c:v>
                </c:pt>
                <c:pt idx="519">
                  <c:v>11300</c:v>
                </c:pt>
                <c:pt idx="520">
                  <c:v>11800</c:v>
                </c:pt>
                <c:pt idx="521">
                  <c:v>12100</c:v>
                </c:pt>
                <c:pt idx="522">
                  <c:v>12400</c:v>
                </c:pt>
                <c:pt idx="523">
                  <c:v>12800</c:v>
                </c:pt>
                <c:pt idx="524">
                  <c:v>13100</c:v>
                </c:pt>
                <c:pt idx="525">
                  <c:v>13500</c:v>
                </c:pt>
                <c:pt idx="526">
                  <c:v>13700</c:v>
                </c:pt>
                <c:pt idx="527">
                  <c:v>14000</c:v>
                </c:pt>
                <c:pt idx="528">
                  <c:v>14300</c:v>
                </c:pt>
                <c:pt idx="529">
                  <c:v>14600</c:v>
                </c:pt>
                <c:pt idx="530">
                  <c:v>14700</c:v>
                </c:pt>
                <c:pt idx="531">
                  <c:v>15100</c:v>
                </c:pt>
                <c:pt idx="532">
                  <c:v>15300</c:v>
                </c:pt>
                <c:pt idx="533">
                  <c:v>15500</c:v>
                </c:pt>
                <c:pt idx="534">
                  <c:v>15700</c:v>
                </c:pt>
                <c:pt idx="535">
                  <c:v>15800</c:v>
                </c:pt>
                <c:pt idx="536">
                  <c:v>16000</c:v>
                </c:pt>
                <c:pt idx="537">
                  <c:v>16200</c:v>
                </c:pt>
                <c:pt idx="538">
                  <c:v>16300</c:v>
                </c:pt>
                <c:pt idx="539">
                  <c:v>16500</c:v>
                </c:pt>
                <c:pt idx="540">
                  <c:v>16500</c:v>
                </c:pt>
                <c:pt idx="541">
                  <c:v>16600</c:v>
                </c:pt>
                <c:pt idx="542">
                  <c:v>16700</c:v>
                </c:pt>
                <c:pt idx="543">
                  <c:v>16700</c:v>
                </c:pt>
                <c:pt idx="544">
                  <c:v>16700</c:v>
                </c:pt>
                <c:pt idx="545">
                  <c:v>16700</c:v>
                </c:pt>
                <c:pt idx="546">
                  <c:v>16800</c:v>
                </c:pt>
                <c:pt idx="547">
                  <c:v>16900</c:v>
                </c:pt>
                <c:pt idx="548">
                  <c:v>16900</c:v>
                </c:pt>
                <c:pt idx="549">
                  <c:v>16900</c:v>
                </c:pt>
                <c:pt idx="550">
                  <c:v>16800</c:v>
                </c:pt>
                <c:pt idx="551">
                  <c:v>16900</c:v>
                </c:pt>
                <c:pt idx="552">
                  <c:v>16900</c:v>
                </c:pt>
                <c:pt idx="553">
                  <c:v>16900</c:v>
                </c:pt>
                <c:pt idx="554">
                  <c:v>17000</c:v>
                </c:pt>
                <c:pt idx="555">
                  <c:v>17000</c:v>
                </c:pt>
                <c:pt idx="556">
                  <c:v>17000</c:v>
                </c:pt>
                <c:pt idx="557">
                  <c:v>16900</c:v>
                </c:pt>
                <c:pt idx="558">
                  <c:v>17000</c:v>
                </c:pt>
                <c:pt idx="559">
                  <c:v>17000</c:v>
                </c:pt>
                <c:pt idx="560">
                  <c:v>16700</c:v>
                </c:pt>
                <c:pt idx="561">
                  <c:v>16700</c:v>
                </c:pt>
                <c:pt idx="562">
                  <c:v>16700</c:v>
                </c:pt>
                <c:pt idx="563">
                  <c:v>16600</c:v>
                </c:pt>
                <c:pt idx="564">
                  <c:v>16400</c:v>
                </c:pt>
                <c:pt idx="565">
                  <c:v>16400</c:v>
                </c:pt>
                <c:pt idx="566">
                  <c:v>16300</c:v>
                </c:pt>
                <c:pt idx="567">
                  <c:v>16200</c:v>
                </c:pt>
                <c:pt idx="568">
                  <c:v>16200</c:v>
                </c:pt>
                <c:pt idx="569">
                  <c:v>16000</c:v>
                </c:pt>
                <c:pt idx="570">
                  <c:v>15900</c:v>
                </c:pt>
                <c:pt idx="571">
                  <c:v>15700</c:v>
                </c:pt>
                <c:pt idx="572">
                  <c:v>15600</c:v>
                </c:pt>
                <c:pt idx="573">
                  <c:v>15200</c:v>
                </c:pt>
                <c:pt idx="574">
                  <c:v>15200</c:v>
                </c:pt>
                <c:pt idx="575">
                  <c:v>14600</c:v>
                </c:pt>
                <c:pt idx="576">
                  <c:v>14400</c:v>
                </c:pt>
                <c:pt idx="577">
                  <c:v>14100</c:v>
                </c:pt>
                <c:pt idx="578">
                  <c:v>13800</c:v>
                </c:pt>
                <c:pt idx="579">
                  <c:v>13600</c:v>
                </c:pt>
                <c:pt idx="580">
                  <c:v>13300</c:v>
                </c:pt>
                <c:pt idx="581">
                  <c:v>12900</c:v>
                </c:pt>
                <c:pt idx="582">
                  <c:v>12700</c:v>
                </c:pt>
                <c:pt idx="583">
                  <c:v>12400</c:v>
                </c:pt>
                <c:pt idx="584">
                  <c:v>12100</c:v>
                </c:pt>
                <c:pt idx="585">
                  <c:v>11900</c:v>
                </c:pt>
                <c:pt idx="586">
                  <c:v>11500</c:v>
                </c:pt>
                <c:pt idx="587">
                  <c:v>11300</c:v>
                </c:pt>
                <c:pt idx="588">
                  <c:v>11000</c:v>
                </c:pt>
                <c:pt idx="589">
                  <c:v>10800</c:v>
                </c:pt>
                <c:pt idx="590">
                  <c:v>10600</c:v>
                </c:pt>
                <c:pt idx="591">
                  <c:v>10400</c:v>
                </c:pt>
                <c:pt idx="592">
                  <c:v>10200</c:v>
                </c:pt>
                <c:pt idx="593">
                  <c:v>10100</c:v>
                </c:pt>
                <c:pt idx="594">
                  <c:v>9940</c:v>
                </c:pt>
                <c:pt idx="595">
                  <c:v>9820</c:v>
                </c:pt>
                <c:pt idx="596">
                  <c:v>9740</c:v>
                </c:pt>
                <c:pt idx="597">
                  <c:v>9620</c:v>
                </c:pt>
                <c:pt idx="598">
                  <c:v>9540</c:v>
                </c:pt>
                <c:pt idx="599">
                  <c:v>9430</c:v>
                </c:pt>
                <c:pt idx="600">
                  <c:v>9510</c:v>
                </c:pt>
                <c:pt idx="601">
                  <c:v>9470</c:v>
                </c:pt>
                <c:pt idx="602">
                  <c:v>9470</c:v>
                </c:pt>
                <c:pt idx="603">
                  <c:v>9510</c:v>
                </c:pt>
                <c:pt idx="604">
                  <c:v>9660</c:v>
                </c:pt>
                <c:pt idx="605">
                  <c:v>9780</c:v>
                </c:pt>
                <c:pt idx="606">
                  <c:v>9940</c:v>
                </c:pt>
                <c:pt idx="607">
                  <c:v>10000</c:v>
                </c:pt>
                <c:pt idx="608">
                  <c:v>10300</c:v>
                </c:pt>
                <c:pt idx="609">
                  <c:v>10500</c:v>
                </c:pt>
                <c:pt idx="610">
                  <c:v>10700</c:v>
                </c:pt>
                <c:pt idx="611">
                  <c:v>11000</c:v>
                </c:pt>
                <c:pt idx="612">
                  <c:v>11300</c:v>
                </c:pt>
                <c:pt idx="613">
                  <c:v>11500</c:v>
                </c:pt>
                <c:pt idx="614">
                  <c:v>11800</c:v>
                </c:pt>
                <c:pt idx="615">
                  <c:v>12100</c:v>
                </c:pt>
                <c:pt idx="616">
                  <c:v>12400</c:v>
                </c:pt>
                <c:pt idx="617">
                  <c:v>12700</c:v>
                </c:pt>
                <c:pt idx="618">
                  <c:v>12900</c:v>
                </c:pt>
                <c:pt idx="619">
                  <c:v>13100</c:v>
                </c:pt>
                <c:pt idx="620">
                  <c:v>13300</c:v>
                </c:pt>
                <c:pt idx="621">
                  <c:v>13500</c:v>
                </c:pt>
                <c:pt idx="622">
                  <c:v>13700</c:v>
                </c:pt>
                <c:pt idx="623">
                  <c:v>13900</c:v>
                </c:pt>
                <c:pt idx="624">
                  <c:v>14200</c:v>
                </c:pt>
                <c:pt idx="625">
                  <c:v>14400</c:v>
                </c:pt>
                <c:pt idx="626">
                  <c:v>14600</c:v>
                </c:pt>
                <c:pt idx="627">
                  <c:v>14800</c:v>
                </c:pt>
                <c:pt idx="628">
                  <c:v>15100</c:v>
                </c:pt>
                <c:pt idx="629">
                  <c:v>15300</c:v>
                </c:pt>
                <c:pt idx="630">
                  <c:v>15400</c:v>
                </c:pt>
                <c:pt idx="631">
                  <c:v>15600</c:v>
                </c:pt>
                <c:pt idx="632">
                  <c:v>15700</c:v>
                </c:pt>
                <c:pt idx="633">
                  <c:v>15900</c:v>
                </c:pt>
                <c:pt idx="634">
                  <c:v>16000</c:v>
                </c:pt>
                <c:pt idx="635">
                  <c:v>16100</c:v>
                </c:pt>
                <c:pt idx="636">
                  <c:v>16200</c:v>
                </c:pt>
                <c:pt idx="637">
                  <c:v>16200</c:v>
                </c:pt>
                <c:pt idx="638">
                  <c:v>16300</c:v>
                </c:pt>
                <c:pt idx="639">
                  <c:v>16400</c:v>
                </c:pt>
                <c:pt idx="640">
                  <c:v>16400</c:v>
                </c:pt>
                <c:pt idx="641">
                  <c:v>16500</c:v>
                </c:pt>
                <c:pt idx="642">
                  <c:v>16500</c:v>
                </c:pt>
                <c:pt idx="643">
                  <c:v>16500</c:v>
                </c:pt>
                <c:pt idx="644">
                  <c:v>16500</c:v>
                </c:pt>
                <c:pt idx="645">
                  <c:v>16500</c:v>
                </c:pt>
                <c:pt idx="646">
                  <c:v>16500</c:v>
                </c:pt>
                <c:pt idx="647">
                  <c:v>16600</c:v>
                </c:pt>
                <c:pt idx="648">
                  <c:v>16500</c:v>
                </c:pt>
                <c:pt idx="649">
                  <c:v>16600</c:v>
                </c:pt>
                <c:pt idx="650">
                  <c:v>16600</c:v>
                </c:pt>
                <c:pt idx="651">
                  <c:v>16700</c:v>
                </c:pt>
                <c:pt idx="652">
                  <c:v>16800</c:v>
                </c:pt>
                <c:pt idx="653">
                  <c:v>16800</c:v>
                </c:pt>
                <c:pt idx="654">
                  <c:v>16900</c:v>
                </c:pt>
                <c:pt idx="655">
                  <c:v>16900</c:v>
                </c:pt>
                <c:pt idx="656">
                  <c:v>16900</c:v>
                </c:pt>
                <c:pt idx="657">
                  <c:v>16800</c:v>
                </c:pt>
                <c:pt idx="658">
                  <c:v>16700</c:v>
                </c:pt>
                <c:pt idx="659">
                  <c:v>16600</c:v>
                </c:pt>
                <c:pt idx="660">
                  <c:v>16500</c:v>
                </c:pt>
                <c:pt idx="661">
                  <c:v>16500</c:v>
                </c:pt>
                <c:pt idx="662">
                  <c:v>16200</c:v>
                </c:pt>
                <c:pt idx="663">
                  <c:v>16100</c:v>
                </c:pt>
                <c:pt idx="664">
                  <c:v>16000</c:v>
                </c:pt>
                <c:pt idx="665">
                  <c:v>15900</c:v>
                </c:pt>
                <c:pt idx="666">
                  <c:v>15700</c:v>
                </c:pt>
                <c:pt idx="667">
                  <c:v>15600</c:v>
                </c:pt>
                <c:pt idx="668">
                  <c:v>15500</c:v>
                </c:pt>
                <c:pt idx="669">
                  <c:v>15300</c:v>
                </c:pt>
                <c:pt idx="670">
                  <c:v>15100</c:v>
                </c:pt>
                <c:pt idx="671">
                  <c:v>14900</c:v>
                </c:pt>
                <c:pt idx="672">
                  <c:v>14600</c:v>
                </c:pt>
                <c:pt idx="673">
                  <c:v>14300</c:v>
                </c:pt>
                <c:pt idx="674">
                  <c:v>14100</c:v>
                </c:pt>
                <c:pt idx="675">
                  <c:v>13800</c:v>
                </c:pt>
                <c:pt idx="676">
                  <c:v>13600</c:v>
                </c:pt>
                <c:pt idx="677">
                  <c:v>13200</c:v>
                </c:pt>
                <c:pt idx="678">
                  <c:v>12900</c:v>
                </c:pt>
                <c:pt idx="679">
                  <c:v>12600</c:v>
                </c:pt>
                <c:pt idx="680">
                  <c:v>12300</c:v>
                </c:pt>
                <c:pt idx="681">
                  <c:v>12000</c:v>
                </c:pt>
                <c:pt idx="682">
                  <c:v>11700</c:v>
                </c:pt>
                <c:pt idx="683">
                  <c:v>11400</c:v>
                </c:pt>
                <c:pt idx="684">
                  <c:v>11100</c:v>
                </c:pt>
                <c:pt idx="685">
                  <c:v>10800</c:v>
                </c:pt>
                <c:pt idx="686">
                  <c:v>10500</c:v>
                </c:pt>
                <c:pt idx="687">
                  <c:v>10300</c:v>
                </c:pt>
                <c:pt idx="688">
                  <c:v>10100</c:v>
                </c:pt>
                <c:pt idx="689">
                  <c:v>9940</c:v>
                </c:pt>
                <c:pt idx="690">
                  <c:v>9780</c:v>
                </c:pt>
                <c:pt idx="691">
                  <c:v>9660</c:v>
                </c:pt>
                <c:pt idx="692">
                  <c:v>9540</c:v>
                </c:pt>
                <c:pt idx="693">
                  <c:v>9470</c:v>
                </c:pt>
                <c:pt idx="694">
                  <c:v>9390</c:v>
                </c:pt>
                <c:pt idx="695">
                  <c:v>9350</c:v>
                </c:pt>
                <c:pt idx="696">
                  <c:v>9310</c:v>
                </c:pt>
                <c:pt idx="697">
                  <c:v>9310</c:v>
                </c:pt>
                <c:pt idx="698">
                  <c:v>9280</c:v>
                </c:pt>
                <c:pt idx="699">
                  <c:v>9280</c:v>
                </c:pt>
                <c:pt idx="700">
                  <c:v>9280</c:v>
                </c:pt>
                <c:pt idx="701">
                  <c:v>9350</c:v>
                </c:pt>
                <c:pt idx="702">
                  <c:v>9350</c:v>
                </c:pt>
                <c:pt idx="703">
                  <c:v>9350</c:v>
                </c:pt>
                <c:pt idx="704">
                  <c:v>9390</c:v>
                </c:pt>
                <c:pt idx="705">
                  <c:v>9430</c:v>
                </c:pt>
                <c:pt idx="706">
                  <c:v>9510</c:v>
                </c:pt>
                <c:pt idx="707">
                  <c:v>9620</c:v>
                </c:pt>
                <c:pt idx="708">
                  <c:v>9740</c:v>
                </c:pt>
                <c:pt idx="709">
                  <c:v>9860</c:v>
                </c:pt>
                <c:pt idx="710">
                  <c:v>10000</c:v>
                </c:pt>
                <c:pt idx="711">
                  <c:v>10300</c:v>
                </c:pt>
                <c:pt idx="712">
                  <c:v>10500</c:v>
                </c:pt>
                <c:pt idx="713">
                  <c:v>10600</c:v>
                </c:pt>
                <c:pt idx="714">
                  <c:v>10800</c:v>
                </c:pt>
                <c:pt idx="715">
                  <c:v>11100</c:v>
                </c:pt>
                <c:pt idx="716">
                  <c:v>11300</c:v>
                </c:pt>
                <c:pt idx="717">
                  <c:v>11600</c:v>
                </c:pt>
                <c:pt idx="718">
                  <c:v>11800</c:v>
                </c:pt>
                <c:pt idx="719">
                  <c:v>12000</c:v>
                </c:pt>
                <c:pt idx="720">
                  <c:v>12200</c:v>
                </c:pt>
                <c:pt idx="721">
                  <c:v>12400</c:v>
                </c:pt>
                <c:pt idx="722">
                  <c:v>12600</c:v>
                </c:pt>
                <c:pt idx="723">
                  <c:v>12800</c:v>
                </c:pt>
                <c:pt idx="724">
                  <c:v>13000</c:v>
                </c:pt>
                <c:pt idx="725">
                  <c:v>13100</c:v>
                </c:pt>
                <c:pt idx="726">
                  <c:v>13300</c:v>
                </c:pt>
                <c:pt idx="727">
                  <c:v>13400</c:v>
                </c:pt>
                <c:pt idx="728">
                  <c:v>13600</c:v>
                </c:pt>
                <c:pt idx="729">
                  <c:v>13700</c:v>
                </c:pt>
                <c:pt idx="730">
                  <c:v>13800</c:v>
                </c:pt>
                <c:pt idx="731">
                  <c:v>13900</c:v>
                </c:pt>
                <c:pt idx="732">
                  <c:v>14000</c:v>
                </c:pt>
                <c:pt idx="733">
                  <c:v>14100</c:v>
                </c:pt>
                <c:pt idx="734">
                  <c:v>14200</c:v>
                </c:pt>
                <c:pt idx="735">
                  <c:v>14200</c:v>
                </c:pt>
                <c:pt idx="736">
                  <c:v>14300</c:v>
                </c:pt>
                <c:pt idx="737">
                  <c:v>14500</c:v>
                </c:pt>
                <c:pt idx="738">
                  <c:v>14600</c:v>
                </c:pt>
                <c:pt idx="739">
                  <c:v>14700</c:v>
                </c:pt>
                <c:pt idx="740">
                  <c:v>14900</c:v>
                </c:pt>
                <c:pt idx="741">
                  <c:v>14900</c:v>
                </c:pt>
                <c:pt idx="742">
                  <c:v>15100</c:v>
                </c:pt>
                <c:pt idx="743">
                  <c:v>15100</c:v>
                </c:pt>
                <c:pt idx="744">
                  <c:v>15200</c:v>
                </c:pt>
                <c:pt idx="745">
                  <c:v>15200</c:v>
                </c:pt>
                <c:pt idx="746">
                  <c:v>15300</c:v>
                </c:pt>
                <c:pt idx="747">
                  <c:v>15500</c:v>
                </c:pt>
                <c:pt idx="748">
                  <c:v>15700</c:v>
                </c:pt>
                <c:pt idx="749">
                  <c:v>15800</c:v>
                </c:pt>
                <c:pt idx="750">
                  <c:v>15800</c:v>
                </c:pt>
                <c:pt idx="751">
                  <c:v>16000</c:v>
                </c:pt>
                <c:pt idx="752">
                  <c:v>16100</c:v>
                </c:pt>
                <c:pt idx="753">
                  <c:v>16000</c:v>
                </c:pt>
                <c:pt idx="754">
                  <c:v>16100</c:v>
                </c:pt>
                <c:pt idx="755">
                  <c:v>16000</c:v>
                </c:pt>
                <c:pt idx="756">
                  <c:v>16000</c:v>
                </c:pt>
                <c:pt idx="757">
                  <c:v>15900</c:v>
                </c:pt>
                <c:pt idx="758">
                  <c:v>15800</c:v>
                </c:pt>
                <c:pt idx="759">
                  <c:v>15700</c:v>
                </c:pt>
                <c:pt idx="760">
                  <c:v>15500</c:v>
                </c:pt>
                <c:pt idx="761">
                  <c:v>15400</c:v>
                </c:pt>
                <c:pt idx="762">
                  <c:v>15200</c:v>
                </c:pt>
                <c:pt idx="763">
                  <c:v>15000</c:v>
                </c:pt>
                <c:pt idx="764">
                  <c:v>14700</c:v>
                </c:pt>
                <c:pt idx="765">
                  <c:v>14500</c:v>
                </c:pt>
                <c:pt idx="766">
                  <c:v>14200</c:v>
                </c:pt>
                <c:pt idx="767">
                  <c:v>14000</c:v>
                </c:pt>
                <c:pt idx="768">
                  <c:v>13700</c:v>
                </c:pt>
                <c:pt idx="769">
                  <c:v>13500</c:v>
                </c:pt>
                <c:pt idx="770">
                  <c:v>13200</c:v>
                </c:pt>
                <c:pt idx="771">
                  <c:v>13000</c:v>
                </c:pt>
                <c:pt idx="772">
                  <c:v>12700</c:v>
                </c:pt>
                <c:pt idx="773">
                  <c:v>12400</c:v>
                </c:pt>
                <c:pt idx="774">
                  <c:v>12200</c:v>
                </c:pt>
                <c:pt idx="775">
                  <c:v>12000</c:v>
                </c:pt>
                <c:pt idx="776">
                  <c:v>11700</c:v>
                </c:pt>
                <c:pt idx="777">
                  <c:v>11400</c:v>
                </c:pt>
                <c:pt idx="778">
                  <c:v>11200</c:v>
                </c:pt>
                <c:pt idx="779">
                  <c:v>11000</c:v>
                </c:pt>
                <c:pt idx="780">
                  <c:v>10800</c:v>
                </c:pt>
                <c:pt idx="781">
                  <c:v>10600</c:v>
                </c:pt>
                <c:pt idx="782">
                  <c:v>10400</c:v>
                </c:pt>
                <c:pt idx="783">
                  <c:v>10300</c:v>
                </c:pt>
                <c:pt idx="784">
                  <c:v>10100</c:v>
                </c:pt>
                <c:pt idx="785">
                  <c:v>10100</c:v>
                </c:pt>
                <c:pt idx="786">
                  <c:v>9980</c:v>
                </c:pt>
                <c:pt idx="787">
                  <c:v>9940</c:v>
                </c:pt>
                <c:pt idx="788">
                  <c:v>9860</c:v>
                </c:pt>
                <c:pt idx="789">
                  <c:v>9820</c:v>
                </c:pt>
                <c:pt idx="790">
                  <c:v>9700</c:v>
                </c:pt>
                <c:pt idx="791">
                  <c:v>9580</c:v>
                </c:pt>
                <c:pt idx="792">
                  <c:v>9510</c:v>
                </c:pt>
                <c:pt idx="793">
                  <c:v>9390</c:v>
                </c:pt>
                <c:pt idx="794">
                  <c:v>9280</c:v>
                </c:pt>
                <c:pt idx="795">
                  <c:v>9200</c:v>
                </c:pt>
                <c:pt idx="796">
                  <c:v>9090</c:v>
                </c:pt>
                <c:pt idx="797">
                  <c:v>9010</c:v>
                </c:pt>
                <c:pt idx="798">
                  <c:v>8970</c:v>
                </c:pt>
                <c:pt idx="799">
                  <c:v>8940</c:v>
                </c:pt>
                <c:pt idx="800">
                  <c:v>8940</c:v>
                </c:pt>
                <c:pt idx="801">
                  <c:v>8940</c:v>
                </c:pt>
                <c:pt idx="802">
                  <c:v>8940</c:v>
                </c:pt>
                <c:pt idx="803">
                  <c:v>8970</c:v>
                </c:pt>
                <c:pt idx="804">
                  <c:v>8970</c:v>
                </c:pt>
                <c:pt idx="805">
                  <c:v>8970</c:v>
                </c:pt>
                <c:pt idx="806">
                  <c:v>9010</c:v>
                </c:pt>
                <c:pt idx="807">
                  <c:v>9010</c:v>
                </c:pt>
                <c:pt idx="808">
                  <c:v>9010</c:v>
                </c:pt>
                <c:pt idx="809">
                  <c:v>9050</c:v>
                </c:pt>
                <c:pt idx="810">
                  <c:v>9090</c:v>
                </c:pt>
                <c:pt idx="811">
                  <c:v>9160</c:v>
                </c:pt>
                <c:pt idx="812">
                  <c:v>9240</c:v>
                </c:pt>
                <c:pt idx="813">
                  <c:v>9390</c:v>
                </c:pt>
                <c:pt idx="814">
                  <c:v>9510</c:v>
                </c:pt>
                <c:pt idx="815">
                  <c:v>9700</c:v>
                </c:pt>
                <c:pt idx="816">
                  <c:v>9980</c:v>
                </c:pt>
                <c:pt idx="817">
                  <c:v>10200</c:v>
                </c:pt>
                <c:pt idx="818">
                  <c:v>10500</c:v>
                </c:pt>
                <c:pt idx="819">
                  <c:v>10800</c:v>
                </c:pt>
                <c:pt idx="820">
                  <c:v>11100</c:v>
                </c:pt>
                <c:pt idx="821">
                  <c:v>11300</c:v>
                </c:pt>
                <c:pt idx="822">
                  <c:v>11500</c:v>
                </c:pt>
                <c:pt idx="823">
                  <c:v>11800</c:v>
                </c:pt>
                <c:pt idx="824">
                  <c:v>12000</c:v>
                </c:pt>
                <c:pt idx="825">
                  <c:v>12200</c:v>
                </c:pt>
                <c:pt idx="826">
                  <c:v>12400</c:v>
                </c:pt>
                <c:pt idx="827">
                  <c:v>12500</c:v>
                </c:pt>
                <c:pt idx="828">
                  <c:v>12600</c:v>
                </c:pt>
                <c:pt idx="829">
                  <c:v>12700</c:v>
                </c:pt>
                <c:pt idx="830">
                  <c:v>12700</c:v>
                </c:pt>
                <c:pt idx="831">
                  <c:v>12800</c:v>
                </c:pt>
                <c:pt idx="832">
                  <c:v>13000</c:v>
                </c:pt>
                <c:pt idx="833">
                  <c:v>13100</c:v>
                </c:pt>
                <c:pt idx="834">
                  <c:v>13300</c:v>
                </c:pt>
                <c:pt idx="835">
                  <c:v>13400</c:v>
                </c:pt>
                <c:pt idx="836">
                  <c:v>13700</c:v>
                </c:pt>
                <c:pt idx="837">
                  <c:v>13900</c:v>
                </c:pt>
                <c:pt idx="838">
                  <c:v>14100</c:v>
                </c:pt>
                <c:pt idx="839">
                  <c:v>14300</c:v>
                </c:pt>
                <c:pt idx="840">
                  <c:v>14500</c:v>
                </c:pt>
                <c:pt idx="841">
                  <c:v>14800</c:v>
                </c:pt>
                <c:pt idx="842">
                  <c:v>15000</c:v>
                </c:pt>
                <c:pt idx="843">
                  <c:v>15200</c:v>
                </c:pt>
                <c:pt idx="844">
                  <c:v>15300</c:v>
                </c:pt>
                <c:pt idx="845">
                  <c:v>15400</c:v>
                </c:pt>
                <c:pt idx="846">
                  <c:v>15400</c:v>
                </c:pt>
                <c:pt idx="847">
                  <c:v>15500</c:v>
                </c:pt>
                <c:pt idx="848">
                  <c:v>15300</c:v>
                </c:pt>
                <c:pt idx="849">
                  <c:v>15300</c:v>
                </c:pt>
                <c:pt idx="850">
                  <c:v>15300</c:v>
                </c:pt>
                <c:pt idx="851">
                  <c:v>15200</c:v>
                </c:pt>
                <c:pt idx="852">
                  <c:v>15100</c:v>
                </c:pt>
                <c:pt idx="853">
                  <c:v>15100</c:v>
                </c:pt>
                <c:pt idx="854">
                  <c:v>15000</c:v>
                </c:pt>
                <c:pt idx="855">
                  <c:v>14900</c:v>
                </c:pt>
                <c:pt idx="856">
                  <c:v>14800</c:v>
                </c:pt>
                <c:pt idx="857">
                  <c:v>14600</c:v>
                </c:pt>
                <c:pt idx="858">
                  <c:v>14600</c:v>
                </c:pt>
                <c:pt idx="859">
                  <c:v>14400</c:v>
                </c:pt>
                <c:pt idx="860">
                  <c:v>14200</c:v>
                </c:pt>
                <c:pt idx="861">
                  <c:v>14100</c:v>
                </c:pt>
                <c:pt idx="862">
                  <c:v>14000</c:v>
                </c:pt>
                <c:pt idx="863">
                  <c:v>13800</c:v>
                </c:pt>
                <c:pt idx="864">
                  <c:v>13600</c:v>
                </c:pt>
                <c:pt idx="865">
                  <c:v>13300</c:v>
                </c:pt>
                <c:pt idx="866">
                  <c:v>13100</c:v>
                </c:pt>
                <c:pt idx="867">
                  <c:v>12900</c:v>
                </c:pt>
                <c:pt idx="868">
                  <c:v>12600</c:v>
                </c:pt>
                <c:pt idx="869">
                  <c:v>12400</c:v>
                </c:pt>
                <c:pt idx="870">
                  <c:v>12300</c:v>
                </c:pt>
                <c:pt idx="871">
                  <c:v>12000</c:v>
                </c:pt>
                <c:pt idx="872">
                  <c:v>11800</c:v>
                </c:pt>
                <c:pt idx="873">
                  <c:v>11600</c:v>
                </c:pt>
                <c:pt idx="874">
                  <c:v>11300</c:v>
                </c:pt>
                <c:pt idx="875">
                  <c:v>11100</c:v>
                </c:pt>
                <c:pt idx="876">
                  <c:v>10900</c:v>
                </c:pt>
                <c:pt idx="877">
                  <c:v>10700</c:v>
                </c:pt>
                <c:pt idx="878">
                  <c:v>10500</c:v>
                </c:pt>
                <c:pt idx="879">
                  <c:v>10300</c:v>
                </c:pt>
                <c:pt idx="880">
                  <c:v>10200</c:v>
                </c:pt>
                <c:pt idx="881">
                  <c:v>10100</c:v>
                </c:pt>
                <c:pt idx="882">
                  <c:v>9900</c:v>
                </c:pt>
                <c:pt idx="883">
                  <c:v>9820</c:v>
                </c:pt>
                <c:pt idx="884">
                  <c:v>9700</c:v>
                </c:pt>
                <c:pt idx="885">
                  <c:v>9660</c:v>
                </c:pt>
                <c:pt idx="886">
                  <c:v>9580</c:v>
                </c:pt>
                <c:pt idx="887">
                  <c:v>9540</c:v>
                </c:pt>
                <c:pt idx="888">
                  <c:v>9510</c:v>
                </c:pt>
                <c:pt idx="889">
                  <c:v>9510</c:v>
                </c:pt>
                <c:pt idx="890">
                  <c:v>9540</c:v>
                </c:pt>
                <c:pt idx="891">
                  <c:v>9510</c:v>
                </c:pt>
                <c:pt idx="892">
                  <c:v>9580</c:v>
                </c:pt>
                <c:pt idx="893">
                  <c:v>9700</c:v>
                </c:pt>
                <c:pt idx="894">
                  <c:v>9820</c:v>
                </c:pt>
                <c:pt idx="895">
                  <c:v>10000</c:v>
                </c:pt>
                <c:pt idx="896">
                  <c:v>10200</c:v>
                </c:pt>
                <c:pt idx="897">
                  <c:v>10400</c:v>
                </c:pt>
                <c:pt idx="898">
                  <c:v>10700</c:v>
                </c:pt>
                <c:pt idx="899">
                  <c:v>10900</c:v>
                </c:pt>
                <c:pt idx="900">
                  <c:v>11200</c:v>
                </c:pt>
                <c:pt idx="901">
                  <c:v>11500</c:v>
                </c:pt>
                <c:pt idx="902">
                  <c:v>11800</c:v>
                </c:pt>
                <c:pt idx="903">
                  <c:v>12100</c:v>
                </c:pt>
                <c:pt idx="904">
                  <c:v>12400</c:v>
                </c:pt>
                <c:pt idx="905">
                  <c:v>12600</c:v>
                </c:pt>
                <c:pt idx="906">
                  <c:v>12900</c:v>
                </c:pt>
                <c:pt idx="907">
                  <c:v>13100</c:v>
                </c:pt>
                <c:pt idx="908">
                  <c:v>13500</c:v>
                </c:pt>
                <c:pt idx="909">
                  <c:v>13700</c:v>
                </c:pt>
                <c:pt idx="910">
                  <c:v>13900</c:v>
                </c:pt>
                <c:pt idx="911">
                  <c:v>14200</c:v>
                </c:pt>
                <c:pt idx="912">
                  <c:v>14400</c:v>
                </c:pt>
                <c:pt idx="913">
                  <c:v>14500</c:v>
                </c:pt>
                <c:pt idx="914">
                  <c:v>14800</c:v>
                </c:pt>
                <c:pt idx="915">
                  <c:v>15000</c:v>
                </c:pt>
                <c:pt idx="916">
                  <c:v>15200</c:v>
                </c:pt>
                <c:pt idx="917">
                  <c:v>15400</c:v>
                </c:pt>
                <c:pt idx="918">
                  <c:v>15500</c:v>
                </c:pt>
                <c:pt idx="919">
                  <c:v>15700</c:v>
                </c:pt>
                <c:pt idx="920">
                  <c:v>15700</c:v>
                </c:pt>
                <c:pt idx="921">
                  <c:v>15800</c:v>
                </c:pt>
                <c:pt idx="922">
                  <c:v>16000</c:v>
                </c:pt>
                <c:pt idx="923">
                  <c:v>15900</c:v>
                </c:pt>
                <c:pt idx="924">
                  <c:v>16000</c:v>
                </c:pt>
                <c:pt idx="925">
                  <c:v>16100</c:v>
                </c:pt>
                <c:pt idx="926">
                  <c:v>16100</c:v>
                </c:pt>
                <c:pt idx="927">
                  <c:v>16200</c:v>
                </c:pt>
                <c:pt idx="928">
                  <c:v>16300</c:v>
                </c:pt>
                <c:pt idx="929">
                  <c:v>16300</c:v>
                </c:pt>
                <c:pt idx="930">
                  <c:v>16300</c:v>
                </c:pt>
                <c:pt idx="931">
                  <c:v>16300</c:v>
                </c:pt>
                <c:pt idx="932">
                  <c:v>16200</c:v>
                </c:pt>
                <c:pt idx="933">
                  <c:v>16300</c:v>
                </c:pt>
                <c:pt idx="934">
                  <c:v>16300</c:v>
                </c:pt>
                <c:pt idx="935">
                  <c:v>16300</c:v>
                </c:pt>
                <c:pt idx="936">
                  <c:v>16500</c:v>
                </c:pt>
                <c:pt idx="937">
                  <c:v>16400</c:v>
                </c:pt>
                <c:pt idx="938">
                  <c:v>16400</c:v>
                </c:pt>
                <c:pt idx="939">
                  <c:v>16500</c:v>
                </c:pt>
                <c:pt idx="940">
                  <c:v>16500</c:v>
                </c:pt>
                <c:pt idx="941">
                  <c:v>16600</c:v>
                </c:pt>
                <c:pt idx="942">
                  <c:v>16600</c:v>
                </c:pt>
                <c:pt idx="943">
                  <c:v>16600</c:v>
                </c:pt>
                <c:pt idx="944">
                  <c:v>16500</c:v>
                </c:pt>
                <c:pt idx="945">
                  <c:v>16400</c:v>
                </c:pt>
                <c:pt idx="946">
                  <c:v>16300</c:v>
                </c:pt>
                <c:pt idx="947">
                  <c:v>16200</c:v>
                </c:pt>
                <c:pt idx="948">
                  <c:v>16200</c:v>
                </c:pt>
                <c:pt idx="949">
                  <c:v>16000</c:v>
                </c:pt>
                <c:pt idx="950">
                  <c:v>16000</c:v>
                </c:pt>
                <c:pt idx="951">
                  <c:v>15900</c:v>
                </c:pt>
                <c:pt idx="952">
                  <c:v>15900</c:v>
                </c:pt>
                <c:pt idx="953">
                  <c:v>15800</c:v>
                </c:pt>
                <c:pt idx="954">
                  <c:v>15700</c:v>
                </c:pt>
                <c:pt idx="955">
                  <c:v>15500</c:v>
                </c:pt>
                <c:pt idx="956">
                  <c:v>15400</c:v>
                </c:pt>
                <c:pt idx="957">
                  <c:v>15300</c:v>
                </c:pt>
                <c:pt idx="958">
                  <c:v>15100</c:v>
                </c:pt>
                <c:pt idx="959">
                  <c:v>14800</c:v>
                </c:pt>
                <c:pt idx="960">
                  <c:v>14600</c:v>
                </c:pt>
                <c:pt idx="961">
                  <c:v>14300</c:v>
                </c:pt>
                <c:pt idx="962">
                  <c:v>14200</c:v>
                </c:pt>
                <c:pt idx="963">
                  <c:v>13800</c:v>
                </c:pt>
                <c:pt idx="964">
                  <c:v>13600</c:v>
                </c:pt>
                <c:pt idx="965">
                  <c:v>13300</c:v>
                </c:pt>
                <c:pt idx="966">
                  <c:v>13000</c:v>
                </c:pt>
                <c:pt idx="967">
                  <c:v>12700</c:v>
                </c:pt>
                <c:pt idx="968">
                  <c:v>12400</c:v>
                </c:pt>
                <c:pt idx="969">
                  <c:v>12000</c:v>
                </c:pt>
                <c:pt idx="970">
                  <c:v>11700</c:v>
                </c:pt>
                <c:pt idx="971">
                  <c:v>11500</c:v>
                </c:pt>
                <c:pt idx="972">
                  <c:v>11200</c:v>
                </c:pt>
                <c:pt idx="973">
                  <c:v>11000</c:v>
                </c:pt>
                <c:pt idx="974">
                  <c:v>10700</c:v>
                </c:pt>
                <c:pt idx="975">
                  <c:v>10500</c:v>
                </c:pt>
                <c:pt idx="976">
                  <c:v>10400</c:v>
                </c:pt>
                <c:pt idx="977">
                  <c:v>10200</c:v>
                </c:pt>
                <c:pt idx="978">
                  <c:v>10100</c:v>
                </c:pt>
                <c:pt idx="979">
                  <c:v>9900</c:v>
                </c:pt>
                <c:pt idx="980">
                  <c:v>9780</c:v>
                </c:pt>
                <c:pt idx="981">
                  <c:v>9660</c:v>
                </c:pt>
                <c:pt idx="982">
                  <c:v>9620</c:v>
                </c:pt>
                <c:pt idx="983">
                  <c:v>9510</c:v>
                </c:pt>
                <c:pt idx="984">
                  <c:v>9430</c:v>
                </c:pt>
                <c:pt idx="985">
                  <c:v>9390</c:v>
                </c:pt>
                <c:pt idx="986">
                  <c:v>9390</c:v>
                </c:pt>
                <c:pt idx="987">
                  <c:v>9390</c:v>
                </c:pt>
                <c:pt idx="988">
                  <c:v>9470</c:v>
                </c:pt>
                <c:pt idx="989">
                  <c:v>9540</c:v>
                </c:pt>
                <c:pt idx="990">
                  <c:v>9660</c:v>
                </c:pt>
                <c:pt idx="991">
                  <c:v>9820</c:v>
                </c:pt>
                <c:pt idx="992">
                  <c:v>9980</c:v>
                </c:pt>
                <c:pt idx="993">
                  <c:v>10300</c:v>
                </c:pt>
                <c:pt idx="994">
                  <c:v>10500</c:v>
                </c:pt>
                <c:pt idx="995">
                  <c:v>10800</c:v>
                </c:pt>
                <c:pt idx="996">
                  <c:v>11000</c:v>
                </c:pt>
                <c:pt idx="997">
                  <c:v>11400</c:v>
                </c:pt>
                <c:pt idx="998">
                  <c:v>11700</c:v>
                </c:pt>
                <c:pt idx="999">
                  <c:v>12000</c:v>
                </c:pt>
                <c:pt idx="1000">
                  <c:v>12200</c:v>
                </c:pt>
                <c:pt idx="1001">
                  <c:v>12500</c:v>
                </c:pt>
                <c:pt idx="1002">
                  <c:v>12800</c:v>
                </c:pt>
                <c:pt idx="1003">
                  <c:v>13100</c:v>
                </c:pt>
                <c:pt idx="1004">
                  <c:v>13300</c:v>
                </c:pt>
                <c:pt idx="1005">
                  <c:v>13600</c:v>
                </c:pt>
                <c:pt idx="1006">
                  <c:v>13800</c:v>
                </c:pt>
                <c:pt idx="1007">
                  <c:v>14100</c:v>
                </c:pt>
                <c:pt idx="1008">
                  <c:v>14300</c:v>
                </c:pt>
                <c:pt idx="1009">
                  <c:v>14600</c:v>
                </c:pt>
                <c:pt idx="1010">
                  <c:v>14900</c:v>
                </c:pt>
                <c:pt idx="1011">
                  <c:v>15000</c:v>
                </c:pt>
                <c:pt idx="1012">
                  <c:v>15300</c:v>
                </c:pt>
                <c:pt idx="1013">
                  <c:v>15400</c:v>
                </c:pt>
                <c:pt idx="1014">
                  <c:v>15500</c:v>
                </c:pt>
                <c:pt idx="1015">
                  <c:v>15700</c:v>
                </c:pt>
                <c:pt idx="1016">
                  <c:v>15700</c:v>
                </c:pt>
                <c:pt idx="1017">
                  <c:v>15900</c:v>
                </c:pt>
                <c:pt idx="1018">
                  <c:v>15900</c:v>
                </c:pt>
                <c:pt idx="1019">
                  <c:v>16100</c:v>
                </c:pt>
                <c:pt idx="1020">
                  <c:v>16100</c:v>
                </c:pt>
                <c:pt idx="1021">
                  <c:v>16200</c:v>
                </c:pt>
                <c:pt idx="1022">
                  <c:v>16200</c:v>
                </c:pt>
                <c:pt idx="1023">
                  <c:v>16200</c:v>
                </c:pt>
                <c:pt idx="1024">
                  <c:v>16200</c:v>
                </c:pt>
                <c:pt idx="1025">
                  <c:v>16300</c:v>
                </c:pt>
                <c:pt idx="1026">
                  <c:v>16300</c:v>
                </c:pt>
                <c:pt idx="1027">
                  <c:v>16300</c:v>
                </c:pt>
                <c:pt idx="1028">
                  <c:v>16200</c:v>
                </c:pt>
                <c:pt idx="1029">
                  <c:v>16300</c:v>
                </c:pt>
                <c:pt idx="1030">
                  <c:v>16400</c:v>
                </c:pt>
                <c:pt idx="1031">
                  <c:v>16400</c:v>
                </c:pt>
                <c:pt idx="1032">
                  <c:v>16300</c:v>
                </c:pt>
                <c:pt idx="1033">
                  <c:v>16400</c:v>
                </c:pt>
                <c:pt idx="1034">
                  <c:v>16500</c:v>
                </c:pt>
                <c:pt idx="1035">
                  <c:v>16600</c:v>
                </c:pt>
                <c:pt idx="1036">
                  <c:v>16600</c:v>
                </c:pt>
                <c:pt idx="1037">
                  <c:v>16600</c:v>
                </c:pt>
                <c:pt idx="1038">
                  <c:v>16700</c:v>
                </c:pt>
                <c:pt idx="1039">
                  <c:v>16700</c:v>
                </c:pt>
                <c:pt idx="1040">
                  <c:v>16700</c:v>
                </c:pt>
                <c:pt idx="1041">
                  <c:v>16600</c:v>
                </c:pt>
                <c:pt idx="1042">
                  <c:v>16500</c:v>
                </c:pt>
                <c:pt idx="1043">
                  <c:v>16500</c:v>
                </c:pt>
                <c:pt idx="1044">
                  <c:v>16500</c:v>
                </c:pt>
                <c:pt idx="1045">
                  <c:v>16300</c:v>
                </c:pt>
                <c:pt idx="1046">
                  <c:v>16300</c:v>
                </c:pt>
                <c:pt idx="1047">
                  <c:v>16100</c:v>
                </c:pt>
                <c:pt idx="1048">
                  <c:v>16100</c:v>
                </c:pt>
                <c:pt idx="1049">
                  <c:v>15900</c:v>
                </c:pt>
                <c:pt idx="1050">
                  <c:v>15900</c:v>
                </c:pt>
                <c:pt idx="1051">
                  <c:v>15700</c:v>
                </c:pt>
                <c:pt idx="1052">
                  <c:v>15500</c:v>
                </c:pt>
                <c:pt idx="1053">
                  <c:v>15300</c:v>
                </c:pt>
                <c:pt idx="1054">
                  <c:v>15100</c:v>
                </c:pt>
                <c:pt idx="1055">
                  <c:v>14900</c:v>
                </c:pt>
                <c:pt idx="1056">
                  <c:v>14700</c:v>
                </c:pt>
                <c:pt idx="1057">
                  <c:v>14400</c:v>
                </c:pt>
                <c:pt idx="1058">
                  <c:v>14200</c:v>
                </c:pt>
                <c:pt idx="1059">
                  <c:v>13900</c:v>
                </c:pt>
                <c:pt idx="1060">
                  <c:v>13500</c:v>
                </c:pt>
                <c:pt idx="1061">
                  <c:v>13300</c:v>
                </c:pt>
                <c:pt idx="1062">
                  <c:v>13000</c:v>
                </c:pt>
                <c:pt idx="1063">
                  <c:v>12600</c:v>
                </c:pt>
                <c:pt idx="1064">
                  <c:v>12300</c:v>
                </c:pt>
                <c:pt idx="1065">
                  <c:v>12000</c:v>
                </c:pt>
                <c:pt idx="1066">
                  <c:v>11700</c:v>
                </c:pt>
                <c:pt idx="1067">
                  <c:v>11400</c:v>
                </c:pt>
                <c:pt idx="1068">
                  <c:v>11200</c:v>
                </c:pt>
                <c:pt idx="1069">
                  <c:v>11000</c:v>
                </c:pt>
                <c:pt idx="1070">
                  <c:v>10700</c:v>
                </c:pt>
                <c:pt idx="1071">
                  <c:v>10500</c:v>
                </c:pt>
                <c:pt idx="1072">
                  <c:v>10300</c:v>
                </c:pt>
                <c:pt idx="1073">
                  <c:v>10100</c:v>
                </c:pt>
                <c:pt idx="1074">
                  <c:v>9980</c:v>
                </c:pt>
                <c:pt idx="1075">
                  <c:v>9860</c:v>
                </c:pt>
                <c:pt idx="1076">
                  <c:v>9700</c:v>
                </c:pt>
                <c:pt idx="1077">
                  <c:v>9660</c:v>
                </c:pt>
                <c:pt idx="1078">
                  <c:v>9540</c:v>
                </c:pt>
                <c:pt idx="1079">
                  <c:v>9510</c:v>
                </c:pt>
                <c:pt idx="1080">
                  <c:v>9390</c:v>
                </c:pt>
                <c:pt idx="1081">
                  <c:v>9350</c:v>
                </c:pt>
                <c:pt idx="1082">
                  <c:v>9310</c:v>
                </c:pt>
                <c:pt idx="1083">
                  <c:v>9350</c:v>
                </c:pt>
                <c:pt idx="1084">
                  <c:v>9390</c:v>
                </c:pt>
                <c:pt idx="1085">
                  <c:v>9510</c:v>
                </c:pt>
                <c:pt idx="1086">
                  <c:v>9620</c:v>
                </c:pt>
                <c:pt idx="1087">
                  <c:v>9820</c:v>
                </c:pt>
                <c:pt idx="1088">
                  <c:v>10000</c:v>
                </c:pt>
                <c:pt idx="1089">
                  <c:v>10200</c:v>
                </c:pt>
                <c:pt idx="1090">
                  <c:v>10500</c:v>
                </c:pt>
                <c:pt idx="1091">
                  <c:v>10700</c:v>
                </c:pt>
                <c:pt idx="1092">
                  <c:v>11000</c:v>
                </c:pt>
                <c:pt idx="1093">
                  <c:v>11300</c:v>
                </c:pt>
                <c:pt idx="1094">
                  <c:v>11600</c:v>
                </c:pt>
                <c:pt idx="1095">
                  <c:v>12000</c:v>
                </c:pt>
                <c:pt idx="1096">
                  <c:v>12300</c:v>
                </c:pt>
                <c:pt idx="1097">
                  <c:v>12500</c:v>
                </c:pt>
                <c:pt idx="1098">
                  <c:v>12900</c:v>
                </c:pt>
                <c:pt idx="1099">
                  <c:v>13100</c:v>
                </c:pt>
                <c:pt idx="1100">
                  <c:v>13400</c:v>
                </c:pt>
                <c:pt idx="1101">
                  <c:v>13700</c:v>
                </c:pt>
                <c:pt idx="1102">
                  <c:v>14000</c:v>
                </c:pt>
                <c:pt idx="1103">
                  <c:v>14200</c:v>
                </c:pt>
                <c:pt idx="1104">
                  <c:v>14400</c:v>
                </c:pt>
                <c:pt idx="1105">
                  <c:v>14600</c:v>
                </c:pt>
                <c:pt idx="1106">
                  <c:v>14900</c:v>
                </c:pt>
                <c:pt idx="1107">
                  <c:v>15100</c:v>
                </c:pt>
                <c:pt idx="1108">
                  <c:v>15300</c:v>
                </c:pt>
                <c:pt idx="1109">
                  <c:v>15500</c:v>
                </c:pt>
                <c:pt idx="1110">
                  <c:v>15600</c:v>
                </c:pt>
                <c:pt idx="1111">
                  <c:v>15600</c:v>
                </c:pt>
                <c:pt idx="1112">
                  <c:v>15800</c:v>
                </c:pt>
                <c:pt idx="1113">
                  <c:v>15800</c:v>
                </c:pt>
                <c:pt idx="1114">
                  <c:v>15800</c:v>
                </c:pt>
                <c:pt idx="1115">
                  <c:v>15900</c:v>
                </c:pt>
                <c:pt idx="1116">
                  <c:v>15900</c:v>
                </c:pt>
                <c:pt idx="1117">
                  <c:v>16000</c:v>
                </c:pt>
                <c:pt idx="1118">
                  <c:v>16000</c:v>
                </c:pt>
                <c:pt idx="1119">
                  <c:v>16100</c:v>
                </c:pt>
                <c:pt idx="1120">
                  <c:v>16000</c:v>
                </c:pt>
                <c:pt idx="1121">
                  <c:v>16200</c:v>
                </c:pt>
                <c:pt idx="1122">
                  <c:v>16200</c:v>
                </c:pt>
                <c:pt idx="1123">
                  <c:v>16200</c:v>
                </c:pt>
                <c:pt idx="1124">
                  <c:v>16200</c:v>
                </c:pt>
                <c:pt idx="1125">
                  <c:v>16200</c:v>
                </c:pt>
                <c:pt idx="1126">
                  <c:v>16300</c:v>
                </c:pt>
                <c:pt idx="1127">
                  <c:v>16300</c:v>
                </c:pt>
                <c:pt idx="1128">
                  <c:v>16400</c:v>
                </c:pt>
                <c:pt idx="1129">
                  <c:v>16400</c:v>
                </c:pt>
                <c:pt idx="1130">
                  <c:v>16500</c:v>
                </c:pt>
                <c:pt idx="1131">
                  <c:v>16500</c:v>
                </c:pt>
                <c:pt idx="1132">
                  <c:v>16600</c:v>
                </c:pt>
                <c:pt idx="1133">
                  <c:v>16600</c:v>
                </c:pt>
                <c:pt idx="1134">
                  <c:v>16600</c:v>
                </c:pt>
                <c:pt idx="1135">
                  <c:v>16700</c:v>
                </c:pt>
                <c:pt idx="1136">
                  <c:v>16600</c:v>
                </c:pt>
                <c:pt idx="1137">
                  <c:v>16500</c:v>
                </c:pt>
                <c:pt idx="1138">
                  <c:v>16500</c:v>
                </c:pt>
                <c:pt idx="1139">
                  <c:v>16500</c:v>
                </c:pt>
                <c:pt idx="1140">
                  <c:v>16400</c:v>
                </c:pt>
                <c:pt idx="1141">
                  <c:v>16300</c:v>
                </c:pt>
                <c:pt idx="1142">
                  <c:v>16200</c:v>
                </c:pt>
                <c:pt idx="1143">
                  <c:v>16200</c:v>
                </c:pt>
                <c:pt idx="1144">
                  <c:v>16100</c:v>
                </c:pt>
                <c:pt idx="1145">
                  <c:v>15900</c:v>
                </c:pt>
                <c:pt idx="1146">
                  <c:v>15800</c:v>
                </c:pt>
                <c:pt idx="1147">
                  <c:v>15700</c:v>
                </c:pt>
                <c:pt idx="1148">
                  <c:v>15500</c:v>
                </c:pt>
                <c:pt idx="1149">
                  <c:v>15300</c:v>
                </c:pt>
                <c:pt idx="1150">
                  <c:v>15100</c:v>
                </c:pt>
                <c:pt idx="1151">
                  <c:v>14900</c:v>
                </c:pt>
                <c:pt idx="1152">
                  <c:v>14600</c:v>
                </c:pt>
                <c:pt idx="1153">
                  <c:v>14300</c:v>
                </c:pt>
                <c:pt idx="1154">
                  <c:v>14100</c:v>
                </c:pt>
                <c:pt idx="1155">
                  <c:v>13800</c:v>
                </c:pt>
                <c:pt idx="1156">
                  <c:v>13400</c:v>
                </c:pt>
                <c:pt idx="1157">
                  <c:v>13200</c:v>
                </c:pt>
                <c:pt idx="1158">
                  <c:v>12900</c:v>
                </c:pt>
                <c:pt idx="1159">
                  <c:v>12500</c:v>
                </c:pt>
                <c:pt idx="1160">
                  <c:v>12300</c:v>
                </c:pt>
                <c:pt idx="1161">
                  <c:v>12000</c:v>
                </c:pt>
                <c:pt idx="1162">
                  <c:v>11700</c:v>
                </c:pt>
                <c:pt idx="1163">
                  <c:v>11400</c:v>
                </c:pt>
                <c:pt idx="1164">
                  <c:v>11100</c:v>
                </c:pt>
                <c:pt idx="1165">
                  <c:v>10900</c:v>
                </c:pt>
                <c:pt idx="1166">
                  <c:v>10700</c:v>
                </c:pt>
                <c:pt idx="1167">
                  <c:v>10500</c:v>
                </c:pt>
                <c:pt idx="1168">
                  <c:v>10300</c:v>
                </c:pt>
                <c:pt idx="1169">
                  <c:v>10200</c:v>
                </c:pt>
                <c:pt idx="1170">
                  <c:v>10000</c:v>
                </c:pt>
                <c:pt idx="1171">
                  <c:v>9860</c:v>
                </c:pt>
                <c:pt idx="1172">
                  <c:v>9740</c:v>
                </c:pt>
                <c:pt idx="1173">
                  <c:v>9660</c:v>
                </c:pt>
                <c:pt idx="1174">
                  <c:v>9540</c:v>
                </c:pt>
                <c:pt idx="1175">
                  <c:v>9510</c:v>
                </c:pt>
                <c:pt idx="1176">
                  <c:v>9390</c:v>
                </c:pt>
                <c:pt idx="1177">
                  <c:v>9350</c:v>
                </c:pt>
                <c:pt idx="1178">
                  <c:v>9350</c:v>
                </c:pt>
                <c:pt idx="1179">
                  <c:v>9350</c:v>
                </c:pt>
                <c:pt idx="1180">
                  <c:v>9390</c:v>
                </c:pt>
                <c:pt idx="1181">
                  <c:v>9470</c:v>
                </c:pt>
                <c:pt idx="1182">
                  <c:v>9620</c:v>
                </c:pt>
                <c:pt idx="1183">
                  <c:v>9740</c:v>
                </c:pt>
                <c:pt idx="1184">
                  <c:v>9940</c:v>
                </c:pt>
                <c:pt idx="1185">
                  <c:v>10100</c:v>
                </c:pt>
                <c:pt idx="1186">
                  <c:v>10500</c:v>
                </c:pt>
                <c:pt idx="1187">
                  <c:v>10700</c:v>
                </c:pt>
                <c:pt idx="1188">
                  <c:v>11000</c:v>
                </c:pt>
                <c:pt idx="1189">
                  <c:v>11300</c:v>
                </c:pt>
                <c:pt idx="1190">
                  <c:v>11600</c:v>
                </c:pt>
                <c:pt idx="1191">
                  <c:v>12000</c:v>
                </c:pt>
                <c:pt idx="1192">
                  <c:v>12200</c:v>
                </c:pt>
                <c:pt idx="1193">
                  <c:v>12500</c:v>
                </c:pt>
                <c:pt idx="1194">
                  <c:v>12800</c:v>
                </c:pt>
                <c:pt idx="1195">
                  <c:v>13000</c:v>
                </c:pt>
                <c:pt idx="1196">
                  <c:v>13200</c:v>
                </c:pt>
                <c:pt idx="1197">
                  <c:v>13500</c:v>
                </c:pt>
                <c:pt idx="1198">
                  <c:v>13800</c:v>
                </c:pt>
                <c:pt idx="1199">
                  <c:v>14100</c:v>
                </c:pt>
                <c:pt idx="1200">
                  <c:v>14300</c:v>
                </c:pt>
                <c:pt idx="1201">
                  <c:v>14500</c:v>
                </c:pt>
                <c:pt idx="1202">
                  <c:v>14700</c:v>
                </c:pt>
                <c:pt idx="1203">
                  <c:v>14900</c:v>
                </c:pt>
                <c:pt idx="1204">
                  <c:v>15100</c:v>
                </c:pt>
                <c:pt idx="1205">
                  <c:v>15200</c:v>
                </c:pt>
                <c:pt idx="1206">
                  <c:v>15400</c:v>
                </c:pt>
                <c:pt idx="1207">
                  <c:v>15500</c:v>
                </c:pt>
                <c:pt idx="1208">
                  <c:v>15600</c:v>
                </c:pt>
                <c:pt idx="1209">
                  <c:v>15700</c:v>
                </c:pt>
                <c:pt idx="1210">
                  <c:v>15800</c:v>
                </c:pt>
                <c:pt idx="1211">
                  <c:v>15900</c:v>
                </c:pt>
                <c:pt idx="1212">
                  <c:v>16000</c:v>
                </c:pt>
                <c:pt idx="1213">
                  <c:v>16000</c:v>
                </c:pt>
                <c:pt idx="1214">
                  <c:v>16000</c:v>
                </c:pt>
                <c:pt idx="1215">
                  <c:v>16100</c:v>
                </c:pt>
                <c:pt idx="1216">
                  <c:v>16200</c:v>
                </c:pt>
                <c:pt idx="1217">
                  <c:v>16200</c:v>
                </c:pt>
                <c:pt idx="1218">
                  <c:v>16200</c:v>
                </c:pt>
                <c:pt idx="1219">
                  <c:v>16300</c:v>
                </c:pt>
                <c:pt idx="1220">
                  <c:v>16300</c:v>
                </c:pt>
                <c:pt idx="1221">
                  <c:v>16400</c:v>
                </c:pt>
                <c:pt idx="1222">
                  <c:v>16300</c:v>
                </c:pt>
                <c:pt idx="1223">
                  <c:v>16400</c:v>
                </c:pt>
                <c:pt idx="1224">
                  <c:v>16400</c:v>
                </c:pt>
                <c:pt idx="1225">
                  <c:v>16400</c:v>
                </c:pt>
                <c:pt idx="1226">
                  <c:v>16500</c:v>
                </c:pt>
                <c:pt idx="1227">
                  <c:v>16500</c:v>
                </c:pt>
                <c:pt idx="1228">
                  <c:v>16600</c:v>
                </c:pt>
                <c:pt idx="1229">
                  <c:v>16600</c:v>
                </c:pt>
                <c:pt idx="1230">
                  <c:v>16700</c:v>
                </c:pt>
                <c:pt idx="1231">
                  <c:v>16600</c:v>
                </c:pt>
                <c:pt idx="1232">
                  <c:v>16600</c:v>
                </c:pt>
                <c:pt idx="1233">
                  <c:v>16600</c:v>
                </c:pt>
                <c:pt idx="1234">
                  <c:v>16500</c:v>
                </c:pt>
                <c:pt idx="1235">
                  <c:v>16500</c:v>
                </c:pt>
                <c:pt idx="1236">
                  <c:v>16400</c:v>
                </c:pt>
                <c:pt idx="1237">
                  <c:v>16400</c:v>
                </c:pt>
                <c:pt idx="1238">
                  <c:v>16300</c:v>
                </c:pt>
                <c:pt idx="1239">
                  <c:v>16200</c:v>
                </c:pt>
                <c:pt idx="1240">
                  <c:v>16100</c:v>
                </c:pt>
                <c:pt idx="1241">
                  <c:v>15900</c:v>
                </c:pt>
                <c:pt idx="1242">
                  <c:v>15800</c:v>
                </c:pt>
                <c:pt idx="1243">
                  <c:v>15700</c:v>
                </c:pt>
                <c:pt idx="1244">
                  <c:v>15500</c:v>
                </c:pt>
                <c:pt idx="1245">
                  <c:v>15300</c:v>
                </c:pt>
                <c:pt idx="1246">
                  <c:v>15100</c:v>
                </c:pt>
                <c:pt idx="1247">
                  <c:v>14900</c:v>
                </c:pt>
                <c:pt idx="1248">
                  <c:v>14700</c:v>
                </c:pt>
                <c:pt idx="1249">
                  <c:v>14400</c:v>
                </c:pt>
                <c:pt idx="1250">
                  <c:v>14100</c:v>
                </c:pt>
                <c:pt idx="1251">
                  <c:v>13800</c:v>
                </c:pt>
                <c:pt idx="1252">
                  <c:v>13500</c:v>
                </c:pt>
                <c:pt idx="1253">
                  <c:v>13300</c:v>
                </c:pt>
                <c:pt idx="1254">
                  <c:v>13000</c:v>
                </c:pt>
                <c:pt idx="1255">
                  <c:v>12700</c:v>
                </c:pt>
                <c:pt idx="1256">
                  <c:v>12400</c:v>
                </c:pt>
                <c:pt idx="1257">
                  <c:v>12200</c:v>
                </c:pt>
                <c:pt idx="1258">
                  <c:v>11900</c:v>
                </c:pt>
                <c:pt idx="1259">
                  <c:v>11600</c:v>
                </c:pt>
                <c:pt idx="1260">
                  <c:v>11300</c:v>
                </c:pt>
                <c:pt idx="1261">
                  <c:v>11200</c:v>
                </c:pt>
                <c:pt idx="1262">
                  <c:v>11000</c:v>
                </c:pt>
                <c:pt idx="1263">
                  <c:v>10800</c:v>
                </c:pt>
                <c:pt idx="1264">
                  <c:v>10500</c:v>
                </c:pt>
                <c:pt idx="1265">
                  <c:v>10300</c:v>
                </c:pt>
                <c:pt idx="1266">
                  <c:v>10200</c:v>
                </c:pt>
                <c:pt idx="1267">
                  <c:v>9980</c:v>
                </c:pt>
                <c:pt idx="1268">
                  <c:v>9820</c:v>
                </c:pt>
                <c:pt idx="1269">
                  <c:v>9740</c:v>
                </c:pt>
                <c:pt idx="1270">
                  <c:v>9660</c:v>
                </c:pt>
                <c:pt idx="1271">
                  <c:v>9540</c:v>
                </c:pt>
                <c:pt idx="1272">
                  <c:v>9470</c:v>
                </c:pt>
                <c:pt idx="1273">
                  <c:v>9430</c:v>
                </c:pt>
                <c:pt idx="1274">
                  <c:v>9430</c:v>
                </c:pt>
                <c:pt idx="1275">
                  <c:v>9430</c:v>
                </c:pt>
                <c:pt idx="1276">
                  <c:v>9470</c:v>
                </c:pt>
                <c:pt idx="1277">
                  <c:v>9580</c:v>
                </c:pt>
                <c:pt idx="1278">
                  <c:v>9740</c:v>
                </c:pt>
                <c:pt idx="1279">
                  <c:v>9940</c:v>
                </c:pt>
                <c:pt idx="1280">
                  <c:v>10100</c:v>
                </c:pt>
                <c:pt idx="1281">
                  <c:v>10300</c:v>
                </c:pt>
                <c:pt idx="1282">
                  <c:v>10600</c:v>
                </c:pt>
                <c:pt idx="1283">
                  <c:v>10800</c:v>
                </c:pt>
                <c:pt idx="1284">
                  <c:v>11000</c:v>
                </c:pt>
                <c:pt idx="1285">
                  <c:v>11300</c:v>
                </c:pt>
                <c:pt idx="1286">
                  <c:v>11600</c:v>
                </c:pt>
                <c:pt idx="1287">
                  <c:v>11900</c:v>
                </c:pt>
                <c:pt idx="1288">
                  <c:v>12200</c:v>
                </c:pt>
                <c:pt idx="1289">
                  <c:v>12500</c:v>
                </c:pt>
                <c:pt idx="1290">
                  <c:v>12800</c:v>
                </c:pt>
                <c:pt idx="1291">
                  <c:v>13100</c:v>
                </c:pt>
                <c:pt idx="1292">
                  <c:v>13400</c:v>
                </c:pt>
                <c:pt idx="1293">
                  <c:v>13700</c:v>
                </c:pt>
                <c:pt idx="1294">
                  <c:v>13900</c:v>
                </c:pt>
                <c:pt idx="1295">
                  <c:v>14200</c:v>
                </c:pt>
                <c:pt idx="1296">
                  <c:v>14400</c:v>
                </c:pt>
                <c:pt idx="1297">
                  <c:v>14600</c:v>
                </c:pt>
                <c:pt idx="1298">
                  <c:v>14900</c:v>
                </c:pt>
                <c:pt idx="1299">
                  <c:v>14900</c:v>
                </c:pt>
                <c:pt idx="1300">
                  <c:v>15100</c:v>
                </c:pt>
                <c:pt idx="1301">
                  <c:v>15200</c:v>
                </c:pt>
                <c:pt idx="1302">
                  <c:v>15300</c:v>
                </c:pt>
                <c:pt idx="1303">
                  <c:v>15400</c:v>
                </c:pt>
                <c:pt idx="1304">
                  <c:v>15500</c:v>
                </c:pt>
                <c:pt idx="1305">
                  <c:v>15600</c:v>
                </c:pt>
                <c:pt idx="1306">
                  <c:v>15700</c:v>
                </c:pt>
                <c:pt idx="1307">
                  <c:v>15800</c:v>
                </c:pt>
                <c:pt idx="1308">
                  <c:v>15900</c:v>
                </c:pt>
                <c:pt idx="1309">
                  <c:v>15900</c:v>
                </c:pt>
                <c:pt idx="1310">
                  <c:v>16000</c:v>
                </c:pt>
                <c:pt idx="1311">
                  <c:v>16100</c:v>
                </c:pt>
                <c:pt idx="1312">
                  <c:v>16200</c:v>
                </c:pt>
                <c:pt idx="1313">
                  <c:v>16200</c:v>
                </c:pt>
                <c:pt idx="1314">
                  <c:v>16100</c:v>
                </c:pt>
                <c:pt idx="1315">
                  <c:v>16200</c:v>
                </c:pt>
                <c:pt idx="1316">
                  <c:v>16200</c:v>
                </c:pt>
                <c:pt idx="1317">
                  <c:v>16300</c:v>
                </c:pt>
                <c:pt idx="1318">
                  <c:v>16200</c:v>
                </c:pt>
                <c:pt idx="1319">
                  <c:v>16300</c:v>
                </c:pt>
                <c:pt idx="1320">
                  <c:v>16400</c:v>
                </c:pt>
                <c:pt idx="1321">
                  <c:v>16300</c:v>
                </c:pt>
                <c:pt idx="1322">
                  <c:v>16400</c:v>
                </c:pt>
                <c:pt idx="1323">
                  <c:v>16500</c:v>
                </c:pt>
                <c:pt idx="1324">
                  <c:v>16500</c:v>
                </c:pt>
                <c:pt idx="1325">
                  <c:v>16700</c:v>
                </c:pt>
                <c:pt idx="1326">
                  <c:v>16600</c:v>
                </c:pt>
                <c:pt idx="1327">
                  <c:v>16700</c:v>
                </c:pt>
                <c:pt idx="1328">
                  <c:v>16700</c:v>
                </c:pt>
                <c:pt idx="1329">
                  <c:v>16600</c:v>
                </c:pt>
                <c:pt idx="1330">
                  <c:v>16500</c:v>
                </c:pt>
                <c:pt idx="1331">
                  <c:v>16500</c:v>
                </c:pt>
                <c:pt idx="1332">
                  <c:v>16400</c:v>
                </c:pt>
                <c:pt idx="1333">
                  <c:v>16300</c:v>
                </c:pt>
                <c:pt idx="1334">
                  <c:v>16100</c:v>
                </c:pt>
                <c:pt idx="1335">
                  <c:v>16000</c:v>
                </c:pt>
                <c:pt idx="1336">
                  <c:v>15900</c:v>
                </c:pt>
                <c:pt idx="1337">
                  <c:v>15800</c:v>
                </c:pt>
                <c:pt idx="1338">
                  <c:v>15600</c:v>
                </c:pt>
                <c:pt idx="1339">
                  <c:v>15500</c:v>
                </c:pt>
                <c:pt idx="1340">
                  <c:v>15300</c:v>
                </c:pt>
                <c:pt idx="1341">
                  <c:v>15100</c:v>
                </c:pt>
                <c:pt idx="1342">
                  <c:v>14900</c:v>
                </c:pt>
                <c:pt idx="1343">
                  <c:v>14600</c:v>
                </c:pt>
                <c:pt idx="1344">
                  <c:v>14400</c:v>
                </c:pt>
                <c:pt idx="1345">
                  <c:v>14200</c:v>
                </c:pt>
                <c:pt idx="1346">
                  <c:v>14000</c:v>
                </c:pt>
                <c:pt idx="1347">
                  <c:v>13700</c:v>
                </c:pt>
                <c:pt idx="1348">
                  <c:v>13400</c:v>
                </c:pt>
                <c:pt idx="1349">
                  <c:v>13100</c:v>
                </c:pt>
                <c:pt idx="1350">
                  <c:v>12900</c:v>
                </c:pt>
                <c:pt idx="1351">
                  <c:v>12600</c:v>
                </c:pt>
                <c:pt idx="1352">
                  <c:v>12300</c:v>
                </c:pt>
                <c:pt idx="1353">
                  <c:v>12000</c:v>
                </c:pt>
                <c:pt idx="1354">
                  <c:v>11700</c:v>
                </c:pt>
                <c:pt idx="1355">
                  <c:v>11500</c:v>
                </c:pt>
                <c:pt idx="1356">
                  <c:v>11300</c:v>
                </c:pt>
                <c:pt idx="1357">
                  <c:v>11100</c:v>
                </c:pt>
                <c:pt idx="1358">
                  <c:v>10800</c:v>
                </c:pt>
                <c:pt idx="1359">
                  <c:v>10600</c:v>
                </c:pt>
                <c:pt idx="1360">
                  <c:v>10400</c:v>
                </c:pt>
                <c:pt idx="1361">
                  <c:v>10200</c:v>
                </c:pt>
                <c:pt idx="1362">
                  <c:v>10100</c:v>
                </c:pt>
                <c:pt idx="1363">
                  <c:v>9940</c:v>
                </c:pt>
                <c:pt idx="1364">
                  <c:v>9820</c:v>
                </c:pt>
                <c:pt idx="1365">
                  <c:v>9700</c:v>
                </c:pt>
                <c:pt idx="1366">
                  <c:v>9620</c:v>
                </c:pt>
                <c:pt idx="1367">
                  <c:v>9540</c:v>
                </c:pt>
                <c:pt idx="1368">
                  <c:v>9470</c:v>
                </c:pt>
                <c:pt idx="1369">
                  <c:v>9390</c:v>
                </c:pt>
                <c:pt idx="1370">
                  <c:v>9350</c:v>
                </c:pt>
                <c:pt idx="1371">
                  <c:v>9310</c:v>
                </c:pt>
                <c:pt idx="1372">
                  <c:v>9310</c:v>
                </c:pt>
                <c:pt idx="1373">
                  <c:v>9310</c:v>
                </c:pt>
                <c:pt idx="1374">
                  <c:v>9310</c:v>
                </c:pt>
                <c:pt idx="1375">
                  <c:v>9310</c:v>
                </c:pt>
                <c:pt idx="1376">
                  <c:v>9430</c:v>
                </c:pt>
                <c:pt idx="1377">
                  <c:v>9470</c:v>
                </c:pt>
                <c:pt idx="1378">
                  <c:v>9580</c:v>
                </c:pt>
                <c:pt idx="1379">
                  <c:v>9660</c:v>
                </c:pt>
                <c:pt idx="1380">
                  <c:v>9820</c:v>
                </c:pt>
                <c:pt idx="1381">
                  <c:v>9980</c:v>
                </c:pt>
                <c:pt idx="1382">
                  <c:v>10100</c:v>
                </c:pt>
                <c:pt idx="1383">
                  <c:v>10300</c:v>
                </c:pt>
                <c:pt idx="1384">
                  <c:v>10600</c:v>
                </c:pt>
                <c:pt idx="1385">
                  <c:v>10800</c:v>
                </c:pt>
                <c:pt idx="1386">
                  <c:v>11000</c:v>
                </c:pt>
                <c:pt idx="1387">
                  <c:v>11300</c:v>
                </c:pt>
                <c:pt idx="1388">
                  <c:v>11500</c:v>
                </c:pt>
                <c:pt idx="1389">
                  <c:v>11700</c:v>
                </c:pt>
                <c:pt idx="1390">
                  <c:v>12000</c:v>
                </c:pt>
                <c:pt idx="1391">
                  <c:v>12200</c:v>
                </c:pt>
                <c:pt idx="1392">
                  <c:v>12400</c:v>
                </c:pt>
                <c:pt idx="1393">
                  <c:v>12700</c:v>
                </c:pt>
                <c:pt idx="1394">
                  <c:v>12900</c:v>
                </c:pt>
                <c:pt idx="1395">
                  <c:v>13100</c:v>
                </c:pt>
                <c:pt idx="1396">
                  <c:v>13200</c:v>
                </c:pt>
                <c:pt idx="1397">
                  <c:v>13400</c:v>
                </c:pt>
                <c:pt idx="1398">
                  <c:v>13500</c:v>
                </c:pt>
                <c:pt idx="1399">
                  <c:v>13600</c:v>
                </c:pt>
                <c:pt idx="1400">
                  <c:v>13700</c:v>
                </c:pt>
                <c:pt idx="1401">
                  <c:v>13900</c:v>
                </c:pt>
                <c:pt idx="1402">
                  <c:v>14000</c:v>
                </c:pt>
                <c:pt idx="1403">
                  <c:v>14100</c:v>
                </c:pt>
                <c:pt idx="1404">
                  <c:v>14100</c:v>
                </c:pt>
                <c:pt idx="1405">
                  <c:v>14100</c:v>
                </c:pt>
                <c:pt idx="1406">
                  <c:v>14200</c:v>
                </c:pt>
                <c:pt idx="1407">
                  <c:v>14200</c:v>
                </c:pt>
                <c:pt idx="1408">
                  <c:v>14200</c:v>
                </c:pt>
                <c:pt idx="1409">
                  <c:v>14400</c:v>
                </c:pt>
                <c:pt idx="1410">
                  <c:v>14400</c:v>
                </c:pt>
                <c:pt idx="1411">
                  <c:v>14400</c:v>
                </c:pt>
                <c:pt idx="1412">
                  <c:v>14500</c:v>
                </c:pt>
                <c:pt idx="1413">
                  <c:v>14600</c:v>
                </c:pt>
                <c:pt idx="1414">
                  <c:v>14800</c:v>
                </c:pt>
                <c:pt idx="1415">
                  <c:v>15000</c:v>
                </c:pt>
                <c:pt idx="1416">
                  <c:v>15200</c:v>
                </c:pt>
                <c:pt idx="1417">
                  <c:v>15300</c:v>
                </c:pt>
                <c:pt idx="1418">
                  <c:v>15500</c:v>
                </c:pt>
                <c:pt idx="1419">
                  <c:v>15600</c:v>
                </c:pt>
                <c:pt idx="1420">
                  <c:v>15700</c:v>
                </c:pt>
                <c:pt idx="1421">
                  <c:v>15700</c:v>
                </c:pt>
                <c:pt idx="1422">
                  <c:v>15700</c:v>
                </c:pt>
                <c:pt idx="1423">
                  <c:v>15800</c:v>
                </c:pt>
                <c:pt idx="1424">
                  <c:v>15700</c:v>
                </c:pt>
                <c:pt idx="1425">
                  <c:v>15700</c:v>
                </c:pt>
                <c:pt idx="1426">
                  <c:v>15600</c:v>
                </c:pt>
                <c:pt idx="1427">
                  <c:v>15600</c:v>
                </c:pt>
                <c:pt idx="1428">
                  <c:v>15500</c:v>
                </c:pt>
                <c:pt idx="1429">
                  <c:v>15400</c:v>
                </c:pt>
                <c:pt idx="1430">
                  <c:v>15300</c:v>
                </c:pt>
                <c:pt idx="1431">
                  <c:v>15200</c:v>
                </c:pt>
                <c:pt idx="1432">
                  <c:v>15100</c:v>
                </c:pt>
                <c:pt idx="1433">
                  <c:v>15000</c:v>
                </c:pt>
                <c:pt idx="1434">
                  <c:v>14800</c:v>
                </c:pt>
                <c:pt idx="1435">
                  <c:v>14500</c:v>
                </c:pt>
                <c:pt idx="1436">
                  <c:v>14300</c:v>
                </c:pt>
                <c:pt idx="1437">
                  <c:v>14200</c:v>
                </c:pt>
                <c:pt idx="1438">
                  <c:v>13900</c:v>
                </c:pt>
                <c:pt idx="1439">
                  <c:v>13600</c:v>
                </c:pt>
                <c:pt idx="1440">
                  <c:v>13400</c:v>
                </c:pt>
                <c:pt idx="1441">
                  <c:v>13100</c:v>
                </c:pt>
                <c:pt idx="1442">
                  <c:v>12800</c:v>
                </c:pt>
                <c:pt idx="1443">
                  <c:v>12500</c:v>
                </c:pt>
                <c:pt idx="1444">
                  <c:v>12300</c:v>
                </c:pt>
                <c:pt idx="1445">
                  <c:v>12000</c:v>
                </c:pt>
                <c:pt idx="1446">
                  <c:v>11700</c:v>
                </c:pt>
                <c:pt idx="1447">
                  <c:v>11400</c:v>
                </c:pt>
                <c:pt idx="1448">
                  <c:v>11200</c:v>
                </c:pt>
                <c:pt idx="1449">
                  <c:v>11000</c:v>
                </c:pt>
                <c:pt idx="1450">
                  <c:v>10800</c:v>
                </c:pt>
                <c:pt idx="1451">
                  <c:v>10600</c:v>
                </c:pt>
                <c:pt idx="1452">
                  <c:v>10500</c:v>
                </c:pt>
                <c:pt idx="1453">
                  <c:v>10300</c:v>
                </c:pt>
                <c:pt idx="1454">
                  <c:v>10100</c:v>
                </c:pt>
                <c:pt idx="1455">
                  <c:v>9980</c:v>
                </c:pt>
                <c:pt idx="1456">
                  <c:v>9820</c:v>
                </c:pt>
                <c:pt idx="1457">
                  <c:v>9780</c:v>
                </c:pt>
                <c:pt idx="1458">
                  <c:v>9660</c:v>
                </c:pt>
                <c:pt idx="1459">
                  <c:v>9580</c:v>
                </c:pt>
                <c:pt idx="1460">
                  <c:v>9510</c:v>
                </c:pt>
                <c:pt idx="1461">
                  <c:v>9470</c:v>
                </c:pt>
                <c:pt idx="1462">
                  <c:v>9390</c:v>
                </c:pt>
                <c:pt idx="1463">
                  <c:v>9350</c:v>
                </c:pt>
                <c:pt idx="1464">
                  <c:v>9310</c:v>
                </c:pt>
                <c:pt idx="1465">
                  <c:v>9280</c:v>
                </c:pt>
                <c:pt idx="1466">
                  <c:v>9200</c:v>
                </c:pt>
                <c:pt idx="1467">
                  <c:v>9200</c:v>
                </c:pt>
                <c:pt idx="1468">
                  <c:v>9160</c:v>
                </c:pt>
                <c:pt idx="1469">
                  <c:v>9160</c:v>
                </c:pt>
                <c:pt idx="1470">
                  <c:v>9120</c:v>
                </c:pt>
                <c:pt idx="1471">
                  <c:v>9120</c:v>
                </c:pt>
                <c:pt idx="1472">
                  <c:v>9090</c:v>
                </c:pt>
                <c:pt idx="1473">
                  <c:v>9090</c:v>
                </c:pt>
                <c:pt idx="1474">
                  <c:v>9050</c:v>
                </c:pt>
                <c:pt idx="1475">
                  <c:v>9050</c:v>
                </c:pt>
                <c:pt idx="1476">
                  <c:v>9050</c:v>
                </c:pt>
                <c:pt idx="1477">
                  <c:v>9050</c:v>
                </c:pt>
                <c:pt idx="1478">
                  <c:v>9050</c:v>
                </c:pt>
                <c:pt idx="1479">
                  <c:v>9050</c:v>
                </c:pt>
                <c:pt idx="1480">
                  <c:v>9050</c:v>
                </c:pt>
                <c:pt idx="1481">
                  <c:v>9120</c:v>
                </c:pt>
                <c:pt idx="1482">
                  <c:v>9120</c:v>
                </c:pt>
                <c:pt idx="1483">
                  <c:v>9200</c:v>
                </c:pt>
                <c:pt idx="1484">
                  <c:v>9280</c:v>
                </c:pt>
                <c:pt idx="1485">
                  <c:v>9390</c:v>
                </c:pt>
                <c:pt idx="1486">
                  <c:v>9580</c:v>
                </c:pt>
                <c:pt idx="1487">
                  <c:v>9740</c:v>
                </c:pt>
                <c:pt idx="1488">
                  <c:v>9980</c:v>
                </c:pt>
                <c:pt idx="1489">
                  <c:v>10300</c:v>
                </c:pt>
                <c:pt idx="1490">
                  <c:v>10500</c:v>
                </c:pt>
                <c:pt idx="1491">
                  <c:v>10800</c:v>
                </c:pt>
                <c:pt idx="1492">
                  <c:v>11000</c:v>
                </c:pt>
                <c:pt idx="1493">
                  <c:v>11300</c:v>
                </c:pt>
                <c:pt idx="1494">
                  <c:v>11500</c:v>
                </c:pt>
                <c:pt idx="1495">
                  <c:v>11700</c:v>
                </c:pt>
                <c:pt idx="1496">
                  <c:v>11800</c:v>
                </c:pt>
                <c:pt idx="1497">
                  <c:v>12000</c:v>
                </c:pt>
                <c:pt idx="1498">
                  <c:v>12200</c:v>
                </c:pt>
                <c:pt idx="1499">
                  <c:v>12300</c:v>
                </c:pt>
                <c:pt idx="1500">
                  <c:v>12400</c:v>
                </c:pt>
                <c:pt idx="1501">
                  <c:v>12400</c:v>
                </c:pt>
                <c:pt idx="1502">
                  <c:v>12500</c:v>
                </c:pt>
                <c:pt idx="1503">
                  <c:v>12600</c:v>
                </c:pt>
                <c:pt idx="1504">
                  <c:v>12800</c:v>
                </c:pt>
                <c:pt idx="1505">
                  <c:v>13000</c:v>
                </c:pt>
                <c:pt idx="1506">
                  <c:v>13100</c:v>
                </c:pt>
                <c:pt idx="1507">
                  <c:v>13200</c:v>
                </c:pt>
                <c:pt idx="1508">
                  <c:v>13500</c:v>
                </c:pt>
                <c:pt idx="1509">
                  <c:v>13700</c:v>
                </c:pt>
                <c:pt idx="1510">
                  <c:v>13900</c:v>
                </c:pt>
                <c:pt idx="1511">
                  <c:v>14200</c:v>
                </c:pt>
                <c:pt idx="1512">
                  <c:v>14400</c:v>
                </c:pt>
                <c:pt idx="1513">
                  <c:v>14600</c:v>
                </c:pt>
                <c:pt idx="1514">
                  <c:v>14900</c:v>
                </c:pt>
                <c:pt idx="1515">
                  <c:v>15200</c:v>
                </c:pt>
                <c:pt idx="1516">
                  <c:v>15300</c:v>
                </c:pt>
                <c:pt idx="1517">
                  <c:v>15300</c:v>
                </c:pt>
                <c:pt idx="1518">
                  <c:v>15300</c:v>
                </c:pt>
                <c:pt idx="1519">
                  <c:v>15400</c:v>
                </c:pt>
                <c:pt idx="1520">
                  <c:v>15400</c:v>
                </c:pt>
                <c:pt idx="1521">
                  <c:v>15300</c:v>
                </c:pt>
                <c:pt idx="1522">
                  <c:v>15300</c:v>
                </c:pt>
                <c:pt idx="1523">
                  <c:v>15200</c:v>
                </c:pt>
                <c:pt idx="1524">
                  <c:v>15100</c:v>
                </c:pt>
                <c:pt idx="1525">
                  <c:v>15000</c:v>
                </c:pt>
                <c:pt idx="1526">
                  <c:v>14900</c:v>
                </c:pt>
                <c:pt idx="1527">
                  <c:v>14700</c:v>
                </c:pt>
                <c:pt idx="1528">
                  <c:v>14600</c:v>
                </c:pt>
                <c:pt idx="1529">
                  <c:v>14500</c:v>
                </c:pt>
                <c:pt idx="1530">
                  <c:v>14400</c:v>
                </c:pt>
                <c:pt idx="1531">
                  <c:v>14300</c:v>
                </c:pt>
                <c:pt idx="1532">
                  <c:v>14200</c:v>
                </c:pt>
                <c:pt idx="1533">
                  <c:v>14000</c:v>
                </c:pt>
                <c:pt idx="1534">
                  <c:v>13900</c:v>
                </c:pt>
                <c:pt idx="1535">
                  <c:v>13700</c:v>
                </c:pt>
                <c:pt idx="1536">
                  <c:v>13600</c:v>
                </c:pt>
                <c:pt idx="1537">
                  <c:v>13300</c:v>
                </c:pt>
                <c:pt idx="1538">
                  <c:v>13100</c:v>
                </c:pt>
                <c:pt idx="1539">
                  <c:v>13000</c:v>
                </c:pt>
                <c:pt idx="1540">
                  <c:v>12700</c:v>
                </c:pt>
                <c:pt idx="1541">
                  <c:v>12500</c:v>
                </c:pt>
                <c:pt idx="1542">
                  <c:v>12300</c:v>
                </c:pt>
                <c:pt idx="1543">
                  <c:v>12100</c:v>
                </c:pt>
                <c:pt idx="1544">
                  <c:v>11800</c:v>
                </c:pt>
                <c:pt idx="1545">
                  <c:v>11600</c:v>
                </c:pt>
                <c:pt idx="1546">
                  <c:v>11300</c:v>
                </c:pt>
                <c:pt idx="1547">
                  <c:v>11100</c:v>
                </c:pt>
                <c:pt idx="1548">
                  <c:v>10900</c:v>
                </c:pt>
                <c:pt idx="1549">
                  <c:v>10700</c:v>
                </c:pt>
                <c:pt idx="1550">
                  <c:v>10500</c:v>
                </c:pt>
                <c:pt idx="1551">
                  <c:v>10300</c:v>
                </c:pt>
                <c:pt idx="1552">
                  <c:v>10100</c:v>
                </c:pt>
                <c:pt idx="1553">
                  <c:v>9980</c:v>
                </c:pt>
                <c:pt idx="1554">
                  <c:v>9860</c:v>
                </c:pt>
                <c:pt idx="1555">
                  <c:v>9740</c:v>
                </c:pt>
                <c:pt idx="1556">
                  <c:v>9660</c:v>
                </c:pt>
                <c:pt idx="1557">
                  <c:v>9580</c:v>
                </c:pt>
                <c:pt idx="1558">
                  <c:v>9470</c:v>
                </c:pt>
                <c:pt idx="1559">
                  <c:v>9430</c:v>
                </c:pt>
                <c:pt idx="1560">
                  <c:v>9390</c:v>
                </c:pt>
                <c:pt idx="1561">
                  <c:v>9350</c:v>
                </c:pt>
                <c:pt idx="1562">
                  <c:v>9350</c:v>
                </c:pt>
                <c:pt idx="1563">
                  <c:v>9390</c:v>
                </c:pt>
                <c:pt idx="1564">
                  <c:v>9470</c:v>
                </c:pt>
                <c:pt idx="1565">
                  <c:v>9580</c:v>
                </c:pt>
                <c:pt idx="1566">
                  <c:v>9740</c:v>
                </c:pt>
                <c:pt idx="1567">
                  <c:v>9900</c:v>
                </c:pt>
                <c:pt idx="1568">
                  <c:v>10100</c:v>
                </c:pt>
                <c:pt idx="1569">
                  <c:v>10300</c:v>
                </c:pt>
                <c:pt idx="1570">
                  <c:v>10500</c:v>
                </c:pt>
                <c:pt idx="1571">
                  <c:v>10700</c:v>
                </c:pt>
                <c:pt idx="1572">
                  <c:v>11000</c:v>
                </c:pt>
                <c:pt idx="1573">
                  <c:v>11300</c:v>
                </c:pt>
                <c:pt idx="1574">
                  <c:v>11500</c:v>
                </c:pt>
                <c:pt idx="1575">
                  <c:v>11800</c:v>
                </c:pt>
                <c:pt idx="1576">
                  <c:v>12100</c:v>
                </c:pt>
                <c:pt idx="1577">
                  <c:v>12400</c:v>
                </c:pt>
                <c:pt idx="1578">
                  <c:v>12800</c:v>
                </c:pt>
                <c:pt idx="1579">
                  <c:v>13100</c:v>
                </c:pt>
                <c:pt idx="1580">
                  <c:v>13300</c:v>
                </c:pt>
                <c:pt idx="1581">
                  <c:v>13600</c:v>
                </c:pt>
                <c:pt idx="1582">
                  <c:v>13900</c:v>
                </c:pt>
                <c:pt idx="1583">
                  <c:v>14100</c:v>
                </c:pt>
                <c:pt idx="1584">
                  <c:v>14300</c:v>
                </c:pt>
                <c:pt idx="1585">
                  <c:v>14500</c:v>
                </c:pt>
                <c:pt idx="1586">
                  <c:v>14900</c:v>
                </c:pt>
                <c:pt idx="1587">
                  <c:v>15000</c:v>
                </c:pt>
                <c:pt idx="1588">
                  <c:v>15100</c:v>
                </c:pt>
                <c:pt idx="1589">
                  <c:v>15400</c:v>
                </c:pt>
                <c:pt idx="1590">
                  <c:v>15500</c:v>
                </c:pt>
                <c:pt idx="1591">
                  <c:v>15600</c:v>
                </c:pt>
                <c:pt idx="1592">
                  <c:v>15700</c:v>
                </c:pt>
                <c:pt idx="1593">
                  <c:v>15800</c:v>
                </c:pt>
                <c:pt idx="1594">
                  <c:v>15900</c:v>
                </c:pt>
                <c:pt idx="1595">
                  <c:v>16000</c:v>
                </c:pt>
                <c:pt idx="1596">
                  <c:v>16200</c:v>
                </c:pt>
                <c:pt idx="1597">
                  <c:v>16100</c:v>
                </c:pt>
                <c:pt idx="1598">
                  <c:v>16300</c:v>
                </c:pt>
                <c:pt idx="1599">
                  <c:v>16400</c:v>
                </c:pt>
                <c:pt idx="1600">
                  <c:v>16300</c:v>
                </c:pt>
                <c:pt idx="1601">
                  <c:v>16400</c:v>
                </c:pt>
                <c:pt idx="1602">
                  <c:v>16500</c:v>
                </c:pt>
                <c:pt idx="1603">
                  <c:v>16500</c:v>
                </c:pt>
                <c:pt idx="1604">
                  <c:v>16500</c:v>
                </c:pt>
                <c:pt idx="1605">
                  <c:v>16500</c:v>
                </c:pt>
                <c:pt idx="1606">
                  <c:v>16500</c:v>
                </c:pt>
                <c:pt idx="1607">
                  <c:v>16600</c:v>
                </c:pt>
                <c:pt idx="1608">
                  <c:v>16700</c:v>
                </c:pt>
                <c:pt idx="1609">
                  <c:v>16700</c:v>
                </c:pt>
                <c:pt idx="1610">
                  <c:v>16700</c:v>
                </c:pt>
                <c:pt idx="1611">
                  <c:v>16900</c:v>
                </c:pt>
                <c:pt idx="1612">
                  <c:v>16900</c:v>
                </c:pt>
                <c:pt idx="1613">
                  <c:v>16900</c:v>
                </c:pt>
                <c:pt idx="1614">
                  <c:v>16900</c:v>
                </c:pt>
                <c:pt idx="1615">
                  <c:v>17000</c:v>
                </c:pt>
                <c:pt idx="1616">
                  <c:v>17000</c:v>
                </c:pt>
                <c:pt idx="1617">
                  <c:v>16800</c:v>
                </c:pt>
                <c:pt idx="1618">
                  <c:v>16900</c:v>
                </c:pt>
                <c:pt idx="1619">
                  <c:v>16700</c:v>
                </c:pt>
                <c:pt idx="1620">
                  <c:v>16500</c:v>
                </c:pt>
                <c:pt idx="1621">
                  <c:v>16300</c:v>
                </c:pt>
                <c:pt idx="1622">
                  <c:v>16200</c:v>
                </c:pt>
                <c:pt idx="1623">
                  <c:v>16000</c:v>
                </c:pt>
                <c:pt idx="1624">
                  <c:v>15900</c:v>
                </c:pt>
                <c:pt idx="1625">
                  <c:v>15700</c:v>
                </c:pt>
                <c:pt idx="1626">
                  <c:v>15500</c:v>
                </c:pt>
                <c:pt idx="1627">
                  <c:v>15300</c:v>
                </c:pt>
                <c:pt idx="1628">
                  <c:v>15100</c:v>
                </c:pt>
                <c:pt idx="1629">
                  <c:v>14800</c:v>
                </c:pt>
                <c:pt idx="1630">
                  <c:v>14600</c:v>
                </c:pt>
                <c:pt idx="1631">
                  <c:v>14400</c:v>
                </c:pt>
                <c:pt idx="1632">
                  <c:v>14200</c:v>
                </c:pt>
                <c:pt idx="1633">
                  <c:v>13900</c:v>
                </c:pt>
                <c:pt idx="1634">
                  <c:v>13600</c:v>
                </c:pt>
                <c:pt idx="1635">
                  <c:v>13300</c:v>
                </c:pt>
                <c:pt idx="1636">
                  <c:v>13000</c:v>
                </c:pt>
                <c:pt idx="1637">
                  <c:v>12700</c:v>
                </c:pt>
                <c:pt idx="1638">
                  <c:v>12400</c:v>
                </c:pt>
                <c:pt idx="1639">
                  <c:v>12100</c:v>
                </c:pt>
                <c:pt idx="1640">
                  <c:v>11900</c:v>
                </c:pt>
                <c:pt idx="1641">
                  <c:v>11600</c:v>
                </c:pt>
                <c:pt idx="1642">
                  <c:v>11400</c:v>
                </c:pt>
                <c:pt idx="1643">
                  <c:v>11100</c:v>
                </c:pt>
                <c:pt idx="1644">
                  <c:v>10900</c:v>
                </c:pt>
                <c:pt idx="1645">
                  <c:v>10700</c:v>
                </c:pt>
                <c:pt idx="1646">
                  <c:v>10600</c:v>
                </c:pt>
                <c:pt idx="1647">
                  <c:v>10300</c:v>
                </c:pt>
                <c:pt idx="1648">
                  <c:v>10300</c:v>
                </c:pt>
                <c:pt idx="1649">
                  <c:v>10100</c:v>
                </c:pt>
                <c:pt idx="1650">
                  <c:v>9940</c:v>
                </c:pt>
                <c:pt idx="1651">
                  <c:v>9820</c:v>
                </c:pt>
                <c:pt idx="1652">
                  <c:v>9700</c:v>
                </c:pt>
                <c:pt idx="1653">
                  <c:v>9580</c:v>
                </c:pt>
                <c:pt idx="1654">
                  <c:v>9510</c:v>
                </c:pt>
                <c:pt idx="1655">
                  <c:v>9430</c:v>
                </c:pt>
                <c:pt idx="1656">
                  <c:v>9310</c:v>
                </c:pt>
                <c:pt idx="1657">
                  <c:v>9240</c:v>
                </c:pt>
                <c:pt idx="1658">
                  <c:v>9200</c:v>
                </c:pt>
                <c:pt idx="1659">
                  <c:v>9240</c:v>
                </c:pt>
                <c:pt idx="1660">
                  <c:v>9280</c:v>
                </c:pt>
                <c:pt idx="1661">
                  <c:v>9350</c:v>
                </c:pt>
                <c:pt idx="1662">
                  <c:v>9540</c:v>
                </c:pt>
                <c:pt idx="1663">
                  <c:v>9740</c:v>
                </c:pt>
                <c:pt idx="1664">
                  <c:v>9940</c:v>
                </c:pt>
                <c:pt idx="1665">
                  <c:v>10300</c:v>
                </c:pt>
                <c:pt idx="1666">
                  <c:v>10400</c:v>
                </c:pt>
                <c:pt idx="1667">
                  <c:v>10700</c:v>
                </c:pt>
                <c:pt idx="1668">
                  <c:v>11000</c:v>
                </c:pt>
                <c:pt idx="1669">
                  <c:v>11200</c:v>
                </c:pt>
                <c:pt idx="1670">
                  <c:v>11500</c:v>
                </c:pt>
                <c:pt idx="1671">
                  <c:v>11800</c:v>
                </c:pt>
                <c:pt idx="1672">
                  <c:v>12100</c:v>
                </c:pt>
                <c:pt idx="1673">
                  <c:v>12400</c:v>
                </c:pt>
                <c:pt idx="1674">
                  <c:v>12800</c:v>
                </c:pt>
                <c:pt idx="1675">
                  <c:v>13100</c:v>
                </c:pt>
                <c:pt idx="1676">
                  <c:v>13400</c:v>
                </c:pt>
                <c:pt idx="1677">
                  <c:v>13700</c:v>
                </c:pt>
                <c:pt idx="1678">
                  <c:v>14000</c:v>
                </c:pt>
                <c:pt idx="1679">
                  <c:v>14200</c:v>
                </c:pt>
                <c:pt idx="1680">
                  <c:v>14500</c:v>
                </c:pt>
                <c:pt idx="1681">
                  <c:v>14700</c:v>
                </c:pt>
                <c:pt idx="1682">
                  <c:v>15100</c:v>
                </c:pt>
                <c:pt idx="1683">
                  <c:v>15300</c:v>
                </c:pt>
                <c:pt idx="1684">
                  <c:v>15300</c:v>
                </c:pt>
                <c:pt idx="1685">
                  <c:v>15500</c:v>
                </c:pt>
                <c:pt idx="1686">
                  <c:v>15600</c:v>
                </c:pt>
                <c:pt idx="1687">
                  <c:v>15700</c:v>
                </c:pt>
                <c:pt idx="1688">
                  <c:v>15800</c:v>
                </c:pt>
                <c:pt idx="1689">
                  <c:v>15900</c:v>
                </c:pt>
                <c:pt idx="1690">
                  <c:v>16000</c:v>
                </c:pt>
                <c:pt idx="1691">
                  <c:v>16100</c:v>
                </c:pt>
                <c:pt idx="1692">
                  <c:v>16200</c:v>
                </c:pt>
                <c:pt idx="1693">
                  <c:v>16300</c:v>
                </c:pt>
                <c:pt idx="1694">
                  <c:v>16300</c:v>
                </c:pt>
                <c:pt idx="1695">
                  <c:v>16300</c:v>
                </c:pt>
                <c:pt idx="1696">
                  <c:v>16400</c:v>
                </c:pt>
                <c:pt idx="1697">
                  <c:v>16500</c:v>
                </c:pt>
                <c:pt idx="1698">
                  <c:v>16400</c:v>
                </c:pt>
                <c:pt idx="1699">
                  <c:v>16500</c:v>
                </c:pt>
                <c:pt idx="1700">
                  <c:v>16600</c:v>
                </c:pt>
                <c:pt idx="1701">
                  <c:v>16600</c:v>
                </c:pt>
                <c:pt idx="1702">
                  <c:v>16600</c:v>
                </c:pt>
                <c:pt idx="1703">
                  <c:v>16700</c:v>
                </c:pt>
                <c:pt idx="1704">
                  <c:v>16800</c:v>
                </c:pt>
                <c:pt idx="1705">
                  <c:v>16700</c:v>
                </c:pt>
                <c:pt idx="1706">
                  <c:v>16700</c:v>
                </c:pt>
                <c:pt idx="1707">
                  <c:v>16900</c:v>
                </c:pt>
                <c:pt idx="1708">
                  <c:v>16900</c:v>
                </c:pt>
                <c:pt idx="1709">
                  <c:v>17000</c:v>
                </c:pt>
                <c:pt idx="1710">
                  <c:v>17000</c:v>
                </c:pt>
                <c:pt idx="1711">
                  <c:v>17000</c:v>
                </c:pt>
                <c:pt idx="1712">
                  <c:v>17000</c:v>
                </c:pt>
                <c:pt idx="1713">
                  <c:v>16900</c:v>
                </c:pt>
                <c:pt idx="1714">
                  <c:v>16900</c:v>
                </c:pt>
                <c:pt idx="1715">
                  <c:v>16700</c:v>
                </c:pt>
                <c:pt idx="1716">
                  <c:v>16600</c:v>
                </c:pt>
                <c:pt idx="1717">
                  <c:v>16500</c:v>
                </c:pt>
                <c:pt idx="1718">
                  <c:v>16400</c:v>
                </c:pt>
                <c:pt idx="1719">
                  <c:v>16200</c:v>
                </c:pt>
                <c:pt idx="1720">
                  <c:v>16100</c:v>
                </c:pt>
                <c:pt idx="1721">
                  <c:v>15900</c:v>
                </c:pt>
                <c:pt idx="1722">
                  <c:v>15700</c:v>
                </c:pt>
                <c:pt idx="1723">
                  <c:v>15600</c:v>
                </c:pt>
                <c:pt idx="1724">
                  <c:v>15300</c:v>
                </c:pt>
                <c:pt idx="1725">
                  <c:v>15100</c:v>
                </c:pt>
                <c:pt idx="1726">
                  <c:v>14900</c:v>
                </c:pt>
                <c:pt idx="1727">
                  <c:v>14600</c:v>
                </c:pt>
                <c:pt idx="1728">
                  <c:v>14200</c:v>
                </c:pt>
                <c:pt idx="1729">
                  <c:v>14000</c:v>
                </c:pt>
                <c:pt idx="1730">
                  <c:v>13700</c:v>
                </c:pt>
                <c:pt idx="1731">
                  <c:v>13300</c:v>
                </c:pt>
                <c:pt idx="1732">
                  <c:v>13000</c:v>
                </c:pt>
                <c:pt idx="1733">
                  <c:v>12600</c:v>
                </c:pt>
                <c:pt idx="1734">
                  <c:v>12400</c:v>
                </c:pt>
                <c:pt idx="1735">
                  <c:v>12100</c:v>
                </c:pt>
                <c:pt idx="1736">
                  <c:v>12000</c:v>
                </c:pt>
                <c:pt idx="1737">
                  <c:v>11700</c:v>
                </c:pt>
                <c:pt idx="1738">
                  <c:v>11500</c:v>
                </c:pt>
                <c:pt idx="1739">
                  <c:v>11300</c:v>
                </c:pt>
                <c:pt idx="1740">
                  <c:v>11100</c:v>
                </c:pt>
                <c:pt idx="1741">
                  <c:v>11000</c:v>
                </c:pt>
                <c:pt idx="1742">
                  <c:v>10800</c:v>
                </c:pt>
                <c:pt idx="1743">
                  <c:v>10700</c:v>
                </c:pt>
                <c:pt idx="1744">
                  <c:v>10500</c:v>
                </c:pt>
                <c:pt idx="1745">
                  <c:v>10400</c:v>
                </c:pt>
                <c:pt idx="1746">
                  <c:v>10300</c:v>
                </c:pt>
                <c:pt idx="1747">
                  <c:v>10200</c:v>
                </c:pt>
                <c:pt idx="1748">
                  <c:v>10100</c:v>
                </c:pt>
                <c:pt idx="1749">
                  <c:v>10000</c:v>
                </c:pt>
                <c:pt idx="1750">
                  <c:v>9940</c:v>
                </c:pt>
                <c:pt idx="1751">
                  <c:v>9900</c:v>
                </c:pt>
                <c:pt idx="1752">
                  <c:v>9860</c:v>
                </c:pt>
                <c:pt idx="1753">
                  <c:v>9900</c:v>
                </c:pt>
                <c:pt idx="1754">
                  <c:v>9940</c:v>
                </c:pt>
                <c:pt idx="1755">
                  <c:v>10000</c:v>
                </c:pt>
                <c:pt idx="1756">
                  <c:v>10100</c:v>
                </c:pt>
                <c:pt idx="1757">
                  <c:v>10300</c:v>
                </c:pt>
                <c:pt idx="1758">
                  <c:v>10500</c:v>
                </c:pt>
                <c:pt idx="1759">
                  <c:v>10600</c:v>
                </c:pt>
                <c:pt idx="1760">
                  <c:v>10800</c:v>
                </c:pt>
                <c:pt idx="1761">
                  <c:v>10900</c:v>
                </c:pt>
                <c:pt idx="1762">
                  <c:v>11100</c:v>
                </c:pt>
                <c:pt idx="1763">
                  <c:v>11300</c:v>
                </c:pt>
                <c:pt idx="1764">
                  <c:v>11400</c:v>
                </c:pt>
                <c:pt idx="1765">
                  <c:v>11600</c:v>
                </c:pt>
                <c:pt idx="1766">
                  <c:v>11600</c:v>
                </c:pt>
                <c:pt idx="1767">
                  <c:v>11800</c:v>
                </c:pt>
                <c:pt idx="1768">
                  <c:v>11900</c:v>
                </c:pt>
                <c:pt idx="1769">
                  <c:v>12000</c:v>
                </c:pt>
                <c:pt idx="1770">
                  <c:v>12100</c:v>
                </c:pt>
                <c:pt idx="1771">
                  <c:v>12200</c:v>
                </c:pt>
                <c:pt idx="1772">
                  <c:v>12300</c:v>
                </c:pt>
                <c:pt idx="1773">
                  <c:v>12300</c:v>
                </c:pt>
                <c:pt idx="1774">
                  <c:v>12400</c:v>
                </c:pt>
                <c:pt idx="1775">
                  <c:v>12600</c:v>
                </c:pt>
                <c:pt idx="1776">
                  <c:v>12800</c:v>
                </c:pt>
                <c:pt idx="1777">
                  <c:v>13100</c:v>
                </c:pt>
                <c:pt idx="1778">
                  <c:v>13500</c:v>
                </c:pt>
                <c:pt idx="1779">
                  <c:v>13900</c:v>
                </c:pt>
                <c:pt idx="1780">
                  <c:v>14100</c:v>
                </c:pt>
                <c:pt idx="1781">
                  <c:v>14400</c:v>
                </c:pt>
                <c:pt idx="1782">
                  <c:v>14700</c:v>
                </c:pt>
                <c:pt idx="1783">
                  <c:v>15000</c:v>
                </c:pt>
                <c:pt idx="1784">
                  <c:v>15200</c:v>
                </c:pt>
                <c:pt idx="1785">
                  <c:v>15400</c:v>
                </c:pt>
                <c:pt idx="1786">
                  <c:v>15600</c:v>
                </c:pt>
                <c:pt idx="1787">
                  <c:v>15700</c:v>
                </c:pt>
                <c:pt idx="1788">
                  <c:v>15900</c:v>
                </c:pt>
                <c:pt idx="1789">
                  <c:v>16000</c:v>
                </c:pt>
                <c:pt idx="1790">
                  <c:v>16100</c:v>
                </c:pt>
                <c:pt idx="1791">
                  <c:v>16200</c:v>
                </c:pt>
                <c:pt idx="1792">
                  <c:v>16300</c:v>
                </c:pt>
                <c:pt idx="1793">
                  <c:v>16300</c:v>
                </c:pt>
                <c:pt idx="1794">
                  <c:v>16300</c:v>
                </c:pt>
                <c:pt idx="1795">
                  <c:v>16300</c:v>
                </c:pt>
                <c:pt idx="1796">
                  <c:v>16500</c:v>
                </c:pt>
                <c:pt idx="1797">
                  <c:v>16500</c:v>
                </c:pt>
                <c:pt idx="1798">
                  <c:v>16400</c:v>
                </c:pt>
                <c:pt idx="1799">
                  <c:v>16600</c:v>
                </c:pt>
                <c:pt idx="1800">
                  <c:v>16500</c:v>
                </c:pt>
                <c:pt idx="1801">
                  <c:v>16600</c:v>
                </c:pt>
                <c:pt idx="1802">
                  <c:v>16700</c:v>
                </c:pt>
                <c:pt idx="1803">
                  <c:v>16700</c:v>
                </c:pt>
                <c:pt idx="1804">
                  <c:v>16800</c:v>
                </c:pt>
                <c:pt idx="1805">
                  <c:v>16900</c:v>
                </c:pt>
                <c:pt idx="1806">
                  <c:v>16900</c:v>
                </c:pt>
                <c:pt idx="1807">
                  <c:v>16900</c:v>
                </c:pt>
                <c:pt idx="1808">
                  <c:v>16900</c:v>
                </c:pt>
                <c:pt idx="1809">
                  <c:v>17000</c:v>
                </c:pt>
                <c:pt idx="1810">
                  <c:v>16900</c:v>
                </c:pt>
                <c:pt idx="1811">
                  <c:v>16800</c:v>
                </c:pt>
                <c:pt idx="1812">
                  <c:v>16600</c:v>
                </c:pt>
                <c:pt idx="1813">
                  <c:v>16600</c:v>
                </c:pt>
                <c:pt idx="1814">
                  <c:v>16500</c:v>
                </c:pt>
                <c:pt idx="1815">
                  <c:v>16300</c:v>
                </c:pt>
                <c:pt idx="1816">
                  <c:v>16100</c:v>
                </c:pt>
                <c:pt idx="1817">
                  <c:v>16000</c:v>
                </c:pt>
                <c:pt idx="1818">
                  <c:v>15800</c:v>
                </c:pt>
                <c:pt idx="1819">
                  <c:v>15700</c:v>
                </c:pt>
                <c:pt idx="1820">
                  <c:v>15500</c:v>
                </c:pt>
                <c:pt idx="1821">
                  <c:v>15300</c:v>
                </c:pt>
                <c:pt idx="1822">
                  <c:v>15100</c:v>
                </c:pt>
                <c:pt idx="1823">
                  <c:v>14800</c:v>
                </c:pt>
                <c:pt idx="1824">
                  <c:v>14500</c:v>
                </c:pt>
                <c:pt idx="1825">
                  <c:v>14200</c:v>
                </c:pt>
                <c:pt idx="1826">
                  <c:v>14000</c:v>
                </c:pt>
                <c:pt idx="1827">
                  <c:v>13700</c:v>
                </c:pt>
                <c:pt idx="1828">
                  <c:v>13400</c:v>
                </c:pt>
                <c:pt idx="1829">
                  <c:v>13100</c:v>
                </c:pt>
                <c:pt idx="1830">
                  <c:v>12800</c:v>
                </c:pt>
                <c:pt idx="1831">
                  <c:v>12500</c:v>
                </c:pt>
                <c:pt idx="1832">
                  <c:v>12200</c:v>
                </c:pt>
                <c:pt idx="1833">
                  <c:v>11900</c:v>
                </c:pt>
                <c:pt idx="1834">
                  <c:v>11600</c:v>
                </c:pt>
                <c:pt idx="1835">
                  <c:v>11300</c:v>
                </c:pt>
                <c:pt idx="1836">
                  <c:v>11100</c:v>
                </c:pt>
                <c:pt idx="1837">
                  <c:v>10800</c:v>
                </c:pt>
                <c:pt idx="1838">
                  <c:v>10600</c:v>
                </c:pt>
                <c:pt idx="1839">
                  <c:v>10400</c:v>
                </c:pt>
                <c:pt idx="1840">
                  <c:v>10300</c:v>
                </c:pt>
                <c:pt idx="1841">
                  <c:v>10100</c:v>
                </c:pt>
                <c:pt idx="1842">
                  <c:v>9940</c:v>
                </c:pt>
                <c:pt idx="1843">
                  <c:v>9820</c:v>
                </c:pt>
                <c:pt idx="1844">
                  <c:v>9740</c:v>
                </c:pt>
                <c:pt idx="1845">
                  <c:v>9660</c:v>
                </c:pt>
                <c:pt idx="1846">
                  <c:v>9580</c:v>
                </c:pt>
                <c:pt idx="1847">
                  <c:v>9510</c:v>
                </c:pt>
                <c:pt idx="1848">
                  <c:v>9470</c:v>
                </c:pt>
                <c:pt idx="1849">
                  <c:v>9430</c:v>
                </c:pt>
                <c:pt idx="1850">
                  <c:v>9430</c:v>
                </c:pt>
                <c:pt idx="1851">
                  <c:v>9470</c:v>
                </c:pt>
                <c:pt idx="1852">
                  <c:v>9540</c:v>
                </c:pt>
                <c:pt idx="1853">
                  <c:v>9660</c:v>
                </c:pt>
                <c:pt idx="1854">
                  <c:v>9780</c:v>
                </c:pt>
                <c:pt idx="1855">
                  <c:v>9980</c:v>
                </c:pt>
                <c:pt idx="1856">
                  <c:v>10100</c:v>
                </c:pt>
                <c:pt idx="1857">
                  <c:v>10400</c:v>
                </c:pt>
                <c:pt idx="1858">
                  <c:v>10500</c:v>
                </c:pt>
                <c:pt idx="1859">
                  <c:v>10800</c:v>
                </c:pt>
                <c:pt idx="1860">
                  <c:v>11100</c:v>
                </c:pt>
                <c:pt idx="1861">
                  <c:v>11400</c:v>
                </c:pt>
                <c:pt idx="1862">
                  <c:v>11600</c:v>
                </c:pt>
                <c:pt idx="1863">
                  <c:v>12000</c:v>
                </c:pt>
                <c:pt idx="1864">
                  <c:v>12300</c:v>
                </c:pt>
                <c:pt idx="1865">
                  <c:v>12700</c:v>
                </c:pt>
                <c:pt idx="1866">
                  <c:v>13000</c:v>
                </c:pt>
                <c:pt idx="1867">
                  <c:v>13300</c:v>
                </c:pt>
                <c:pt idx="1868">
                  <c:v>13600</c:v>
                </c:pt>
                <c:pt idx="1869">
                  <c:v>13900</c:v>
                </c:pt>
                <c:pt idx="1870">
                  <c:v>14200</c:v>
                </c:pt>
                <c:pt idx="1871">
                  <c:v>14400</c:v>
                </c:pt>
                <c:pt idx="1872">
                  <c:v>14600</c:v>
                </c:pt>
                <c:pt idx="1873">
                  <c:v>14900</c:v>
                </c:pt>
                <c:pt idx="1874">
                  <c:v>15100</c:v>
                </c:pt>
                <c:pt idx="1875">
                  <c:v>15200</c:v>
                </c:pt>
                <c:pt idx="1876">
                  <c:v>15400</c:v>
                </c:pt>
                <c:pt idx="1877">
                  <c:v>15600</c:v>
                </c:pt>
                <c:pt idx="1878">
                  <c:v>15700</c:v>
                </c:pt>
                <c:pt idx="1879">
                  <c:v>15800</c:v>
                </c:pt>
                <c:pt idx="1880">
                  <c:v>15900</c:v>
                </c:pt>
                <c:pt idx="1881">
                  <c:v>15900</c:v>
                </c:pt>
                <c:pt idx="1882">
                  <c:v>16000</c:v>
                </c:pt>
                <c:pt idx="1883">
                  <c:v>16100</c:v>
                </c:pt>
                <c:pt idx="1884">
                  <c:v>16100</c:v>
                </c:pt>
                <c:pt idx="1885">
                  <c:v>16200</c:v>
                </c:pt>
                <c:pt idx="1886">
                  <c:v>16300</c:v>
                </c:pt>
                <c:pt idx="1887">
                  <c:v>16300</c:v>
                </c:pt>
                <c:pt idx="1888">
                  <c:v>16300</c:v>
                </c:pt>
                <c:pt idx="1889">
                  <c:v>16300</c:v>
                </c:pt>
                <c:pt idx="1890">
                  <c:v>16400</c:v>
                </c:pt>
                <c:pt idx="1891">
                  <c:v>16300</c:v>
                </c:pt>
                <c:pt idx="1892">
                  <c:v>16500</c:v>
                </c:pt>
                <c:pt idx="1893">
                  <c:v>16500</c:v>
                </c:pt>
                <c:pt idx="1894">
                  <c:v>16600</c:v>
                </c:pt>
                <c:pt idx="1895">
                  <c:v>16700</c:v>
                </c:pt>
                <c:pt idx="1896">
                  <c:v>16600</c:v>
                </c:pt>
                <c:pt idx="1897">
                  <c:v>16700</c:v>
                </c:pt>
                <c:pt idx="1898">
                  <c:v>16700</c:v>
                </c:pt>
                <c:pt idx="1899">
                  <c:v>16700</c:v>
                </c:pt>
                <c:pt idx="1900">
                  <c:v>16700</c:v>
                </c:pt>
                <c:pt idx="1901">
                  <c:v>16900</c:v>
                </c:pt>
                <c:pt idx="1902">
                  <c:v>16900</c:v>
                </c:pt>
                <c:pt idx="1903">
                  <c:v>16900</c:v>
                </c:pt>
                <c:pt idx="1904">
                  <c:v>16800</c:v>
                </c:pt>
                <c:pt idx="1905">
                  <c:v>16900</c:v>
                </c:pt>
                <c:pt idx="1906">
                  <c:v>16700</c:v>
                </c:pt>
                <c:pt idx="1907">
                  <c:v>16700</c:v>
                </c:pt>
                <c:pt idx="1908">
                  <c:v>16600</c:v>
                </c:pt>
                <c:pt idx="1909">
                  <c:v>16400</c:v>
                </c:pt>
                <c:pt idx="1910">
                  <c:v>16300</c:v>
                </c:pt>
                <c:pt idx="1911">
                  <c:v>16200</c:v>
                </c:pt>
                <c:pt idx="1912">
                  <c:v>16000</c:v>
                </c:pt>
                <c:pt idx="1913">
                  <c:v>15800</c:v>
                </c:pt>
                <c:pt idx="1914">
                  <c:v>15500</c:v>
                </c:pt>
                <c:pt idx="1915">
                  <c:v>15400</c:v>
                </c:pt>
                <c:pt idx="1916">
                  <c:v>15200</c:v>
                </c:pt>
                <c:pt idx="1917">
                  <c:v>14900</c:v>
                </c:pt>
                <c:pt idx="1918">
                  <c:v>14600</c:v>
                </c:pt>
                <c:pt idx="1919">
                  <c:v>14400</c:v>
                </c:pt>
                <c:pt idx="1920">
                  <c:v>14200</c:v>
                </c:pt>
                <c:pt idx="1921">
                  <c:v>14000</c:v>
                </c:pt>
                <c:pt idx="1922">
                  <c:v>13700</c:v>
                </c:pt>
                <c:pt idx="1923">
                  <c:v>13400</c:v>
                </c:pt>
                <c:pt idx="1924">
                  <c:v>13100</c:v>
                </c:pt>
                <c:pt idx="1925">
                  <c:v>12800</c:v>
                </c:pt>
                <c:pt idx="1926">
                  <c:v>12500</c:v>
                </c:pt>
                <c:pt idx="1927">
                  <c:v>12200</c:v>
                </c:pt>
                <c:pt idx="1928">
                  <c:v>11900</c:v>
                </c:pt>
                <c:pt idx="1929">
                  <c:v>11600</c:v>
                </c:pt>
                <c:pt idx="1930">
                  <c:v>11400</c:v>
                </c:pt>
                <c:pt idx="1931">
                  <c:v>11100</c:v>
                </c:pt>
                <c:pt idx="1932">
                  <c:v>10900</c:v>
                </c:pt>
                <c:pt idx="1933">
                  <c:v>10600</c:v>
                </c:pt>
                <c:pt idx="1934">
                  <c:v>10500</c:v>
                </c:pt>
                <c:pt idx="1935">
                  <c:v>10300</c:v>
                </c:pt>
                <c:pt idx="1936">
                  <c:v>10100</c:v>
                </c:pt>
                <c:pt idx="1937">
                  <c:v>9980</c:v>
                </c:pt>
                <c:pt idx="1938">
                  <c:v>9860</c:v>
                </c:pt>
                <c:pt idx="1939">
                  <c:v>9740</c:v>
                </c:pt>
                <c:pt idx="1940">
                  <c:v>9620</c:v>
                </c:pt>
                <c:pt idx="1941">
                  <c:v>9510</c:v>
                </c:pt>
                <c:pt idx="1942">
                  <c:v>9470</c:v>
                </c:pt>
                <c:pt idx="1943">
                  <c:v>9430</c:v>
                </c:pt>
                <c:pt idx="1944">
                  <c:v>9350</c:v>
                </c:pt>
                <c:pt idx="1945">
                  <c:v>9350</c:v>
                </c:pt>
                <c:pt idx="1946">
                  <c:v>9310</c:v>
                </c:pt>
                <c:pt idx="1947">
                  <c:v>9350</c:v>
                </c:pt>
                <c:pt idx="1948">
                  <c:v>9470</c:v>
                </c:pt>
                <c:pt idx="1949">
                  <c:v>9540</c:v>
                </c:pt>
                <c:pt idx="1950">
                  <c:v>9660</c:v>
                </c:pt>
                <c:pt idx="1951">
                  <c:v>9820</c:v>
                </c:pt>
                <c:pt idx="1952">
                  <c:v>10100</c:v>
                </c:pt>
                <c:pt idx="1953">
                  <c:v>10300</c:v>
                </c:pt>
                <c:pt idx="1954">
                  <c:v>10500</c:v>
                </c:pt>
                <c:pt idx="1955">
                  <c:v>10700</c:v>
                </c:pt>
                <c:pt idx="1956">
                  <c:v>10900</c:v>
                </c:pt>
                <c:pt idx="1957">
                  <c:v>11200</c:v>
                </c:pt>
                <c:pt idx="1958">
                  <c:v>11500</c:v>
                </c:pt>
                <c:pt idx="1959">
                  <c:v>11700</c:v>
                </c:pt>
                <c:pt idx="1960">
                  <c:v>12000</c:v>
                </c:pt>
                <c:pt idx="1961">
                  <c:v>12400</c:v>
                </c:pt>
                <c:pt idx="1962">
                  <c:v>12700</c:v>
                </c:pt>
                <c:pt idx="1963">
                  <c:v>13000</c:v>
                </c:pt>
                <c:pt idx="1964">
                  <c:v>13200</c:v>
                </c:pt>
                <c:pt idx="1965">
                  <c:v>13500</c:v>
                </c:pt>
                <c:pt idx="1966">
                  <c:v>13700</c:v>
                </c:pt>
                <c:pt idx="1967">
                  <c:v>14000</c:v>
                </c:pt>
                <c:pt idx="1968">
                  <c:v>14200</c:v>
                </c:pt>
                <c:pt idx="1969">
                  <c:v>14400</c:v>
                </c:pt>
                <c:pt idx="1970">
                  <c:v>14600</c:v>
                </c:pt>
                <c:pt idx="1971">
                  <c:v>14900</c:v>
                </c:pt>
                <c:pt idx="1972">
                  <c:v>15000</c:v>
                </c:pt>
                <c:pt idx="1973">
                  <c:v>15200</c:v>
                </c:pt>
                <c:pt idx="1974">
                  <c:v>15400</c:v>
                </c:pt>
                <c:pt idx="1975">
                  <c:v>15500</c:v>
                </c:pt>
                <c:pt idx="1976">
                  <c:v>15600</c:v>
                </c:pt>
                <c:pt idx="1977">
                  <c:v>15800</c:v>
                </c:pt>
                <c:pt idx="1978">
                  <c:v>15800</c:v>
                </c:pt>
                <c:pt idx="1979">
                  <c:v>15900</c:v>
                </c:pt>
                <c:pt idx="1980">
                  <c:v>16000</c:v>
                </c:pt>
                <c:pt idx="1981">
                  <c:v>16100</c:v>
                </c:pt>
                <c:pt idx="1982">
                  <c:v>16200</c:v>
                </c:pt>
                <c:pt idx="1983">
                  <c:v>16300</c:v>
                </c:pt>
                <c:pt idx="1984">
                  <c:v>16400</c:v>
                </c:pt>
                <c:pt idx="1985">
                  <c:v>16500</c:v>
                </c:pt>
                <c:pt idx="1986">
                  <c:v>16600</c:v>
                </c:pt>
                <c:pt idx="1987">
                  <c:v>16700</c:v>
                </c:pt>
                <c:pt idx="1988">
                  <c:v>16800</c:v>
                </c:pt>
                <c:pt idx="1989">
                  <c:v>16900</c:v>
                </c:pt>
                <c:pt idx="1990">
                  <c:v>16900</c:v>
                </c:pt>
                <c:pt idx="1991">
                  <c:v>17000</c:v>
                </c:pt>
                <c:pt idx="1992">
                  <c:v>17000</c:v>
                </c:pt>
                <c:pt idx="1993">
                  <c:v>17000</c:v>
                </c:pt>
                <c:pt idx="1994">
                  <c:v>17000</c:v>
                </c:pt>
                <c:pt idx="1995">
                  <c:v>17100</c:v>
                </c:pt>
                <c:pt idx="1996">
                  <c:v>17100</c:v>
                </c:pt>
                <c:pt idx="1997">
                  <c:v>17200</c:v>
                </c:pt>
                <c:pt idx="1998">
                  <c:v>17000</c:v>
                </c:pt>
                <c:pt idx="1999">
                  <c:v>17000</c:v>
                </c:pt>
                <c:pt idx="2000">
                  <c:v>17000</c:v>
                </c:pt>
                <c:pt idx="2001">
                  <c:v>17000</c:v>
                </c:pt>
                <c:pt idx="2002">
                  <c:v>16900</c:v>
                </c:pt>
                <c:pt idx="2003">
                  <c:v>16800</c:v>
                </c:pt>
                <c:pt idx="2004">
                  <c:v>16700</c:v>
                </c:pt>
                <c:pt idx="2005">
                  <c:v>16500</c:v>
                </c:pt>
                <c:pt idx="2006">
                  <c:v>16400</c:v>
                </c:pt>
                <c:pt idx="2007">
                  <c:v>16300</c:v>
                </c:pt>
                <c:pt idx="2008">
                  <c:v>16100</c:v>
                </c:pt>
                <c:pt idx="2009">
                  <c:v>15900</c:v>
                </c:pt>
                <c:pt idx="2010">
                  <c:v>15800</c:v>
                </c:pt>
                <c:pt idx="2011">
                  <c:v>15600</c:v>
                </c:pt>
                <c:pt idx="2012">
                  <c:v>15400</c:v>
                </c:pt>
                <c:pt idx="2013">
                  <c:v>15200</c:v>
                </c:pt>
                <c:pt idx="2014">
                  <c:v>15000</c:v>
                </c:pt>
                <c:pt idx="2015">
                  <c:v>14600</c:v>
                </c:pt>
                <c:pt idx="2016">
                  <c:v>14300</c:v>
                </c:pt>
                <c:pt idx="2017">
                  <c:v>14200</c:v>
                </c:pt>
                <c:pt idx="2018">
                  <c:v>13800</c:v>
                </c:pt>
                <c:pt idx="2019">
                  <c:v>13500</c:v>
                </c:pt>
                <c:pt idx="2020">
                  <c:v>13200</c:v>
                </c:pt>
                <c:pt idx="2021">
                  <c:v>13000</c:v>
                </c:pt>
                <c:pt idx="2022">
                  <c:v>12600</c:v>
                </c:pt>
                <c:pt idx="2023">
                  <c:v>12400</c:v>
                </c:pt>
                <c:pt idx="2024">
                  <c:v>12000</c:v>
                </c:pt>
                <c:pt idx="2025">
                  <c:v>11800</c:v>
                </c:pt>
                <c:pt idx="2026">
                  <c:v>11500</c:v>
                </c:pt>
                <c:pt idx="2027">
                  <c:v>11200</c:v>
                </c:pt>
                <c:pt idx="2028">
                  <c:v>11000</c:v>
                </c:pt>
                <c:pt idx="2029">
                  <c:v>10700</c:v>
                </c:pt>
                <c:pt idx="2030">
                  <c:v>10500</c:v>
                </c:pt>
                <c:pt idx="2031">
                  <c:v>10400</c:v>
                </c:pt>
                <c:pt idx="2032">
                  <c:v>10200</c:v>
                </c:pt>
                <c:pt idx="2033">
                  <c:v>10000</c:v>
                </c:pt>
                <c:pt idx="2034">
                  <c:v>9940</c:v>
                </c:pt>
                <c:pt idx="2035">
                  <c:v>9780</c:v>
                </c:pt>
                <c:pt idx="2036">
                  <c:v>9660</c:v>
                </c:pt>
                <c:pt idx="2037">
                  <c:v>9580</c:v>
                </c:pt>
                <c:pt idx="2038">
                  <c:v>9510</c:v>
                </c:pt>
                <c:pt idx="2039">
                  <c:v>9470</c:v>
                </c:pt>
                <c:pt idx="2040">
                  <c:v>9390</c:v>
                </c:pt>
                <c:pt idx="2041">
                  <c:v>9310</c:v>
                </c:pt>
                <c:pt idx="2042">
                  <c:v>9280</c:v>
                </c:pt>
                <c:pt idx="2043">
                  <c:v>9280</c:v>
                </c:pt>
                <c:pt idx="2044">
                  <c:v>9240</c:v>
                </c:pt>
                <c:pt idx="2045">
                  <c:v>9240</c:v>
                </c:pt>
                <c:pt idx="2046">
                  <c:v>9240</c:v>
                </c:pt>
                <c:pt idx="2047">
                  <c:v>9310</c:v>
                </c:pt>
                <c:pt idx="2048">
                  <c:v>9310</c:v>
                </c:pt>
                <c:pt idx="2049">
                  <c:v>9350</c:v>
                </c:pt>
                <c:pt idx="2050">
                  <c:v>9430</c:v>
                </c:pt>
                <c:pt idx="2051">
                  <c:v>9510</c:v>
                </c:pt>
                <c:pt idx="2052">
                  <c:v>9620</c:v>
                </c:pt>
                <c:pt idx="2053">
                  <c:v>9660</c:v>
                </c:pt>
                <c:pt idx="2054">
                  <c:v>9780</c:v>
                </c:pt>
                <c:pt idx="2055">
                  <c:v>9940</c:v>
                </c:pt>
                <c:pt idx="2056">
                  <c:v>10100</c:v>
                </c:pt>
                <c:pt idx="2057">
                  <c:v>10300</c:v>
                </c:pt>
                <c:pt idx="2058">
                  <c:v>10600</c:v>
                </c:pt>
                <c:pt idx="2059">
                  <c:v>10800</c:v>
                </c:pt>
                <c:pt idx="2060">
                  <c:v>11100</c:v>
                </c:pt>
                <c:pt idx="2061">
                  <c:v>11300</c:v>
                </c:pt>
                <c:pt idx="2062">
                  <c:v>11600</c:v>
                </c:pt>
                <c:pt idx="2063">
                  <c:v>11900</c:v>
                </c:pt>
                <c:pt idx="2064">
                  <c:v>12100</c:v>
                </c:pt>
                <c:pt idx="2065">
                  <c:v>12300</c:v>
                </c:pt>
                <c:pt idx="2066">
                  <c:v>12500</c:v>
                </c:pt>
                <c:pt idx="2067">
                  <c:v>12700</c:v>
                </c:pt>
                <c:pt idx="2068">
                  <c:v>12900</c:v>
                </c:pt>
                <c:pt idx="2069">
                  <c:v>13000</c:v>
                </c:pt>
                <c:pt idx="2070">
                  <c:v>13100</c:v>
                </c:pt>
                <c:pt idx="2071">
                  <c:v>13300</c:v>
                </c:pt>
                <c:pt idx="2072">
                  <c:v>13400</c:v>
                </c:pt>
                <c:pt idx="2073">
                  <c:v>13500</c:v>
                </c:pt>
                <c:pt idx="2074">
                  <c:v>13700</c:v>
                </c:pt>
                <c:pt idx="2075">
                  <c:v>13800</c:v>
                </c:pt>
                <c:pt idx="2076">
                  <c:v>13900</c:v>
                </c:pt>
                <c:pt idx="2077">
                  <c:v>14100</c:v>
                </c:pt>
                <c:pt idx="2078">
                  <c:v>14200</c:v>
                </c:pt>
                <c:pt idx="2079">
                  <c:v>14300</c:v>
                </c:pt>
                <c:pt idx="2080">
                  <c:v>14400</c:v>
                </c:pt>
                <c:pt idx="2081">
                  <c:v>14500</c:v>
                </c:pt>
                <c:pt idx="2082">
                  <c:v>14500</c:v>
                </c:pt>
                <c:pt idx="2083">
                  <c:v>14600</c:v>
                </c:pt>
                <c:pt idx="2084">
                  <c:v>14500</c:v>
                </c:pt>
                <c:pt idx="2085">
                  <c:v>14600</c:v>
                </c:pt>
                <c:pt idx="2086">
                  <c:v>14600</c:v>
                </c:pt>
                <c:pt idx="2087">
                  <c:v>14600</c:v>
                </c:pt>
                <c:pt idx="2088">
                  <c:v>14800</c:v>
                </c:pt>
                <c:pt idx="2089">
                  <c:v>14900</c:v>
                </c:pt>
                <c:pt idx="2090">
                  <c:v>15100</c:v>
                </c:pt>
                <c:pt idx="2091">
                  <c:v>15200</c:v>
                </c:pt>
                <c:pt idx="2092">
                  <c:v>15300</c:v>
                </c:pt>
                <c:pt idx="2093">
                  <c:v>15600</c:v>
                </c:pt>
                <c:pt idx="2094">
                  <c:v>15800</c:v>
                </c:pt>
                <c:pt idx="2095">
                  <c:v>16000</c:v>
                </c:pt>
                <c:pt idx="2096">
                  <c:v>16000</c:v>
                </c:pt>
                <c:pt idx="2097">
                  <c:v>16200</c:v>
                </c:pt>
                <c:pt idx="2098">
                  <c:v>16300</c:v>
                </c:pt>
                <c:pt idx="2099">
                  <c:v>16200</c:v>
                </c:pt>
                <c:pt idx="2100">
                  <c:v>16200</c:v>
                </c:pt>
                <c:pt idx="2101">
                  <c:v>16200</c:v>
                </c:pt>
                <c:pt idx="2102">
                  <c:v>16000</c:v>
                </c:pt>
                <c:pt idx="2103">
                  <c:v>15900</c:v>
                </c:pt>
                <c:pt idx="2104">
                  <c:v>15700</c:v>
                </c:pt>
                <c:pt idx="2105">
                  <c:v>15600</c:v>
                </c:pt>
                <c:pt idx="2106">
                  <c:v>15300</c:v>
                </c:pt>
                <c:pt idx="2107">
                  <c:v>15100</c:v>
                </c:pt>
                <c:pt idx="2108">
                  <c:v>14700</c:v>
                </c:pt>
                <c:pt idx="2109">
                  <c:v>14500</c:v>
                </c:pt>
                <c:pt idx="2110">
                  <c:v>14200</c:v>
                </c:pt>
                <c:pt idx="2111">
                  <c:v>13900</c:v>
                </c:pt>
                <c:pt idx="2112">
                  <c:v>13600</c:v>
                </c:pt>
                <c:pt idx="2113">
                  <c:v>13400</c:v>
                </c:pt>
                <c:pt idx="2114">
                  <c:v>13000</c:v>
                </c:pt>
                <c:pt idx="2115">
                  <c:v>12700</c:v>
                </c:pt>
                <c:pt idx="2116">
                  <c:v>12400</c:v>
                </c:pt>
                <c:pt idx="2117">
                  <c:v>12100</c:v>
                </c:pt>
                <c:pt idx="2118">
                  <c:v>11800</c:v>
                </c:pt>
                <c:pt idx="2119">
                  <c:v>11500</c:v>
                </c:pt>
                <c:pt idx="2120">
                  <c:v>11200</c:v>
                </c:pt>
                <c:pt idx="2121">
                  <c:v>11000</c:v>
                </c:pt>
                <c:pt idx="2122">
                  <c:v>10800</c:v>
                </c:pt>
                <c:pt idx="2123">
                  <c:v>10700</c:v>
                </c:pt>
                <c:pt idx="2124">
                  <c:v>10500</c:v>
                </c:pt>
                <c:pt idx="2125">
                  <c:v>10300</c:v>
                </c:pt>
                <c:pt idx="2126">
                  <c:v>10100</c:v>
                </c:pt>
                <c:pt idx="2127">
                  <c:v>10100</c:v>
                </c:pt>
                <c:pt idx="2128">
                  <c:v>9940</c:v>
                </c:pt>
                <c:pt idx="2129">
                  <c:v>9780</c:v>
                </c:pt>
                <c:pt idx="2130">
                  <c:v>9660</c:v>
                </c:pt>
                <c:pt idx="2131">
                  <c:v>9620</c:v>
                </c:pt>
                <c:pt idx="2132">
                  <c:v>9540</c:v>
                </c:pt>
                <c:pt idx="2133">
                  <c:v>9470</c:v>
                </c:pt>
                <c:pt idx="2134">
                  <c:v>9390</c:v>
                </c:pt>
                <c:pt idx="2135">
                  <c:v>9350</c:v>
                </c:pt>
                <c:pt idx="2136">
                  <c:v>9310</c:v>
                </c:pt>
                <c:pt idx="2137">
                  <c:v>9240</c:v>
                </c:pt>
                <c:pt idx="2138">
                  <c:v>9240</c:v>
                </c:pt>
                <c:pt idx="2139">
                  <c:v>9200</c:v>
                </c:pt>
                <c:pt idx="2140">
                  <c:v>9160</c:v>
                </c:pt>
                <c:pt idx="2141">
                  <c:v>9120</c:v>
                </c:pt>
                <c:pt idx="2142">
                  <c:v>9120</c:v>
                </c:pt>
                <c:pt idx="2143">
                  <c:v>9120</c:v>
                </c:pt>
                <c:pt idx="2144">
                  <c:v>9090</c:v>
                </c:pt>
                <c:pt idx="2145">
                  <c:v>9050</c:v>
                </c:pt>
                <c:pt idx="2146">
                  <c:v>9050</c:v>
                </c:pt>
                <c:pt idx="2147">
                  <c:v>9050</c:v>
                </c:pt>
                <c:pt idx="2148">
                  <c:v>9010</c:v>
                </c:pt>
                <c:pt idx="2149">
                  <c:v>9050</c:v>
                </c:pt>
                <c:pt idx="2150">
                  <c:v>9010</c:v>
                </c:pt>
                <c:pt idx="2151">
                  <c:v>9090</c:v>
                </c:pt>
                <c:pt idx="2152">
                  <c:v>9160</c:v>
                </c:pt>
                <c:pt idx="2153">
                  <c:v>9280</c:v>
                </c:pt>
                <c:pt idx="2154">
                  <c:v>9390</c:v>
                </c:pt>
                <c:pt idx="2155">
                  <c:v>9540</c:v>
                </c:pt>
                <c:pt idx="2156">
                  <c:v>9740</c:v>
                </c:pt>
                <c:pt idx="2157">
                  <c:v>9980</c:v>
                </c:pt>
                <c:pt idx="2158">
                  <c:v>10200</c:v>
                </c:pt>
                <c:pt idx="2159">
                  <c:v>10400</c:v>
                </c:pt>
                <c:pt idx="2160">
                  <c:v>10600</c:v>
                </c:pt>
                <c:pt idx="2161">
                  <c:v>10800</c:v>
                </c:pt>
                <c:pt idx="2162">
                  <c:v>11000</c:v>
                </c:pt>
                <c:pt idx="2163">
                  <c:v>11100</c:v>
                </c:pt>
                <c:pt idx="2164">
                  <c:v>11300</c:v>
                </c:pt>
                <c:pt idx="2165">
                  <c:v>11400</c:v>
                </c:pt>
                <c:pt idx="2166">
                  <c:v>11500</c:v>
                </c:pt>
                <c:pt idx="2167">
                  <c:v>11600</c:v>
                </c:pt>
                <c:pt idx="2168">
                  <c:v>11700</c:v>
                </c:pt>
                <c:pt idx="2169">
                  <c:v>11800</c:v>
                </c:pt>
                <c:pt idx="2170">
                  <c:v>12000</c:v>
                </c:pt>
                <c:pt idx="2171">
                  <c:v>12000</c:v>
                </c:pt>
                <c:pt idx="2172">
                  <c:v>12100</c:v>
                </c:pt>
                <c:pt idx="2173">
                  <c:v>12300</c:v>
                </c:pt>
                <c:pt idx="2174">
                  <c:v>12400</c:v>
                </c:pt>
                <c:pt idx="2175">
                  <c:v>12500</c:v>
                </c:pt>
                <c:pt idx="2176">
                  <c:v>12600</c:v>
                </c:pt>
                <c:pt idx="2177">
                  <c:v>12800</c:v>
                </c:pt>
                <c:pt idx="2178">
                  <c:v>12900</c:v>
                </c:pt>
                <c:pt idx="2179">
                  <c:v>13200</c:v>
                </c:pt>
                <c:pt idx="2180">
                  <c:v>13200</c:v>
                </c:pt>
                <c:pt idx="2181">
                  <c:v>13400</c:v>
                </c:pt>
                <c:pt idx="2182">
                  <c:v>13700</c:v>
                </c:pt>
                <c:pt idx="2183">
                  <c:v>14000</c:v>
                </c:pt>
                <c:pt idx="2184">
                  <c:v>14100</c:v>
                </c:pt>
                <c:pt idx="2185">
                  <c:v>14400</c:v>
                </c:pt>
                <c:pt idx="2186">
                  <c:v>14600</c:v>
                </c:pt>
                <c:pt idx="2187">
                  <c:v>14800</c:v>
                </c:pt>
                <c:pt idx="2188">
                  <c:v>15000</c:v>
                </c:pt>
                <c:pt idx="2189">
                  <c:v>15100</c:v>
                </c:pt>
                <c:pt idx="2190">
                  <c:v>15200</c:v>
                </c:pt>
                <c:pt idx="2191">
                  <c:v>15200</c:v>
                </c:pt>
                <c:pt idx="2192">
                  <c:v>15200</c:v>
                </c:pt>
                <c:pt idx="2193">
                  <c:v>15200</c:v>
                </c:pt>
                <c:pt idx="2194">
                  <c:v>15100</c:v>
                </c:pt>
                <c:pt idx="2195">
                  <c:v>15100</c:v>
                </c:pt>
                <c:pt idx="2196">
                  <c:v>15000</c:v>
                </c:pt>
                <c:pt idx="2197">
                  <c:v>14900</c:v>
                </c:pt>
                <c:pt idx="2198">
                  <c:v>14800</c:v>
                </c:pt>
                <c:pt idx="2199">
                  <c:v>14700</c:v>
                </c:pt>
                <c:pt idx="2200">
                  <c:v>14600</c:v>
                </c:pt>
                <c:pt idx="2201">
                  <c:v>14500</c:v>
                </c:pt>
                <c:pt idx="2202">
                  <c:v>14400</c:v>
                </c:pt>
                <c:pt idx="2203">
                  <c:v>14200</c:v>
                </c:pt>
                <c:pt idx="2204">
                  <c:v>14200</c:v>
                </c:pt>
                <c:pt idx="2205">
                  <c:v>14100</c:v>
                </c:pt>
                <c:pt idx="2206">
                  <c:v>13800</c:v>
                </c:pt>
                <c:pt idx="2207">
                  <c:v>13700</c:v>
                </c:pt>
                <c:pt idx="2208">
                  <c:v>13600</c:v>
                </c:pt>
                <c:pt idx="2209">
                  <c:v>13300</c:v>
                </c:pt>
                <c:pt idx="2210">
                  <c:v>13100</c:v>
                </c:pt>
                <c:pt idx="2211">
                  <c:v>12900</c:v>
                </c:pt>
                <c:pt idx="2212">
                  <c:v>12600</c:v>
                </c:pt>
                <c:pt idx="2213">
                  <c:v>12400</c:v>
                </c:pt>
                <c:pt idx="2214">
                  <c:v>12200</c:v>
                </c:pt>
                <c:pt idx="2215">
                  <c:v>12000</c:v>
                </c:pt>
                <c:pt idx="2216">
                  <c:v>11800</c:v>
                </c:pt>
                <c:pt idx="2217">
                  <c:v>11500</c:v>
                </c:pt>
                <c:pt idx="2218">
                  <c:v>11300</c:v>
                </c:pt>
                <c:pt idx="2219">
                  <c:v>11000</c:v>
                </c:pt>
                <c:pt idx="2220">
                  <c:v>10800</c:v>
                </c:pt>
                <c:pt idx="2221">
                  <c:v>10600</c:v>
                </c:pt>
                <c:pt idx="2222">
                  <c:v>10500</c:v>
                </c:pt>
                <c:pt idx="2223">
                  <c:v>10300</c:v>
                </c:pt>
                <c:pt idx="2224">
                  <c:v>10100</c:v>
                </c:pt>
                <c:pt idx="2225">
                  <c:v>9940</c:v>
                </c:pt>
                <c:pt idx="2226">
                  <c:v>9820</c:v>
                </c:pt>
                <c:pt idx="2227">
                  <c:v>9740</c:v>
                </c:pt>
                <c:pt idx="2228">
                  <c:v>9620</c:v>
                </c:pt>
                <c:pt idx="2229">
                  <c:v>9540</c:v>
                </c:pt>
                <c:pt idx="2230">
                  <c:v>9510</c:v>
                </c:pt>
                <c:pt idx="2231">
                  <c:v>9430</c:v>
                </c:pt>
                <c:pt idx="2232">
                  <c:v>9350</c:v>
                </c:pt>
                <c:pt idx="2233">
                  <c:v>9350</c:v>
                </c:pt>
                <c:pt idx="2234">
                  <c:v>9350</c:v>
                </c:pt>
                <c:pt idx="2235">
                  <c:v>9350</c:v>
                </c:pt>
                <c:pt idx="2236">
                  <c:v>9470</c:v>
                </c:pt>
                <c:pt idx="2237">
                  <c:v>9540</c:v>
                </c:pt>
                <c:pt idx="2238">
                  <c:v>9700</c:v>
                </c:pt>
                <c:pt idx="2239">
                  <c:v>9900</c:v>
                </c:pt>
                <c:pt idx="2240">
                  <c:v>10100</c:v>
                </c:pt>
                <c:pt idx="2241">
                  <c:v>10300</c:v>
                </c:pt>
                <c:pt idx="2242">
                  <c:v>10500</c:v>
                </c:pt>
                <c:pt idx="2243">
                  <c:v>10700</c:v>
                </c:pt>
                <c:pt idx="2244">
                  <c:v>11000</c:v>
                </c:pt>
                <c:pt idx="2245">
                  <c:v>11200</c:v>
                </c:pt>
                <c:pt idx="2246">
                  <c:v>11500</c:v>
                </c:pt>
                <c:pt idx="2247">
                  <c:v>11800</c:v>
                </c:pt>
                <c:pt idx="2248">
                  <c:v>12100</c:v>
                </c:pt>
                <c:pt idx="2249">
                  <c:v>12400</c:v>
                </c:pt>
                <c:pt idx="2250">
                  <c:v>12700</c:v>
                </c:pt>
                <c:pt idx="2251">
                  <c:v>13000</c:v>
                </c:pt>
                <c:pt idx="2252">
                  <c:v>13400</c:v>
                </c:pt>
                <c:pt idx="2253">
                  <c:v>13600</c:v>
                </c:pt>
                <c:pt idx="2254">
                  <c:v>13900</c:v>
                </c:pt>
                <c:pt idx="2255">
                  <c:v>14200</c:v>
                </c:pt>
                <c:pt idx="2256">
                  <c:v>14500</c:v>
                </c:pt>
                <c:pt idx="2257">
                  <c:v>14700</c:v>
                </c:pt>
                <c:pt idx="2258">
                  <c:v>14900</c:v>
                </c:pt>
                <c:pt idx="2259">
                  <c:v>15100</c:v>
                </c:pt>
                <c:pt idx="2260">
                  <c:v>15300</c:v>
                </c:pt>
                <c:pt idx="2261">
                  <c:v>15400</c:v>
                </c:pt>
                <c:pt idx="2262">
                  <c:v>15500</c:v>
                </c:pt>
                <c:pt idx="2263">
                  <c:v>15600</c:v>
                </c:pt>
                <c:pt idx="2264">
                  <c:v>15800</c:v>
                </c:pt>
                <c:pt idx="2265">
                  <c:v>15800</c:v>
                </c:pt>
                <c:pt idx="2266">
                  <c:v>15900</c:v>
                </c:pt>
                <c:pt idx="2267">
                  <c:v>16000</c:v>
                </c:pt>
                <c:pt idx="2268">
                  <c:v>16000</c:v>
                </c:pt>
                <c:pt idx="2269">
                  <c:v>16100</c:v>
                </c:pt>
                <c:pt idx="2270">
                  <c:v>16100</c:v>
                </c:pt>
                <c:pt idx="2271">
                  <c:v>16300</c:v>
                </c:pt>
                <c:pt idx="2272">
                  <c:v>16300</c:v>
                </c:pt>
                <c:pt idx="2273">
                  <c:v>16400</c:v>
                </c:pt>
                <c:pt idx="2274">
                  <c:v>16500</c:v>
                </c:pt>
                <c:pt idx="2275">
                  <c:v>16500</c:v>
                </c:pt>
                <c:pt idx="2276">
                  <c:v>16600</c:v>
                </c:pt>
                <c:pt idx="2277">
                  <c:v>16600</c:v>
                </c:pt>
                <c:pt idx="2278">
                  <c:v>16600</c:v>
                </c:pt>
                <c:pt idx="2279">
                  <c:v>16600</c:v>
                </c:pt>
                <c:pt idx="2280">
                  <c:v>16700</c:v>
                </c:pt>
                <c:pt idx="2281">
                  <c:v>16700</c:v>
                </c:pt>
                <c:pt idx="2282">
                  <c:v>16700</c:v>
                </c:pt>
                <c:pt idx="2283">
                  <c:v>16800</c:v>
                </c:pt>
                <c:pt idx="2284">
                  <c:v>16900</c:v>
                </c:pt>
                <c:pt idx="2285">
                  <c:v>16900</c:v>
                </c:pt>
                <c:pt idx="2286">
                  <c:v>17000</c:v>
                </c:pt>
                <c:pt idx="2287">
                  <c:v>17000</c:v>
                </c:pt>
                <c:pt idx="2288">
                  <c:v>16900</c:v>
                </c:pt>
                <c:pt idx="2289">
                  <c:v>16900</c:v>
                </c:pt>
                <c:pt idx="2290">
                  <c:v>16700</c:v>
                </c:pt>
                <c:pt idx="2291">
                  <c:v>16700</c:v>
                </c:pt>
                <c:pt idx="2292">
                  <c:v>16600</c:v>
                </c:pt>
                <c:pt idx="2293">
                  <c:v>16500</c:v>
                </c:pt>
                <c:pt idx="2294">
                  <c:v>16300</c:v>
                </c:pt>
                <c:pt idx="2295">
                  <c:v>16200</c:v>
                </c:pt>
                <c:pt idx="2296">
                  <c:v>15900</c:v>
                </c:pt>
                <c:pt idx="2297">
                  <c:v>15800</c:v>
                </c:pt>
                <c:pt idx="2298">
                  <c:v>15600</c:v>
                </c:pt>
                <c:pt idx="2299">
                  <c:v>15500</c:v>
                </c:pt>
                <c:pt idx="2300">
                  <c:v>15300</c:v>
                </c:pt>
                <c:pt idx="2301">
                  <c:v>15100</c:v>
                </c:pt>
                <c:pt idx="2302">
                  <c:v>14800</c:v>
                </c:pt>
                <c:pt idx="2303">
                  <c:v>14500</c:v>
                </c:pt>
                <c:pt idx="2304">
                  <c:v>14200</c:v>
                </c:pt>
                <c:pt idx="2305">
                  <c:v>14000</c:v>
                </c:pt>
                <c:pt idx="2306">
                  <c:v>13600</c:v>
                </c:pt>
                <c:pt idx="2307">
                  <c:v>13400</c:v>
                </c:pt>
                <c:pt idx="2308">
                  <c:v>13000</c:v>
                </c:pt>
                <c:pt idx="2309">
                  <c:v>12800</c:v>
                </c:pt>
                <c:pt idx="2310">
                  <c:v>12400</c:v>
                </c:pt>
                <c:pt idx="2311">
                  <c:v>12100</c:v>
                </c:pt>
                <c:pt idx="2312">
                  <c:v>11900</c:v>
                </c:pt>
                <c:pt idx="2313">
                  <c:v>11600</c:v>
                </c:pt>
                <c:pt idx="2314">
                  <c:v>11300</c:v>
                </c:pt>
                <c:pt idx="2315">
                  <c:v>11100</c:v>
                </c:pt>
                <c:pt idx="2316">
                  <c:v>10900</c:v>
                </c:pt>
                <c:pt idx="2317">
                  <c:v>10700</c:v>
                </c:pt>
                <c:pt idx="2318">
                  <c:v>10500</c:v>
                </c:pt>
                <c:pt idx="2319">
                  <c:v>10400</c:v>
                </c:pt>
                <c:pt idx="2320">
                  <c:v>10100</c:v>
                </c:pt>
                <c:pt idx="2321">
                  <c:v>10000</c:v>
                </c:pt>
                <c:pt idx="2322">
                  <c:v>9940</c:v>
                </c:pt>
                <c:pt idx="2323">
                  <c:v>9820</c:v>
                </c:pt>
                <c:pt idx="2324">
                  <c:v>9740</c:v>
                </c:pt>
                <c:pt idx="2325">
                  <c:v>9660</c:v>
                </c:pt>
                <c:pt idx="2326">
                  <c:v>9660</c:v>
                </c:pt>
                <c:pt idx="2327">
                  <c:v>9580</c:v>
                </c:pt>
                <c:pt idx="2328">
                  <c:v>9540</c:v>
                </c:pt>
                <c:pt idx="2329">
                  <c:v>9510</c:v>
                </c:pt>
                <c:pt idx="2330">
                  <c:v>9510</c:v>
                </c:pt>
                <c:pt idx="2331">
                  <c:v>9510</c:v>
                </c:pt>
                <c:pt idx="2332">
                  <c:v>9510</c:v>
                </c:pt>
                <c:pt idx="2333">
                  <c:v>9580</c:v>
                </c:pt>
                <c:pt idx="2334">
                  <c:v>9660</c:v>
                </c:pt>
                <c:pt idx="2335">
                  <c:v>9780</c:v>
                </c:pt>
                <c:pt idx="2336">
                  <c:v>9940</c:v>
                </c:pt>
                <c:pt idx="2337">
                  <c:v>10100</c:v>
                </c:pt>
                <c:pt idx="2338">
                  <c:v>10400</c:v>
                </c:pt>
                <c:pt idx="2339">
                  <c:v>10700</c:v>
                </c:pt>
                <c:pt idx="2340">
                  <c:v>10900</c:v>
                </c:pt>
                <c:pt idx="2341">
                  <c:v>11100</c:v>
                </c:pt>
                <c:pt idx="2342">
                  <c:v>11400</c:v>
                </c:pt>
                <c:pt idx="2343">
                  <c:v>11800</c:v>
                </c:pt>
                <c:pt idx="2344">
                  <c:v>12000</c:v>
                </c:pt>
                <c:pt idx="2345">
                  <c:v>12200</c:v>
                </c:pt>
                <c:pt idx="2346">
                  <c:v>12500</c:v>
                </c:pt>
                <c:pt idx="2347">
                  <c:v>12800</c:v>
                </c:pt>
                <c:pt idx="2348">
                  <c:v>13100</c:v>
                </c:pt>
                <c:pt idx="2349">
                  <c:v>13400</c:v>
                </c:pt>
                <c:pt idx="2350">
                  <c:v>13700</c:v>
                </c:pt>
                <c:pt idx="2351">
                  <c:v>14000</c:v>
                </c:pt>
                <c:pt idx="2352">
                  <c:v>14200</c:v>
                </c:pt>
                <c:pt idx="2353">
                  <c:v>14400</c:v>
                </c:pt>
                <c:pt idx="2354">
                  <c:v>14700</c:v>
                </c:pt>
                <c:pt idx="2355">
                  <c:v>15000</c:v>
                </c:pt>
                <c:pt idx="2356">
                  <c:v>15200</c:v>
                </c:pt>
                <c:pt idx="2357">
                  <c:v>15300</c:v>
                </c:pt>
                <c:pt idx="2358">
                  <c:v>15400</c:v>
                </c:pt>
                <c:pt idx="2359">
                  <c:v>15500</c:v>
                </c:pt>
                <c:pt idx="2360">
                  <c:v>15700</c:v>
                </c:pt>
                <c:pt idx="2361">
                  <c:v>15800</c:v>
                </c:pt>
                <c:pt idx="2362">
                  <c:v>15900</c:v>
                </c:pt>
                <c:pt idx="2363">
                  <c:v>16000</c:v>
                </c:pt>
                <c:pt idx="2364">
                  <c:v>16100</c:v>
                </c:pt>
                <c:pt idx="2365">
                  <c:v>16200</c:v>
                </c:pt>
                <c:pt idx="2366">
                  <c:v>16300</c:v>
                </c:pt>
                <c:pt idx="2367">
                  <c:v>16300</c:v>
                </c:pt>
                <c:pt idx="2368">
                  <c:v>16400</c:v>
                </c:pt>
                <c:pt idx="2369">
                  <c:v>16500</c:v>
                </c:pt>
                <c:pt idx="2370">
                  <c:v>16500</c:v>
                </c:pt>
                <c:pt idx="2371">
                  <c:v>16600</c:v>
                </c:pt>
                <c:pt idx="2372">
                  <c:v>16600</c:v>
                </c:pt>
                <c:pt idx="2373">
                  <c:v>16700</c:v>
                </c:pt>
                <c:pt idx="2374">
                  <c:v>16700</c:v>
                </c:pt>
                <c:pt idx="2375">
                  <c:v>16700</c:v>
                </c:pt>
                <c:pt idx="2376">
                  <c:v>16900</c:v>
                </c:pt>
                <c:pt idx="2377">
                  <c:v>16900</c:v>
                </c:pt>
                <c:pt idx="2378">
                  <c:v>17000</c:v>
                </c:pt>
                <c:pt idx="2379">
                  <c:v>17000</c:v>
                </c:pt>
                <c:pt idx="2380">
                  <c:v>17100</c:v>
                </c:pt>
                <c:pt idx="2381">
                  <c:v>17000</c:v>
                </c:pt>
                <c:pt idx="2382">
                  <c:v>17100</c:v>
                </c:pt>
                <c:pt idx="2383">
                  <c:v>16900</c:v>
                </c:pt>
                <c:pt idx="2384">
                  <c:v>16900</c:v>
                </c:pt>
                <c:pt idx="2385">
                  <c:v>16900</c:v>
                </c:pt>
                <c:pt idx="2386">
                  <c:v>16700</c:v>
                </c:pt>
                <c:pt idx="2387">
                  <c:v>16800</c:v>
                </c:pt>
                <c:pt idx="2388">
                  <c:v>16600</c:v>
                </c:pt>
                <c:pt idx="2389">
                  <c:v>16500</c:v>
                </c:pt>
                <c:pt idx="2390">
                  <c:v>16400</c:v>
                </c:pt>
                <c:pt idx="2391">
                  <c:v>16200</c:v>
                </c:pt>
                <c:pt idx="2392">
                  <c:v>16100</c:v>
                </c:pt>
                <c:pt idx="2393">
                  <c:v>15900</c:v>
                </c:pt>
                <c:pt idx="2394">
                  <c:v>15700</c:v>
                </c:pt>
                <c:pt idx="2395">
                  <c:v>15600</c:v>
                </c:pt>
                <c:pt idx="2396">
                  <c:v>15300</c:v>
                </c:pt>
                <c:pt idx="2397">
                  <c:v>15000</c:v>
                </c:pt>
                <c:pt idx="2398">
                  <c:v>14700</c:v>
                </c:pt>
                <c:pt idx="2399">
                  <c:v>14400</c:v>
                </c:pt>
                <c:pt idx="2400">
                  <c:v>14200</c:v>
                </c:pt>
                <c:pt idx="2401">
                  <c:v>13900</c:v>
                </c:pt>
                <c:pt idx="2402">
                  <c:v>13600</c:v>
                </c:pt>
                <c:pt idx="2403">
                  <c:v>13300</c:v>
                </c:pt>
                <c:pt idx="2404">
                  <c:v>13000</c:v>
                </c:pt>
                <c:pt idx="2405">
                  <c:v>12700</c:v>
                </c:pt>
                <c:pt idx="2406">
                  <c:v>12400</c:v>
                </c:pt>
                <c:pt idx="2407">
                  <c:v>12100</c:v>
                </c:pt>
                <c:pt idx="2408">
                  <c:v>11800</c:v>
                </c:pt>
                <c:pt idx="2409">
                  <c:v>11600</c:v>
                </c:pt>
                <c:pt idx="2410">
                  <c:v>11300</c:v>
                </c:pt>
                <c:pt idx="2411">
                  <c:v>11000</c:v>
                </c:pt>
                <c:pt idx="2412">
                  <c:v>10800</c:v>
                </c:pt>
                <c:pt idx="2413">
                  <c:v>10600</c:v>
                </c:pt>
                <c:pt idx="2414">
                  <c:v>10400</c:v>
                </c:pt>
                <c:pt idx="2415">
                  <c:v>10300</c:v>
                </c:pt>
                <c:pt idx="2416">
                  <c:v>10100</c:v>
                </c:pt>
                <c:pt idx="2417">
                  <c:v>9940</c:v>
                </c:pt>
                <c:pt idx="2418">
                  <c:v>9820</c:v>
                </c:pt>
                <c:pt idx="2419">
                  <c:v>9780</c:v>
                </c:pt>
                <c:pt idx="2420">
                  <c:v>9700</c:v>
                </c:pt>
                <c:pt idx="2421">
                  <c:v>9620</c:v>
                </c:pt>
                <c:pt idx="2422">
                  <c:v>9580</c:v>
                </c:pt>
                <c:pt idx="2423">
                  <c:v>9580</c:v>
                </c:pt>
                <c:pt idx="2424">
                  <c:v>9510</c:v>
                </c:pt>
                <c:pt idx="2425">
                  <c:v>9470</c:v>
                </c:pt>
                <c:pt idx="2426">
                  <c:v>9430</c:v>
                </c:pt>
                <c:pt idx="2427">
                  <c:v>9470</c:v>
                </c:pt>
                <c:pt idx="2428">
                  <c:v>9510</c:v>
                </c:pt>
                <c:pt idx="2429">
                  <c:v>9580</c:v>
                </c:pt>
                <c:pt idx="2430">
                  <c:v>9660</c:v>
                </c:pt>
                <c:pt idx="2431">
                  <c:v>9780</c:v>
                </c:pt>
                <c:pt idx="2432">
                  <c:v>9940</c:v>
                </c:pt>
                <c:pt idx="2433">
                  <c:v>10200</c:v>
                </c:pt>
                <c:pt idx="2434">
                  <c:v>10500</c:v>
                </c:pt>
                <c:pt idx="2435">
                  <c:v>10700</c:v>
                </c:pt>
                <c:pt idx="2436">
                  <c:v>10900</c:v>
                </c:pt>
                <c:pt idx="2437">
                  <c:v>11200</c:v>
                </c:pt>
                <c:pt idx="2438">
                  <c:v>11500</c:v>
                </c:pt>
                <c:pt idx="2439">
                  <c:v>11800</c:v>
                </c:pt>
                <c:pt idx="2440">
                  <c:v>12100</c:v>
                </c:pt>
                <c:pt idx="2441">
                  <c:v>12400</c:v>
                </c:pt>
                <c:pt idx="2442">
                  <c:v>12700</c:v>
                </c:pt>
                <c:pt idx="2443">
                  <c:v>13000</c:v>
                </c:pt>
                <c:pt idx="2444">
                  <c:v>13300</c:v>
                </c:pt>
                <c:pt idx="2445">
                  <c:v>13700</c:v>
                </c:pt>
                <c:pt idx="2446">
                  <c:v>13900</c:v>
                </c:pt>
                <c:pt idx="2447">
                  <c:v>14200</c:v>
                </c:pt>
                <c:pt idx="2448">
                  <c:v>14500</c:v>
                </c:pt>
                <c:pt idx="2449">
                  <c:v>14700</c:v>
                </c:pt>
                <c:pt idx="2450">
                  <c:v>14900</c:v>
                </c:pt>
                <c:pt idx="2451">
                  <c:v>15100</c:v>
                </c:pt>
                <c:pt idx="2452">
                  <c:v>15300</c:v>
                </c:pt>
                <c:pt idx="2453">
                  <c:v>15400</c:v>
                </c:pt>
                <c:pt idx="2454">
                  <c:v>15600</c:v>
                </c:pt>
                <c:pt idx="2455">
                  <c:v>15700</c:v>
                </c:pt>
                <c:pt idx="2456">
                  <c:v>15700</c:v>
                </c:pt>
                <c:pt idx="2457">
                  <c:v>15700</c:v>
                </c:pt>
                <c:pt idx="2458">
                  <c:v>15900</c:v>
                </c:pt>
                <c:pt idx="2459">
                  <c:v>16100</c:v>
                </c:pt>
                <c:pt idx="2460">
                  <c:v>16100</c:v>
                </c:pt>
                <c:pt idx="2461">
                  <c:v>16300</c:v>
                </c:pt>
                <c:pt idx="2462">
                  <c:v>16300</c:v>
                </c:pt>
                <c:pt idx="2463">
                  <c:v>16400</c:v>
                </c:pt>
                <c:pt idx="2464">
                  <c:v>16400</c:v>
                </c:pt>
                <c:pt idx="2465">
                  <c:v>16500</c:v>
                </c:pt>
                <c:pt idx="2466">
                  <c:v>16500</c:v>
                </c:pt>
                <c:pt idx="2467">
                  <c:v>16600</c:v>
                </c:pt>
                <c:pt idx="2468">
                  <c:v>16500</c:v>
                </c:pt>
                <c:pt idx="2469">
                  <c:v>16500</c:v>
                </c:pt>
                <c:pt idx="2470">
                  <c:v>16500</c:v>
                </c:pt>
                <c:pt idx="2471">
                  <c:v>16600</c:v>
                </c:pt>
                <c:pt idx="2472">
                  <c:v>16700</c:v>
                </c:pt>
                <c:pt idx="2473">
                  <c:v>16700</c:v>
                </c:pt>
                <c:pt idx="2474">
                  <c:v>16800</c:v>
                </c:pt>
                <c:pt idx="2475">
                  <c:v>16800</c:v>
                </c:pt>
                <c:pt idx="2476">
                  <c:v>16900</c:v>
                </c:pt>
                <c:pt idx="2477">
                  <c:v>16900</c:v>
                </c:pt>
                <c:pt idx="2478">
                  <c:v>16900</c:v>
                </c:pt>
                <c:pt idx="2479">
                  <c:v>16900</c:v>
                </c:pt>
                <c:pt idx="2480">
                  <c:v>16900</c:v>
                </c:pt>
                <c:pt idx="2481">
                  <c:v>16900</c:v>
                </c:pt>
                <c:pt idx="2482">
                  <c:v>16700</c:v>
                </c:pt>
                <c:pt idx="2483">
                  <c:v>16700</c:v>
                </c:pt>
                <c:pt idx="2484">
                  <c:v>16500</c:v>
                </c:pt>
                <c:pt idx="2485">
                  <c:v>16500</c:v>
                </c:pt>
                <c:pt idx="2486">
                  <c:v>16300</c:v>
                </c:pt>
                <c:pt idx="2487">
                  <c:v>16200</c:v>
                </c:pt>
                <c:pt idx="2488">
                  <c:v>16000</c:v>
                </c:pt>
                <c:pt idx="2489">
                  <c:v>15900</c:v>
                </c:pt>
                <c:pt idx="2490">
                  <c:v>15700</c:v>
                </c:pt>
                <c:pt idx="2491">
                  <c:v>15600</c:v>
                </c:pt>
                <c:pt idx="2492">
                  <c:v>15300</c:v>
                </c:pt>
                <c:pt idx="2493">
                  <c:v>15000</c:v>
                </c:pt>
                <c:pt idx="2494">
                  <c:v>14800</c:v>
                </c:pt>
                <c:pt idx="2495">
                  <c:v>14500</c:v>
                </c:pt>
                <c:pt idx="2496">
                  <c:v>14200</c:v>
                </c:pt>
                <c:pt idx="2497">
                  <c:v>14000</c:v>
                </c:pt>
                <c:pt idx="2498">
                  <c:v>13700</c:v>
                </c:pt>
                <c:pt idx="2499">
                  <c:v>13400</c:v>
                </c:pt>
                <c:pt idx="2500">
                  <c:v>13100</c:v>
                </c:pt>
                <c:pt idx="2501">
                  <c:v>12900</c:v>
                </c:pt>
                <c:pt idx="2502">
                  <c:v>12500</c:v>
                </c:pt>
                <c:pt idx="2503">
                  <c:v>12200</c:v>
                </c:pt>
                <c:pt idx="2504">
                  <c:v>12000</c:v>
                </c:pt>
                <c:pt idx="2505">
                  <c:v>11700</c:v>
                </c:pt>
                <c:pt idx="2506">
                  <c:v>11400</c:v>
                </c:pt>
                <c:pt idx="2507">
                  <c:v>11200</c:v>
                </c:pt>
                <c:pt idx="2508">
                  <c:v>10900</c:v>
                </c:pt>
                <c:pt idx="2509">
                  <c:v>10700</c:v>
                </c:pt>
                <c:pt idx="2510">
                  <c:v>10500</c:v>
                </c:pt>
                <c:pt idx="2511">
                  <c:v>10300</c:v>
                </c:pt>
                <c:pt idx="2512">
                  <c:v>10100</c:v>
                </c:pt>
                <c:pt idx="2513">
                  <c:v>10000</c:v>
                </c:pt>
                <c:pt idx="2514">
                  <c:v>9940</c:v>
                </c:pt>
                <c:pt idx="2515">
                  <c:v>9820</c:v>
                </c:pt>
                <c:pt idx="2516">
                  <c:v>9780</c:v>
                </c:pt>
                <c:pt idx="2517">
                  <c:v>9660</c:v>
                </c:pt>
                <c:pt idx="2518">
                  <c:v>9660</c:v>
                </c:pt>
                <c:pt idx="2519">
                  <c:v>9580</c:v>
                </c:pt>
                <c:pt idx="2520">
                  <c:v>9510</c:v>
                </c:pt>
                <c:pt idx="2521">
                  <c:v>9470</c:v>
                </c:pt>
                <c:pt idx="2522">
                  <c:v>9510</c:v>
                </c:pt>
                <c:pt idx="2523">
                  <c:v>9510</c:v>
                </c:pt>
                <c:pt idx="2524">
                  <c:v>9510</c:v>
                </c:pt>
                <c:pt idx="2525">
                  <c:v>9620</c:v>
                </c:pt>
                <c:pt idx="2526">
                  <c:v>9660</c:v>
                </c:pt>
                <c:pt idx="2527">
                  <c:v>9780</c:v>
                </c:pt>
                <c:pt idx="2528">
                  <c:v>9940</c:v>
                </c:pt>
                <c:pt idx="2529">
                  <c:v>10100</c:v>
                </c:pt>
                <c:pt idx="2530">
                  <c:v>10400</c:v>
                </c:pt>
                <c:pt idx="2531">
                  <c:v>10600</c:v>
                </c:pt>
                <c:pt idx="2532">
                  <c:v>10900</c:v>
                </c:pt>
                <c:pt idx="2533">
                  <c:v>11200</c:v>
                </c:pt>
                <c:pt idx="2534">
                  <c:v>11500</c:v>
                </c:pt>
                <c:pt idx="2535">
                  <c:v>11800</c:v>
                </c:pt>
                <c:pt idx="2536">
                  <c:v>12000</c:v>
                </c:pt>
                <c:pt idx="2537">
                  <c:v>12300</c:v>
                </c:pt>
                <c:pt idx="2538">
                  <c:v>12600</c:v>
                </c:pt>
                <c:pt idx="2539">
                  <c:v>12900</c:v>
                </c:pt>
                <c:pt idx="2540">
                  <c:v>13100</c:v>
                </c:pt>
                <c:pt idx="2541">
                  <c:v>13500</c:v>
                </c:pt>
                <c:pt idx="2542">
                  <c:v>13800</c:v>
                </c:pt>
                <c:pt idx="2543">
                  <c:v>14100</c:v>
                </c:pt>
                <c:pt idx="2544">
                  <c:v>14300</c:v>
                </c:pt>
                <c:pt idx="2545">
                  <c:v>14600</c:v>
                </c:pt>
                <c:pt idx="2546">
                  <c:v>14800</c:v>
                </c:pt>
                <c:pt idx="2547">
                  <c:v>15100</c:v>
                </c:pt>
                <c:pt idx="2548">
                  <c:v>15400</c:v>
                </c:pt>
                <c:pt idx="2549">
                  <c:v>15500</c:v>
                </c:pt>
                <c:pt idx="2550">
                  <c:v>15600</c:v>
                </c:pt>
                <c:pt idx="2551">
                  <c:v>15800</c:v>
                </c:pt>
                <c:pt idx="2552">
                  <c:v>15900</c:v>
                </c:pt>
                <c:pt idx="2553">
                  <c:v>16000</c:v>
                </c:pt>
                <c:pt idx="2554">
                  <c:v>16100</c:v>
                </c:pt>
                <c:pt idx="2555">
                  <c:v>16200</c:v>
                </c:pt>
                <c:pt idx="2556">
                  <c:v>16300</c:v>
                </c:pt>
                <c:pt idx="2557">
                  <c:v>16400</c:v>
                </c:pt>
                <c:pt idx="2558">
                  <c:v>16600</c:v>
                </c:pt>
                <c:pt idx="2559">
                  <c:v>16600</c:v>
                </c:pt>
                <c:pt idx="2560">
                  <c:v>16700</c:v>
                </c:pt>
                <c:pt idx="2561">
                  <c:v>16700</c:v>
                </c:pt>
                <c:pt idx="2562">
                  <c:v>16700</c:v>
                </c:pt>
                <c:pt idx="2563">
                  <c:v>16900</c:v>
                </c:pt>
                <c:pt idx="2564">
                  <c:v>16900</c:v>
                </c:pt>
                <c:pt idx="2565">
                  <c:v>16900</c:v>
                </c:pt>
                <c:pt idx="2566">
                  <c:v>16900</c:v>
                </c:pt>
                <c:pt idx="2567">
                  <c:v>16900</c:v>
                </c:pt>
                <c:pt idx="2568">
                  <c:v>17000</c:v>
                </c:pt>
                <c:pt idx="2569">
                  <c:v>17000</c:v>
                </c:pt>
                <c:pt idx="2570">
                  <c:v>17000</c:v>
                </c:pt>
                <c:pt idx="2571">
                  <c:v>17100</c:v>
                </c:pt>
                <c:pt idx="2572">
                  <c:v>17000</c:v>
                </c:pt>
                <c:pt idx="2573">
                  <c:v>17100</c:v>
                </c:pt>
                <c:pt idx="2574">
                  <c:v>17100</c:v>
                </c:pt>
                <c:pt idx="2575">
                  <c:v>17000</c:v>
                </c:pt>
                <c:pt idx="2576">
                  <c:v>17000</c:v>
                </c:pt>
                <c:pt idx="2577">
                  <c:v>16900</c:v>
                </c:pt>
                <c:pt idx="2578">
                  <c:v>16900</c:v>
                </c:pt>
                <c:pt idx="2579">
                  <c:v>16700</c:v>
                </c:pt>
                <c:pt idx="2580">
                  <c:v>16600</c:v>
                </c:pt>
                <c:pt idx="2581">
                  <c:v>16500</c:v>
                </c:pt>
                <c:pt idx="2582">
                  <c:v>16300</c:v>
                </c:pt>
                <c:pt idx="2583">
                  <c:v>16200</c:v>
                </c:pt>
                <c:pt idx="2584">
                  <c:v>16000</c:v>
                </c:pt>
                <c:pt idx="2585">
                  <c:v>15900</c:v>
                </c:pt>
                <c:pt idx="2586">
                  <c:v>15700</c:v>
                </c:pt>
                <c:pt idx="2587">
                  <c:v>15500</c:v>
                </c:pt>
                <c:pt idx="2588">
                  <c:v>15300</c:v>
                </c:pt>
                <c:pt idx="2589">
                  <c:v>15000</c:v>
                </c:pt>
                <c:pt idx="2590">
                  <c:v>14900</c:v>
                </c:pt>
                <c:pt idx="2591">
                  <c:v>14600</c:v>
                </c:pt>
                <c:pt idx="2592">
                  <c:v>14300</c:v>
                </c:pt>
                <c:pt idx="2593">
                  <c:v>14100</c:v>
                </c:pt>
                <c:pt idx="2594">
                  <c:v>13800</c:v>
                </c:pt>
                <c:pt idx="2595">
                  <c:v>13500</c:v>
                </c:pt>
                <c:pt idx="2596">
                  <c:v>13200</c:v>
                </c:pt>
                <c:pt idx="2597">
                  <c:v>12900</c:v>
                </c:pt>
                <c:pt idx="2598">
                  <c:v>12600</c:v>
                </c:pt>
                <c:pt idx="2599">
                  <c:v>12300</c:v>
                </c:pt>
                <c:pt idx="2600">
                  <c:v>12000</c:v>
                </c:pt>
                <c:pt idx="2601">
                  <c:v>11700</c:v>
                </c:pt>
                <c:pt idx="2602">
                  <c:v>11500</c:v>
                </c:pt>
                <c:pt idx="2603">
                  <c:v>11200</c:v>
                </c:pt>
                <c:pt idx="2604">
                  <c:v>11000</c:v>
                </c:pt>
                <c:pt idx="2605">
                  <c:v>10700</c:v>
                </c:pt>
                <c:pt idx="2606">
                  <c:v>10500</c:v>
                </c:pt>
                <c:pt idx="2607">
                  <c:v>10400</c:v>
                </c:pt>
                <c:pt idx="2608">
                  <c:v>10300</c:v>
                </c:pt>
                <c:pt idx="2609">
                  <c:v>10100</c:v>
                </c:pt>
                <c:pt idx="2610">
                  <c:v>9940</c:v>
                </c:pt>
                <c:pt idx="2611">
                  <c:v>9820</c:v>
                </c:pt>
                <c:pt idx="2612">
                  <c:v>9740</c:v>
                </c:pt>
                <c:pt idx="2613">
                  <c:v>9620</c:v>
                </c:pt>
                <c:pt idx="2614">
                  <c:v>9580</c:v>
                </c:pt>
                <c:pt idx="2615">
                  <c:v>9540</c:v>
                </c:pt>
                <c:pt idx="2616">
                  <c:v>9510</c:v>
                </c:pt>
                <c:pt idx="2617">
                  <c:v>9470</c:v>
                </c:pt>
                <c:pt idx="2618">
                  <c:v>9470</c:v>
                </c:pt>
                <c:pt idx="2619">
                  <c:v>9470</c:v>
                </c:pt>
                <c:pt idx="2620">
                  <c:v>9510</c:v>
                </c:pt>
                <c:pt idx="2621">
                  <c:v>9510</c:v>
                </c:pt>
                <c:pt idx="2622">
                  <c:v>9620</c:v>
                </c:pt>
                <c:pt idx="2623">
                  <c:v>9780</c:v>
                </c:pt>
                <c:pt idx="2624">
                  <c:v>9900</c:v>
                </c:pt>
                <c:pt idx="2625">
                  <c:v>10100</c:v>
                </c:pt>
                <c:pt idx="2626">
                  <c:v>10300</c:v>
                </c:pt>
                <c:pt idx="2627">
                  <c:v>10600</c:v>
                </c:pt>
                <c:pt idx="2628">
                  <c:v>10900</c:v>
                </c:pt>
                <c:pt idx="2629">
                  <c:v>11200</c:v>
                </c:pt>
                <c:pt idx="2630">
                  <c:v>11400</c:v>
                </c:pt>
                <c:pt idx="2631">
                  <c:v>11800</c:v>
                </c:pt>
                <c:pt idx="2632">
                  <c:v>12100</c:v>
                </c:pt>
                <c:pt idx="2633">
                  <c:v>12400</c:v>
                </c:pt>
                <c:pt idx="2634">
                  <c:v>12700</c:v>
                </c:pt>
                <c:pt idx="2635">
                  <c:v>12900</c:v>
                </c:pt>
                <c:pt idx="2636">
                  <c:v>13200</c:v>
                </c:pt>
                <c:pt idx="2637">
                  <c:v>13500</c:v>
                </c:pt>
                <c:pt idx="2638">
                  <c:v>13800</c:v>
                </c:pt>
                <c:pt idx="2639">
                  <c:v>14100</c:v>
                </c:pt>
                <c:pt idx="2640">
                  <c:v>14300</c:v>
                </c:pt>
                <c:pt idx="2641">
                  <c:v>14500</c:v>
                </c:pt>
                <c:pt idx="2642">
                  <c:v>14700</c:v>
                </c:pt>
                <c:pt idx="2643">
                  <c:v>15000</c:v>
                </c:pt>
                <c:pt idx="2644">
                  <c:v>15200</c:v>
                </c:pt>
                <c:pt idx="2645">
                  <c:v>15300</c:v>
                </c:pt>
                <c:pt idx="2646">
                  <c:v>15500</c:v>
                </c:pt>
                <c:pt idx="2647">
                  <c:v>15600</c:v>
                </c:pt>
                <c:pt idx="2648">
                  <c:v>15700</c:v>
                </c:pt>
                <c:pt idx="2649">
                  <c:v>15800</c:v>
                </c:pt>
                <c:pt idx="2650">
                  <c:v>15900</c:v>
                </c:pt>
                <c:pt idx="2651">
                  <c:v>15900</c:v>
                </c:pt>
                <c:pt idx="2652">
                  <c:v>16000</c:v>
                </c:pt>
                <c:pt idx="2653">
                  <c:v>16100</c:v>
                </c:pt>
                <c:pt idx="2654">
                  <c:v>16200</c:v>
                </c:pt>
                <c:pt idx="2655">
                  <c:v>16200</c:v>
                </c:pt>
                <c:pt idx="2656">
                  <c:v>16300</c:v>
                </c:pt>
                <c:pt idx="2657">
                  <c:v>16500</c:v>
                </c:pt>
                <c:pt idx="2658">
                  <c:v>16500</c:v>
                </c:pt>
                <c:pt idx="2659">
                  <c:v>16500</c:v>
                </c:pt>
                <c:pt idx="2660">
                  <c:v>16600</c:v>
                </c:pt>
                <c:pt idx="2661">
                  <c:v>16500</c:v>
                </c:pt>
                <c:pt idx="2662">
                  <c:v>16600</c:v>
                </c:pt>
                <c:pt idx="2663">
                  <c:v>16700</c:v>
                </c:pt>
                <c:pt idx="2664">
                  <c:v>16700</c:v>
                </c:pt>
                <c:pt idx="2665">
                  <c:v>16800</c:v>
                </c:pt>
                <c:pt idx="2666">
                  <c:v>16900</c:v>
                </c:pt>
                <c:pt idx="2667">
                  <c:v>16900</c:v>
                </c:pt>
                <c:pt idx="2668">
                  <c:v>16900</c:v>
                </c:pt>
                <c:pt idx="2669">
                  <c:v>16900</c:v>
                </c:pt>
                <c:pt idx="2670">
                  <c:v>17000</c:v>
                </c:pt>
                <c:pt idx="2671">
                  <c:v>17000</c:v>
                </c:pt>
                <c:pt idx="2672">
                  <c:v>16900</c:v>
                </c:pt>
                <c:pt idx="2673">
                  <c:v>16900</c:v>
                </c:pt>
                <c:pt idx="2674">
                  <c:v>16700</c:v>
                </c:pt>
                <c:pt idx="2675">
                  <c:v>16700</c:v>
                </c:pt>
                <c:pt idx="2676">
                  <c:v>16600</c:v>
                </c:pt>
                <c:pt idx="2677">
                  <c:v>16500</c:v>
                </c:pt>
                <c:pt idx="2678">
                  <c:v>16300</c:v>
                </c:pt>
                <c:pt idx="2679">
                  <c:v>16100</c:v>
                </c:pt>
                <c:pt idx="2680">
                  <c:v>16000</c:v>
                </c:pt>
                <c:pt idx="2681">
                  <c:v>15800</c:v>
                </c:pt>
                <c:pt idx="2682">
                  <c:v>15700</c:v>
                </c:pt>
                <c:pt idx="2683">
                  <c:v>15500</c:v>
                </c:pt>
                <c:pt idx="2684">
                  <c:v>15300</c:v>
                </c:pt>
                <c:pt idx="2685">
                  <c:v>15100</c:v>
                </c:pt>
                <c:pt idx="2686">
                  <c:v>14800</c:v>
                </c:pt>
                <c:pt idx="2687">
                  <c:v>14600</c:v>
                </c:pt>
                <c:pt idx="2688">
                  <c:v>14300</c:v>
                </c:pt>
                <c:pt idx="2689">
                  <c:v>14100</c:v>
                </c:pt>
                <c:pt idx="2690">
                  <c:v>13800</c:v>
                </c:pt>
                <c:pt idx="2691">
                  <c:v>13500</c:v>
                </c:pt>
                <c:pt idx="2692">
                  <c:v>13100</c:v>
                </c:pt>
                <c:pt idx="2693">
                  <c:v>12900</c:v>
                </c:pt>
                <c:pt idx="2694">
                  <c:v>12500</c:v>
                </c:pt>
                <c:pt idx="2695">
                  <c:v>12300</c:v>
                </c:pt>
                <c:pt idx="2696">
                  <c:v>12000</c:v>
                </c:pt>
                <c:pt idx="2697">
                  <c:v>11700</c:v>
                </c:pt>
                <c:pt idx="2698">
                  <c:v>11400</c:v>
                </c:pt>
                <c:pt idx="2699">
                  <c:v>11300</c:v>
                </c:pt>
                <c:pt idx="2700">
                  <c:v>11000</c:v>
                </c:pt>
                <c:pt idx="2701">
                  <c:v>10800</c:v>
                </c:pt>
                <c:pt idx="2702">
                  <c:v>10600</c:v>
                </c:pt>
                <c:pt idx="2703">
                  <c:v>10400</c:v>
                </c:pt>
                <c:pt idx="2704">
                  <c:v>10300</c:v>
                </c:pt>
                <c:pt idx="2705">
                  <c:v>10100</c:v>
                </c:pt>
                <c:pt idx="2706">
                  <c:v>9940</c:v>
                </c:pt>
                <c:pt idx="2707">
                  <c:v>9820</c:v>
                </c:pt>
                <c:pt idx="2708">
                  <c:v>9740</c:v>
                </c:pt>
                <c:pt idx="2709">
                  <c:v>9660</c:v>
                </c:pt>
                <c:pt idx="2710">
                  <c:v>9540</c:v>
                </c:pt>
                <c:pt idx="2711">
                  <c:v>9470</c:v>
                </c:pt>
                <c:pt idx="2712">
                  <c:v>9430</c:v>
                </c:pt>
                <c:pt idx="2713">
                  <c:v>9350</c:v>
                </c:pt>
                <c:pt idx="2714">
                  <c:v>9280</c:v>
                </c:pt>
                <c:pt idx="2715">
                  <c:v>9310</c:v>
                </c:pt>
                <c:pt idx="2716">
                  <c:v>9310</c:v>
                </c:pt>
                <c:pt idx="2717">
                  <c:v>9240</c:v>
                </c:pt>
                <c:pt idx="2718">
                  <c:v>9280</c:v>
                </c:pt>
                <c:pt idx="2719">
                  <c:v>9310</c:v>
                </c:pt>
                <c:pt idx="2720">
                  <c:v>9350</c:v>
                </c:pt>
                <c:pt idx="2721">
                  <c:v>9430</c:v>
                </c:pt>
                <c:pt idx="2722">
                  <c:v>9510</c:v>
                </c:pt>
                <c:pt idx="2723">
                  <c:v>9660</c:v>
                </c:pt>
                <c:pt idx="2724">
                  <c:v>9780</c:v>
                </c:pt>
                <c:pt idx="2725">
                  <c:v>9940</c:v>
                </c:pt>
                <c:pt idx="2726">
                  <c:v>10100</c:v>
                </c:pt>
                <c:pt idx="2727">
                  <c:v>10300</c:v>
                </c:pt>
                <c:pt idx="2728">
                  <c:v>10500</c:v>
                </c:pt>
                <c:pt idx="2729">
                  <c:v>10600</c:v>
                </c:pt>
                <c:pt idx="2730">
                  <c:v>10800</c:v>
                </c:pt>
                <c:pt idx="2731">
                  <c:v>11100</c:v>
                </c:pt>
                <c:pt idx="2732">
                  <c:v>11300</c:v>
                </c:pt>
                <c:pt idx="2733">
                  <c:v>11600</c:v>
                </c:pt>
                <c:pt idx="2734">
                  <c:v>11800</c:v>
                </c:pt>
                <c:pt idx="2735">
                  <c:v>12000</c:v>
                </c:pt>
                <c:pt idx="2736">
                  <c:v>12300</c:v>
                </c:pt>
                <c:pt idx="2737">
                  <c:v>12500</c:v>
                </c:pt>
                <c:pt idx="2738">
                  <c:v>12700</c:v>
                </c:pt>
                <c:pt idx="2739">
                  <c:v>13000</c:v>
                </c:pt>
                <c:pt idx="2740">
                  <c:v>13100</c:v>
                </c:pt>
                <c:pt idx="2741">
                  <c:v>13200</c:v>
                </c:pt>
                <c:pt idx="2742">
                  <c:v>13400</c:v>
                </c:pt>
                <c:pt idx="2743">
                  <c:v>13500</c:v>
                </c:pt>
                <c:pt idx="2744">
                  <c:v>13600</c:v>
                </c:pt>
                <c:pt idx="2745">
                  <c:v>13700</c:v>
                </c:pt>
                <c:pt idx="2746">
                  <c:v>13800</c:v>
                </c:pt>
                <c:pt idx="2747">
                  <c:v>13900</c:v>
                </c:pt>
                <c:pt idx="2748">
                  <c:v>14000</c:v>
                </c:pt>
                <c:pt idx="2749">
                  <c:v>13900</c:v>
                </c:pt>
                <c:pt idx="2750">
                  <c:v>14000</c:v>
                </c:pt>
                <c:pt idx="2751">
                  <c:v>14100</c:v>
                </c:pt>
                <c:pt idx="2752">
                  <c:v>14100</c:v>
                </c:pt>
                <c:pt idx="2753">
                  <c:v>14200</c:v>
                </c:pt>
                <c:pt idx="2754">
                  <c:v>14200</c:v>
                </c:pt>
                <c:pt idx="2755">
                  <c:v>14300</c:v>
                </c:pt>
                <c:pt idx="2756">
                  <c:v>14500</c:v>
                </c:pt>
                <c:pt idx="2757">
                  <c:v>14600</c:v>
                </c:pt>
                <c:pt idx="2758">
                  <c:v>14700</c:v>
                </c:pt>
                <c:pt idx="2759">
                  <c:v>15000</c:v>
                </c:pt>
                <c:pt idx="2760">
                  <c:v>15100</c:v>
                </c:pt>
                <c:pt idx="2761">
                  <c:v>15400</c:v>
                </c:pt>
                <c:pt idx="2762">
                  <c:v>15500</c:v>
                </c:pt>
                <c:pt idx="2763">
                  <c:v>15700</c:v>
                </c:pt>
                <c:pt idx="2764">
                  <c:v>15700</c:v>
                </c:pt>
                <c:pt idx="2765">
                  <c:v>15800</c:v>
                </c:pt>
                <c:pt idx="2766">
                  <c:v>15800</c:v>
                </c:pt>
                <c:pt idx="2767">
                  <c:v>15800</c:v>
                </c:pt>
                <c:pt idx="2768">
                  <c:v>15800</c:v>
                </c:pt>
                <c:pt idx="2769">
                  <c:v>15700</c:v>
                </c:pt>
                <c:pt idx="2770">
                  <c:v>15700</c:v>
                </c:pt>
                <c:pt idx="2771">
                  <c:v>15600</c:v>
                </c:pt>
                <c:pt idx="2772">
                  <c:v>15500</c:v>
                </c:pt>
                <c:pt idx="2773">
                  <c:v>15400</c:v>
                </c:pt>
                <c:pt idx="2774">
                  <c:v>15300</c:v>
                </c:pt>
                <c:pt idx="2775">
                  <c:v>15200</c:v>
                </c:pt>
                <c:pt idx="2776">
                  <c:v>15100</c:v>
                </c:pt>
                <c:pt idx="2777">
                  <c:v>15000</c:v>
                </c:pt>
                <c:pt idx="2778">
                  <c:v>14800</c:v>
                </c:pt>
                <c:pt idx="2779">
                  <c:v>14600</c:v>
                </c:pt>
                <c:pt idx="2780">
                  <c:v>14400</c:v>
                </c:pt>
                <c:pt idx="2781">
                  <c:v>14200</c:v>
                </c:pt>
                <c:pt idx="2782">
                  <c:v>14000</c:v>
                </c:pt>
                <c:pt idx="2783">
                  <c:v>13700</c:v>
                </c:pt>
                <c:pt idx="2784">
                  <c:v>13400</c:v>
                </c:pt>
                <c:pt idx="2785">
                  <c:v>13100</c:v>
                </c:pt>
                <c:pt idx="2786">
                  <c:v>12900</c:v>
                </c:pt>
                <c:pt idx="2787">
                  <c:v>12500</c:v>
                </c:pt>
                <c:pt idx="2788">
                  <c:v>12300</c:v>
                </c:pt>
                <c:pt idx="2789">
                  <c:v>12000</c:v>
                </c:pt>
                <c:pt idx="2790">
                  <c:v>11700</c:v>
                </c:pt>
                <c:pt idx="2791">
                  <c:v>11400</c:v>
                </c:pt>
                <c:pt idx="2792">
                  <c:v>11100</c:v>
                </c:pt>
                <c:pt idx="2793">
                  <c:v>10900</c:v>
                </c:pt>
                <c:pt idx="2794">
                  <c:v>10700</c:v>
                </c:pt>
                <c:pt idx="2795">
                  <c:v>10500</c:v>
                </c:pt>
                <c:pt idx="2796">
                  <c:v>10300</c:v>
                </c:pt>
                <c:pt idx="2797">
                  <c:v>10100</c:v>
                </c:pt>
                <c:pt idx="2798">
                  <c:v>9940</c:v>
                </c:pt>
                <c:pt idx="2799">
                  <c:v>9860</c:v>
                </c:pt>
                <c:pt idx="2800">
                  <c:v>9740</c:v>
                </c:pt>
                <c:pt idx="2801">
                  <c:v>9700</c:v>
                </c:pt>
                <c:pt idx="2802">
                  <c:v>9660</c:v>
                </c:pt>
                <c:pt idx="2803">
                  <c:v>9620</c:v>
                </c:pt>
                <c:pt idx="2804">
                  <c:v>9580</c:v>
                </c:pt>
                <c:pt idx="2805">
                  <c:v>9540</c:v>
                </c:pt>
                <c:pt idx="2806">
                  <c:v>9510</c:v>
                </c:pt>
                <c:pt idx="2807">
                  <c:v>9470</c:v>
                </c:pt>
                <c:pt idx="2808">
                  <c:v>9470</c:v>
                </c:pt>
                <c:pt idx="2809">
                  <c:v>9390</c:v>
                </c:pt>
                <c:pt idx="2810">
                  <c:v>9310</c:v>
                </c:pt>
                <c:pt idx="2811">
                  <c:v>9310</c:v>
                </c:pt>
                <c:pt idx="2812">
                  <c:v>9240</c:v>
                </c:pt>
                <c:pt idx="2813">
                  <c:v>9240</c:v>
                </c:pt>
                <c:pt idx="2814">
                  <c:v>9200</c:v>
                </c:pt>
                <c:pt idx="2815">
                  <c:v>9160</c:v>
                </c:pt>
                <c:pt idx="2816">
                  <c:v>9160</c:v>
                </c:pt>
                <c:pt idx="2817">
                  <c:v>9120</c:v>
                </c:pt>
                <c:pt idx="2818">
                  <c:v>9090</c:v>
                </c:pt>
                <c:pt idx="2819">
                  <c:v>9090</c:v>
                </c:pt>
                <c:pt idx="2820">
                  <c:v>9090</c:v>
                </c:pt>
                <c:pt idx="2821">
                  <c:v>9050</c:v>
                </c:pt>
                <c:pt idx="2822">
                  <c:v>9090</c:v>
                </c:pt>
                <c:pt idx="2823">
                  <c:v>9090</c:v>
                </c:pt>
                <c:pt idx="2824">
                  <c:v>9200</c:v>
                </c:pt>
                <c:pt idx="2825">
                  <c:v>9280</c:v>
                </c:pt>
                <c:pt idx="2826">
                  <c:v>9390</c:v>
                </c:pt>
                <c:pt idx="2827">
                  <c:v>9580</c:v>
                </c:pt>
                <c:pt idx="2828">
                  <c:v>9740</c:v>
                </c:pt>
                <c:pt idx="2829">
                  <c:v>9940</c:v>
                </c:pt>
                <c:pt idx="2830">
                  <c:v>10200</c:v>
                </c:pt>
                <c:pt idx="2831">
                  <c:v>10400</c:v>
                </c:pt>
                <c:pt idx="2832">
                  <c:v>10600</c:v>
                </c:pt>
                <c:pt idx="2833">
                  <c:v>10700</c:v>
                </c:pt>
                <c:pt idx="2834">
                  <c:v>11000</c:v>
                </c:pt>
                <c:pt idx="2835">
                  <c:v>11200</c:v>
                </c:pt>
                <c:pt idx="2836">
                  <c:v>11300</c:v>
                </c:pt>
                <c:pt idx="2837">
                  <c:v>11500</c:v>
                </c:pt>
                <c:pt idx="2838">
                  <c:v>11600</c:v>
                </c:pt>
                <c:pt idx="2839">
                  <c:v>11700</c:v>
                </c:pt>
                <c:pt idx="2840">
                  <c:v>11900</c:v>
                </c:pt>
                <c:pt idx="2841">
                  <c:v>12000</c:v>
                </c:pt>
                <c:pt idx="2842">
                  <c:v>12200</c:v>
                </c:pt>
                <c:pt idx="2843">
                  <c:v>12200</c:v>
                </c:pt>
                <c:pt idx="2844">
                  <c:v>12200</c:v>
                </c:pt>
                <c:pt idx="2845">
                  <c:v>12400</c:v>
                </c:pt>
                <c:pt idx="2846">
                  <c:v>12400</c:v>
                </c:pt>
                <c:pt idx="2847">
                  <c:v>12600</c:v>
                </c:pt>
                <c:pt idx="2848">
                  <c:v>12700</c:v>
                </c:pt>
                <c:pt idx="2849">
                  <c:v>12900</c:v>
                </c:pt>
                <c:pt idx="2850">
                  <c:v>13000</c:v>
                </c:pt>
                <c:pt idx="2851">
                  <c:v>13100</c:v>
                </c:pt>
                <c:pt idx="2852">
                  <c:v>13300</c:v>
                </c:pt>
                <c:pt idx="2853">
                  <c:v>13400</c:v>
                </c:pt>
                <c:pt idx="2854">
                  <c:v>13600</c:v>
                </c:pt>
                <c:pt idx="2855">
                  <c:v>14000</c:v>
                </c:pt>
                <c:pt idx="2856">
                  <c:v>14200</c:v>
                </c:pt>
                <c:pt idx="2857">
                  <c:v>14400</c:v>
                </c:pt>
                <c:pt idx="2858">
                  <c:v>14600</c:v>
                </c:pt>
                <c:pt idx="2859">
                  <c:v>14900</c:v>
                </c:pt>
                <c:pt idx="2860">
                  <c:v>15000</c:v>
                </c:pt>
                <c:pt idx="2861">
                  <c:v>15100</c:v>
                </c:pt>
                <c:pt idx="2862">
                  <c:v>15100</c:v>
                </c:pt>
                <c:pt idx="2863">
                  <c:v>15200</c:v>
                </c:pt>
                <c:pt idx="2864">
                  <c:v>15200</c:v>
                </c:pt>
                <c:pt idx="2865">
                  <c:v>15100</c:v>
                </c:pt>
                <c:pt idx="2866">
                  <c:v>15100</c:v>
                </c:pt>
                <c:pt idx="2867">
                  <c:v>15000</c:v>
                </c:pt>
                <c:pt idx="2868">
                  <c:v>15100</c:v>
                </c:pt>
                <c:pt idx="2869">
                  <c:v>14900</c:v>
                </c:pt>
                <c:pt idx="2870">
                  <c:v>14800</c:v>
                </c:pt>
                <c:pt idx="2871">
                  <c:v>14700</c:v>
                </c:pt>
                <c:pt idx="2872">
                  <c:v>14600</c:v>
                </c:pt>
                <c:pt idx="2873">
                  <c:v>14400</c:v>
                </c:pt>
                <c:pt idx="2874">
                  <c:v>14300</c:v>
                </c:pt>
                <c:pt idx="2875">
                  <c:v>14200</c:v>
                </c:pt>
                <c:pt idx="2876">
                  <c:v>14100</c:v>
                </c:pt>
                <c:pt idx="2877">
                  <c:v>13900</c:v>
                </c:pt>
                <c:pt idx="2878">
                  <c:v>13800</c:v>
                </c:pt>
                <c:pt idx="2879">
                  <c:v>13500</c:v>
                </c:pt>
                <c:pt idx="2880">
                  <c:v>13400</c:v>
                </c:pt>
                <c:pt idx="2881">
                  <c:v>13100</c:v>
                </c:pt>
                <c:pt idx="2882">
                  <c:v>12900</c:v>
                </c:pt>
                <c:pt idx="2883">
                  <c:v>12700</c:v>
                </c:pt>
                <c:pt idx="2884">
                  <c:v>12500</c:v>
                </c:pt>
                <c:pt idx="2885">
                  <c:v>12400</c:v>
                </c:pt>
                <c:pt idx="2886">
                  <c:v>12200</c:v>
                </c:pt>
                <c:pt idx="2887">
                  <c:v>11900</c:v>
                </c:pt>
                <c:pt idx="2888">
                  <c:v>11800</c:v>
                </c:pt>
                <c:pt idx="2889">
                  <c:v>11600</c:v>
                </c:pt>
                <c:pt idx="2890">
                  <c:v>11300</c:v>
                </c:pt>
                <c:pt idx="2891">
                  <c:v>11200</c:v>
                </c:pt>
                <c:pt idx="2892">
                  <c:v>11000</c:v>
                </c:pt>
                <c:pt idx="2893">
                  <c:v>10800</c:v>
                </c:pt>
                <c:pt idx="2894">
                  <c:v>10700</c:v>
                </c:pt>
                <c:pt idx="2895">
                  <c:v>10500</c:v>
                </c:pt>
                <c:pt idx="2896">
                  <c:v>10400</c:v>
                </c:pt>
                <c:pt idx="2897">
                  <c:v>10200</c:v>
                </c:pt>
                <c:pt idx="2898">
                  <c:v>10100</c:v>
                </c:pt>
                <c:pt idx="2899">
                  <c:v>9940</c:v>
                </c:pt>
                <c:pt idx="2900">
                  <c:v>9860</c:v>
                </c:pt>
                <c:pt idx="2901">
                  <c:v>9780</c:v>
                </c:pt>
                <c:pt idx="2902">
                  <c:v>9740</c:v>
                </c:pt>
                <c:pt idx="2903">
                  <c:v>9620</c:v>
                </c:pt>
                <c:pt idx="2904">
                  <c:v>9580</c:v>
                </c:pt>
                <c:pt idx="2905">
                  <c:v>9540</c:v>
                </c:pt>
                <c:pt idx="2906">
                  <c:v>9510</c:v>
                </c:pt>
                <c:pt idx="2907">
                  <c:v>9510</c:v>
                </c:pt>
                <c:pt idx="2908">
                  <c:v>9510</c:v>
                </c:pt>
                <c:pt idx="2909">
                  <c:v>9580</c:v>
                </c:pt>
                <c:pt idx="2910">
                  <c:v>9660</c:v>
                </c:pt>
                <c:pt idx="2911">
                  <c:v>9780</c:v>
                </c:pt>
                <c:pt idx="2912">
                  <c:v>9900</c:v>
                </c:pt>
                <c:pt idx="2913">
                  <c:v>10100</c:v>
                </c:pt>
                <c:pt idx="2914">
                  <c:v>10300</c:v>
                </c:pt>
                <c:pt idx="2915">
                  <c:v>10600</c:v>
                </c:pt>
                <c:pt idx="2916">
                  <c:v>10800</c:v>
                </c:pt>
                <c:pt idx="2917">
                  <c:v>11100</c:v>
                </c:pt>
                <c:pt idx="2918">
                  <c:v>11400</c:v>
                </c:pt>
                <c:pt idx="2919">
                  <c:v>11700</c:v>
                </c:pt>
                <c:pt idx="2920">
                  <c:v>12000</c:v>
                </c:pt>
                <c:pt idx="2921">
                  <c:v>12300</c:v>
                </c:pt>
                <c:pt idx="2922">
                  <c:v>12600</c:v>
                </c:pt>
                <c:pt idx="2923">
                  <c:v>13000</c:v>
                </c:pt>
                <c:pt idx="2924">
                  <c:v>13300</c:v>
                </c:pt>
                <c:pt idx="2925">
                  <c:v>13600</c:v>
                </c:pt>
                <c:pt idx="2926">
                  <c:v>13900</c:v>
                </c:pt>
                <c:pt idx="2927">
                  <c:v>14100</c:v>
                </c:pt>
                <c:pt idx="2928">
                  <c:v>14300</c:v>
                </c:pt>
                <c:pt idx="2929">
                  <c:v>14600</c:v>
                </c:pt>
                <c:pt idx="2930">
                  <c:v>14900</c:v>
                </c:pt>
                <c:pt idx="2931">
                  <c:v>15100</c:v>
                </c:pt>
                <c:pt idx="2932">
                  <c:v>15300</c:v>
                </c:pt>
                <c:pt idx="2933">
                  <c:v>15500</c:v>
                </c:pt>
                <c:pt idx="2934">
                  <c:v>15600</c:v>
                </c:pt>
                <c:pt idx="2935">
                  <c:v>15800</c:v>
                </c:pt>
                <c:pt idx="2936">
                  <c:v>15900</c:v>
                </c:pt>
                <c:pt idx="2937">
                  <c:v>15900</c:v>
                </c:pt>
                <c:pt idx="2938">
                  <c:v>16000</c:v>
                </c:pt>
                <c:pt idx="2939">
                  <c:v>16000</c:v>
                </c:pt>
                <c:pt idx="2940">
                  <c:v>16100</c:v>
                </c:pt>
                <c:pt idx="2941">
                  <c:v>16300</c:v>
                </c:pt>
                <c:pt idx="2942">
                  <c:v>16300</c:v>
                </c:pt>
                <c:pt idx="2943">
                  <c:v>16400</c:v>
                </c:pt>
                <c:pt idx="2944">
                  <c:v>16400</c:v>
                </c:pt>
                <c:pt idx="2945">
                  <c:v>16500</c:v>
                </c:pt>
                <c:pt idx="2946">
                  <c:v>16500</c:v>
                </c:pt>
                <c:pt idx="2947">
                  <c:v>16600</c:v>
                </c:pt>
                <c:pt idx="2948">
                  <c:v>16500</c:v>
                </c:pt>
                <c:pt idx="2949">
                  <c:v>16600</c:v>
                </c:pt>
                <c:pt idx="2950">
                  <c:v>16600</c:v>
                </c:pt>
                <c:pt idx="2951">
                  <c:v>16500</c:v>
                </c:pt>
                <c:pt idx="2952">
                  <c:v>16500</c:v>
                </c:pt>
                <c:pt idx="2953">
                  <c:v>16500</c:v>
                </c:pt>
                <c:pt idx="2954">
                  <c:v>16500</c:v>
                </c:pt>
                <c:pt idx="2955">
                  <c:v>16600</c:v>
                </c:pt>
                <c:pt idx="2956">
                  <c:v>16600</c:v>
                </c:pt>
                <c:pt idx="2957">
                  <c:v>16700</c:v>
                </c:pt>
                <c:pt idx="2958">
                  <c:v>16700</c:v>
                </c:pt>
                <c:pt idx="2959">
                  <c:v>16700</c:v>
                </c:pt>
                <c:pt idx="2960">
                  <c:v>16700</c:v>
                </c:pt>
                <c:pt idx="2961">
                  <c:v>16700</c:v>
                </c:pt>
                <c:pt idx="2962">
                  <c:v>16600</c:v>
                </c:pt>
                <c:pt idx="2963">
                  <c:v>16600</c:v>
                </c:pt>
                <c:pt idx="2964">
                  <c:v>16500</c:v>
                </c:pt>
                <c:pt idx="2965">
                  <c:v>16400</c:v>
                </c:pt>
                <c:pt idx="2966">
                  <c:v>16300</c:v>
                </c:pt>
                <c:pt idx="2967">
                  <c:v>16200</c:v>
                </c:pt>
                <c:pt idx="2968">
                  <c:v>15900</c:v>
                </c:pt>
                <c:pt idx="2969">
                  <c:v>16000</c:v>
                </c:pt>
                <c:pt idx="2970">
                  <c:v>15700</c:v>
                </c:pt>
                <c:pt idx="2971">
                  <c:v>15500</c:v>
                </c:pt>
                <c:pt idx="2972">
                  <c:v>15400</c:v>
                </c:pt>
                <c:pt idx="2973">
                  <c:v>15100</c:v>
                </c:pt>
                <c:pt idx="2974">
                  <c:v>14900</c:v>
                </c:pt>
                <c:pt idx="2975">
                  <c:v>14600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E-498B-A1CF-38530F32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393392"/>
        <c:axId val="1292391312"/>
      </c:scatterChart>
      <c:valAx>
        <c:axId val="1292393392"/>
        <c:scaling>
          <c:orientation val="minMax"/>
          <c:max val="42250"/>
          <c:min val="42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2391312"/>
        <c:crosses val="autoZero"/>
        <c:crossBetween val="midCat"/>
        <c:majorUnit val="5"/>
      </c:valAx>
      <c:valAx>
        <c:axId val="1292391312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Discharge</a:t>
                </a:r>
                <a:r>
                  <a:rPr lang="en-US" sz="1600" b="1" baseline="0"/>
                  <a:t> (cfs)</a:t>
                </a:r>
                <a:endParaRPr lang="en-US" sz="1600" b="1"/>
              </a:p>
            </c:rich>
          </c:tx>
          <c:layout>
            <c:manualLayout>
              <c:xMode val="edge"/>
              <c:yMode val="edge"/>
              <c:x val="7.0696351266678215E-3"/>
              <c:y val="0.3653029351844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393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8</xdr:row>
      <xdr:rowOff>38099</xdr:rowOff>
    </xdr:from>
    <xdr:to>
      <xdr:col>24</xdr:col>
      <xdr:colOff>419100</xdr:colOff>
      <xdr:row>32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161925</xdr:colOff>
      <xdr:row>8</xdr:row>
      <xdr:rowOff>104775</xdr:rowOff>
    </xdr:from>
    <xdr:to>
      <xdr:col>33</xdr:col>
      <xdr:colOff>1</xdr:colOff>
      <xdr:row>33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5</xdr:row>
      <xdr:rowOff>0</xdr:rowOff>
    </xdr:from>
    <xdr:to>
      <xdr:col>22</xdr:col>
      <xdr:colOff>371475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workbookViewId="0">
      <selection activeCell="H28" sqref="H28"/>
    </sheetView>
  </sheetViews>
  <sheetFormatPr defaultRowHeight="15" x14ac:dyDescent="0.25"/>
  <cols>
    <col min="1" max="1" width="24.7109375" customWidth="1"/>
    <col min="2" max="2" width="11.140625" customWidth="1"/>
    <col min="3" max="3" width="18.7109375" customWidth="1"/>
    <col min="4" max="4" width="12.7109375" customWidth="1"/>
    <col min="5" max="5" width="11.28515625" customWidth="1"/>
    <col min="7" max="7" width="14.85546875" customWidth="1"/>
    <col min="8" max="8" width="12.7109375" bestFit="1" customWidth="1"/>
    <col min="15" max="15" width="13.7109375" customWidth="1"/>
    <col min="17" max="17" width="17.140625" customWidth="1"/>
  </cols>
  <sheetData>
    <row r="1" spans="1:23" ht="30" x14ac:dyDescent="0.25">
      <c r="A1" s="3" t="s">
        <v>0</v>
      </c>
      <c r="B1" s="4" t="s">
        <v>1</v>
      </c>
      <c r="C1" t="s">
        <v>2</v>
      </c>
    </row>
    <row r="2" spans="1:23" x14ac:dyDescent="0.25">
      <c r="A2" s="2">
        <v>42948</v>
      </c>
      <c r="B2">
        <v>17000</v>
      </c>
      <c r="C2">
        <f>B2*0.0014*15</f>
        <v>357</v>
      </c>
      <c r="D2" s="1"/>
      <c r="I2">
        <f>AVERAGE(B2:B33)</f>
        <v>13000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42948.010416666664</v>
      </c>
      <c r="B3">
        <v>16700</v>
      </c>
      <c r="C3">
        <f t="shared" ref="C3:C66" si="0">B3*0.0014*15</f>
        <v>350.7</v>
      </c>
      <c r="D3" s="1"/>
      <c r="O3" s="2">
        <v>43313</v>
      </c>
      <c r="P3">
        <f>I2</f>
        <v>13000</v>
      </c>
      <c r="Q3" s="2">
        <v>43313.333333333336</v>
      </c>
      <c r="R3">
        <f>I34</f>
        <v>16654.6875</v>
      </c>
      <c r="U3" t="s">
        <v>16</v>
      </c>
      <c r="V3">
        <f>AVERAGE(P7,P14,P21,P28)</f>
        <v>13039.84375</v>
      </c>
      <c r="W3">
        <f>AVERAGE(R7,R14,R21,R28)</f>
        <v>15509.375</v>
      </c>
    </row>
    <row r="4" spans="1:23" x14ac:dyDescent="0.25">
      <c r="A4" s="2">
        <v>42948.020833333336</v>
      </c>
      <c r="B4">
        <v>16400</v>
      </c>
      <c r="C4">
        <f t="shared" si="0"/>
        <v>344.40000000000003</v>
      </c>
      <c r="D4" s="1"/>
      <c r="O4" s="2">
        <v>43314</v>
      </c>
      <c r="P4">
        <f>I98</f>
        <v>13190.625</v>
      </c>
      <c r="Q4" s="2">
        <v>43314.333333333336</v>
      </c>
      <c r="R4">
        <f>I130</f>
        <v>16737.5</v>
      </c>
      <c r="U4" t="s">
        <v>17</v>
      </c>
      <c r="V4">
        <f>AVERAGE(P8,P15,P22,P29)</f>
        <v>12820.3125</v>
      </c>
      <c r="W4">
        <f>AVERAGE(R8,R15,R22,R29)</f>
        <v>13801.953125</v>
      </c>
    </row>
    <row r="5" spans="1:23" x14ac:dyDescent="0.25">
      <c r="A5" s="2">
        <v>42948.03125</v>
      </c>
      <c r="B5">
        <v>16200</v>
      </c>
      <c r="C5">
        <f t="shared" si="0"/>
        <v>340.2</v>
      </c>
      <c r="D5" s="1"/>
      <c r="O5" s="2">
        <v>43315</v>
      </c>
      <c r="P5">
        <f>I194</f>
        <v>13178.125</v>
      </c>
      <c r="Q5" s="2">
        <v>43315.333333333336</v>
      </c>
      <c r="R5">
        <f>I226</f>
        <v>16493.75</v>
      </c>
      <c r="U5" t="s">
        <v>18</v>
      </c>
      <c r="V5">
        <f>AVERAGE(P3:P6,P9:P13,P16:P20,P23:P27,P30:P33)</f>
        <v>13115.489130434782</v>
      </c>
      <c r="W5">
        <f>AVERAGE(R3:R6,R9:R13,R16:R20,R23:R27,R30:R33)</f>
        <v>16656.929347826088</v>
      </c>
    </row>
    <row r="6" spans="1:23" x14ac:dyDescent="0.25">
      <c r="A6" s="2">
        <v>42948.041666666664</v>
      </c>
      <c r="B6">
        <v>15900</v>
      </c>
      <c r="C6">
        <f t="shared" si="0"/>
        <v>333.9</v>
      </c>
      <c r="D6" s="1"/>
      <c r="O6" s="2">
        <v>43316</v>
      </c>
      <c r="P6">
        <f>I290</f>
        <v>13128.125</v>
      </c>
      <c r="Q6" s="2">
        <v>43316.333333333336</v>
      </c>
      <c r="R6">
        <f>I322</f>
        <v>16501.5625</v>
      </c>
    </row>
    <row r="7" spans="1:23" x14ac:dyDescent="0.25">
      <c r="A7" s="2">
        <v>42948.052083333336</v>
      </c>
      <c r="B7">
        <v>15800</v>
      </c>
      <c r="C7">
        <f t="shared" si="0"/>
        <v>331.8</v>
      </c>
      <c r="D7" s="1"/>
      <c r="O7" s="2">
        <v>43317</v>
      </c>
      <c r="P7">
        <f>I386</f>
        <v>12862.5</v>
      </c>
      <c r="Q7" s="2">
        <v>43317.333333333336</v>
      </c>
      <c r="R7">
        <f>I418</f>
        <v>15220.3125</v>
      </c>
    </row>
    <row r="8" spans="1:23" x14ac:dyDescent="0.25">
      <c r="A8" s="2">
        <v>42948.0625</v>
      </c>
      <c r="B8">
        <v>15400</v>
      </c>
      <c r="C8">
        <f t="shared" si="0"/>
        <v>323.39999999999998</v>
      </c>
      <c r="D8" s="1"/>
      <c r="O8" s="2">
        <v>43318</v>
      </c>
      <c r="P8">
        <f>I482</f>
        <v>12621.875</v>
      </c>
      <c r="Q8" s="2">
        <v>43318.333333333336</v>
      </c>
      <c r="R8">
        <f>I514</f>
        <v>13714.0625</v>
      </c>
    </row>
    <row r="9" spans="1:23" ht="37.5" x14ac:dyDescent="0.3">
      <c r="A9" s="2">
        <v>42948.072916666664</v>
      </c>
      <c r="B9">
        <v>15200</v>
      </c>
      <c r="C9">
        <f t="shared" si="0"/>
        <v>319.20000000000005</v>
      </c>
      <c r="D9" s="10" t="s">
        <v>3</v>
      </c>
      <c r="E9" s="12">
        <f>SUM(C2:C2977)</f>
        <v>944701.8</v>
      </c>
      <c r="F9" s="11" t="s">
        <v>4</v>
      </c>
      <c r="O9" s="2">
        <v>43319</v>
      </c>
      <c r="P9">
        <f>I578</f>
        <v>13275</v>
      </c>
      <c r="Q9" s="2">
        <v>43319.333333333336</v>
      </c>
      <c r="R9">
        <f>I610</f>
        <v>16576.5625</v>
      </c>
    </row>
    <row r="10" spans="1:23" x14ac:dyDescent="0.25">
      <c r="A10" s="2">
        <v>42948.083333333336</v>
      </c>
      <c r="B10">
        <v>14900</v>
      </c>
      <c r="C10">
        <f t="shared" si="0"/>
        <v>312.89999999999998</v>
      </c>
      <c r="D10" s="1"/>
      <c r="O10" s="2">
        <v>43320</v>
      </c>
      <c r="P10">
        <f>I674</f>
        <v>12568.75</v>
      </c>
      <c r="Q10" s="2">
        <v>43320.333333333336</v>
      </c>
      <c r="R10">
        <f>I706</f>
        <v>17057.8125</v>
      </c>
    </row>
    <row r="11" spans="1:23" x14ac:dyDescent="0.25">
      <c r="A11" s="2">
        <v>42948.09375</v>
      </c>
      <c r="B11">
        <v>14600</v>
      </c>
      <c r="C11">
        <f t="shared" si="0"/>
        <v>306.60000000000002</v>
      </c>
      <c r="D11" s="1"/>
      <c r="O11" s="2">
        <v>43321</v>
      </c>
      <c r="P11">
        <f>I770</f>
        <v>12628.125</v>
      </c>
      <c r="Q11" s="2">
        <v>43321.333333333336</v>
      </c>
      <c r="R11">
        <f>I802</f>
        <v>16757.8125</v>
      </c>
    </row>
    <row r="12" spans="1:23" x14ac:dyDescent="0.25">
      <c r="A12" s="2">
        <v>42948.104166666664</v>
      </c>
      <c r="B12">
        <v>14300</v>
      </c>
      <c r="C12">
        <f t="shared" si="0"/>
        <v>300.3</v>
      </c>
      <c r="D12" s="1"/>
      <c r="O12" s="2">
        <v>43322</v>
      </c>
      <c r="P12">
        <f>I866</f>
        <v>13240.625</v>
      </c>
      <c r="Q12" s="2">
        <v>43322.333333333336</v>
      </c>
      <c r="R12">
        <f>I898</f>
        <v>16403.125</v>
      </c>
    </row>
    <row r="13" spans="1:23" x14ac:dyDescent="0.25">
      <c r="A13" s="2">
        <v>42948.114583333336</v>
      </c>
      <c r="B13">
        <v>14000</v>
      </c>
      <c r="C13">
        <f t="shared" si="0"/>
        <v>294</v>
      </c>
      <c r="D13" s="1"/>
      <c r="O13" s="2">
        <v>43323</v>
      </c>
      <c r="P13">
        <f>I962</f>
        <v>13268.75</v>
      </c>
      <c r="Q13" s="2">
        <v>43323.333333333336</v>
      </c>
      <c r="R13">
        <f>I994</f>
        <v>16693.75</v>
      </c>
    </row>
    <row r="14" spans="1:23" x14ac:dyDescent="0.25">
      <c r="A14" s="2">
        <v>42948.125</v>
      </c>
      <c r="B14">
        <v>13700</v>
      </c>
      <c r="C14">
        <f t="shared" si="0"/>
        <v>287.7</v>
      </c>
      <c r="D14" s="1"/>
      <c r="O14" s="2">
        <v>43324</v>
      </c>
      <c r="P14">
        <f>I1058</f>
        <v>13096.875</v>
      </c>
      <c r="Q14" s="2">
        <v>43324.333333333336</v>
      </c>
      <c r="R14">
        <f>I1090</f>
        <v>15576.5625</v>
      </c>
    </row>
    <row r="15" spans="1:23" x14ac:dyDescent="0.25">
      <c r="A15" s="2">
        <v>42948.135416666664</v>
      </c>
      <c r="B15">
        <v>13200</v>
      </c>
      <c r="C15">
        <f t="shared" si="0"/>
        <v>277.2</v>
      </c>
      <c r="D15" s="1"/>
      <c r="O15" s="2">
        <v>43325</v>
      </c>
      <c r="P15">
        <f>I1154</f>
        <v>12890.625</v>
      </c>
      <c r="Q15" s="2">
        <v>43325.333333333336</v>
      </c>
      <c r="R15">
        <f>I1186</f>
        <v>13617.1875</v>
      </c>
    </row>
    <row r="16" spans="1:23" x14ac:dyDescent="0.25">
      <c r="A16" s="2">
        <v>42948.145833333336</v>
      </c>
      <c r="B16">
        <v>13000</v>
      </c>
      <c r="C16">
        <f t="shared" si="0"/>
        <v>273</v>
      </c>
      <c r="D16" s="1"/>
      <c r="O16" s="2">
        <v>43326</v>
      </c>
      <c r="P16">
        <f>I1250</f>
        <v>12896.875</v>
      </c>
      <c r="Q16" s="2">
        <v>43326.333333333336</v>
      </c>
      <c r="R16">
        <f>I1282</f>
        <v>16587.5</v>
      </c>
    </row>
    <row r="17" spans="1:18" x14ac:dyDescent="0.25">
      <c r="A17" s="2">
        <v>42948.15625</v>
      </c>
      <c r="B17">
        <v>12600</v>
      </c>
      <c r="C17">
        <f t="shared" si="0"/>
        <v>264.60000000000002</v>
      </c>
      <c r="D17" s="1"/>
      <c r="O17" s="2">
        <v>43327</v>
      </c>
      <c r="P17">
        <f>I1346</f>
        <v>13359.375</v>
      </c>
      <c r="Q17" s="2">
        <v>43327.333333333336</v>
      </c>
      <c r="R17">
        <f>I1378</f>
        <v>16693.75</v>
      </c>
    </row>
    <row r="18" spans="1:18" x14ac:dyDescent="0.25">
      <c r="A18" s="2">
        <v>42948.166666666664</v>
      </c>
      <c r="B18">
        <v>12300</v>
      </c>
      <c r="C18">
        <f t="shared" si="0"/>
        <v>258.29999999999995</v>
      </c>
      <c r="D18" s="1"/>
      <c r="O18" s="2">
        <v>43328</v>
      </c>
      <c r="P18">
        <f>I1442</f>
        <v>12943.75</v>
      </c>
      <c r="Q18" s="2">
        <v>43328.333333333336</v>
      </c>
      <c r="R18">
        <f>I1474</f>
        <v>16448.4375</v>
      </c>
    </row>
    <row r="19" spans="1:18" x14ac:dyDescent="0.25">
      <c r="A19" s="2">
        <v>42948.177083333336</v>
      </c>
      <c r="B19">
        <v>12000</v>
      </c>
      <c r="C19">
        <f t="shared" si="0"/>
        <v>252</v>
      </c>
      <c r="D19" s="1"/>
      <c r="O19" s="2">
        <v>43329</v>
      </c>
      <c r="P19">
        <f>I1538</f>
        <v>13237.5</v>
      </c>
      <c r="Q19" s="2">
        <v>43329.333333333336</v>
      </c>
      <c r="R19">
        <f>I1570</f>
        <v>16857.8125</v>
      </c>
    </row>
    <row r="20" spans="1:18" x14ac:dyDescent="0.25">
      <c r="A20" s="2">
        <v>42948.1875</v>
      </c>
      <c r="B20">
        <v>11800</v>
      </c>
      <c r="C20">
        <f t="shared" si="0"/>
        <v>247.79999999999998</v>
      </c>
      <c r="D20" s="1"/>
      <c r="O20" s="2">
        <v>43330</v>
      </c>
      <c r="P20">
        <f>I1634</f>
        <v>13287.5</v>
      </c>
      <c r="Q20" s="2">
        <v>43330.333333333336</v>
      </c>
      <c r="R20">
        <f>I1666</f>
        <v>16571.875</v>
      </c>
    </row>
    <row r="21" spans="1:18" x14ac:dyDescent="0.25">
      <c r="A21" s="2">
        <v>42948.197916666664</v>
      </c>
      <c r="B21">
        <v>11600</v>
      </c>
      <c r="C21">
        <f t="shared" si="0"/>
        <v>243.59999999999997</v>
      </c>
      <c r="D21" s="1"/>
      <c r="O21" s="2">
        <v>43331</v>
      </c>
      <c r="P21">
        <f>I1730</f>
        <v>13284.375</v>
      </c>
      <c r="Q21" s="2">
        <v>43331.333333333336</v>
      </c>
      <c r="R21">
        <f>I1762</f>
        <v>15612.5</v>
      </c>
    </row>
    <row r="22" spans="1:18" x14ac:dyDescent="0.25">
      <c r="A22" s="2">
        <v>42948.208333333336</v>
      </c>
      <c r="B22">
        <v>11300</v>
      </c>
      <c r="C22">
        <f t="shared" si="0"/>
        <v>237.3</v>
      </c>
      <c r="D22" s="1"/>
      <c r="O22" s="2">
        <v>43332</v>
      </c>
      <c r="P22">
        <f>I1826</f>
        <v>12931.25</v>
      </c>
      <c r="Q22" s="2">
        <v>43332.333333333336</v>
      </c>
      <c r="R22">
        <f>I1858</f>
        <v>14042.1875</v>
      </c>
    </row>
    <row r="23" spans="1:18" x14ac:dyDescent="0.25">
      <c r="A23" s="2">
        <v>42948.21875</v>
      </c>
      <c r="B23">
        <v>11100</v>
      </c>
      <c r="C23">
        <f t="shared" si="0"/>
        <v>233.1</v>
      </c>
      <c r="D23" s="1"/>
      <c r="O23" s="2">
        <v>43333</v>
      </c>
      <c r="P23">
        <f>I1922</f>
        <v>12793.75</v>
      </c>
      <c r="Q23" s="2">
        <v>43333.333333333336</v>
      </c>
      <c r="R23">
        <f>I1954</f>
        <v>16917.1875</v>
      </c>
    </row>
    <row r="24" spans="1:18" x14ac:dyDescent="0.25">
      <c r="A24" s="2">
        <v>42948.229166666664</v>
      </c>
      <c r="B24">
        <v>11000</v>
      </c>
      <c r="C24">
        <f t="shared" si="0"/>
        <v>231</v>
      </c>
      <c r="D24" s="1"/>
      <c r="O24" s="2">
        <v>43334</v>
      </c>
      <c r="P24">
        <f>I2018</f>
        <v>13434.375</v>
      </c>
      <c r="Q24" s="2">
        <v>43334.333333333336</v>
      </c>
      <c r="R24">
        <f>I2050</f>
        <v>16896.875</v>
      </c>
    </row>
    <row r="25" spans="1:18" x14ac:dyDescent="0.25">
      <c r="A25" s="2">
        <v>42948.239583333336</v>
      </c>
      <c r="B25">
        <v>10800</v>
      </c>
      <c r="C25">
        <f t="shared" si="0"/>
        <v>226.79999999999998</v>
      </c>
      <c r="D25" s="1"/>
      <c r="O25" s="2">
        <v>43335</v>
      </c>
      <c r="P25">
        <f>I2114</f>
        <v>13403.125</v>
      </c>
      <c r="Q25" s="2">
        <v>43335.333333333336</v>
      </c>
      <c r="R25">
        <f>I2146</f>
        <v>16818.75</v>
      </c>
    </row>
    <row r="26" spans="1:18" x14ac:dyDescent="0.25">
      <c r="A26" s="2">
        <v>42948.25</v>
      </c>
      <c r="B26">
        <v>10700</v>
      </c>
      <c r="C26">
        <f t="shared" si="0"/>
        <v>224.70000000000002</v>
      </c>
      <c r="D26" s="1"/>
      <c r="O26" s="2">
        <v>43336</v>
      </c>
      <c r="P26">
        <f>I2210</f>
        <v>13309.375</v>
      </c>
      <c r="Q26" s="2">
        <v>43336.333333333336</v>
      </c>
      <c r="R26">
        <f>I2242</f>
        <v>16732.8125</v>
      </c>
    </row>
    <row r="27" spans="1:18" x14ac:dyDescent="0.25">
      <c r="A27" s="2">
        <v>42948.260416666664</v>
      </c>
      <c r="B27">
        <v>10700</v>
      </c>
      <c r="C27">
        <f t="shared" si="0"/>
        <v>224.70000000000002</v>
      </c>
      <c r="D27" s="1"/>
      <c r="O27" s="2">
        <v>43337</v>
      </c>
      <c r="P27">
        <f>I2306</f>
        <v>13109.375</v>
      </c>
      <c r="Q27" s="2">
        <v>43337.333333333336</v>
      </c>
      <c r="R27">
        <f>I2338</f>
        <v>16564.0625</v>
      </c>
    </row>
    <row r="28" spans="1:18" x14ac:dyDescent="0.25">
      <c r="A28" s="2">
        <v>42948.270833333336</v>
      </c>
      <c r="B28">
        <v>10700</v>
      </c>
      <c r="C28">
        <f t="shared" si="0"/>
        <v>224.70000000000002</v>
      </c>
      <c r="D28" s="1"/>
      <c r="O28" s="2">
        <v>43338</v>
      </c>
      <c r="P28">
        <f>I2402</f>
        <v>12915.625</v>
      </c>
      <c r="Q28" s="2">
        <v>43338.333333333336</v>
      </c>
      <c r="R28">
        <f>I2434</f>
        <v>15628.125</v>
      </c>
    </row>
    <row r="29" spans="1:18" x14ac:dyDescent="0.25">
      <c r="A29" s="2">
        <v>42948.28125</v>
      </c>
      <c r="B29">
        <v>10600</v>
      </c>
      <c r="C29">
        <f t="shared" si="0"/>
        <v>222.6</v>
      </c>
      <c r="D29" s="1"/>
      <c r="O29" s="2">
        <v>43339</v>
      </c>
      <c r="P29">
        <f>I2498</f>
        <v>12837.5</v>
      </c>
      <c r="Q29" s="2">
        <v>43339.333333333336</v>
      </c>
      <c r="R29">
        <f>I2530</f>
        <v>13834.375</v>
      </c>
    </row>
    <row r="30" spans="1:18" x14ac:dyDescent="0.25">
      <c r="A30" s="2">
        <v>42948.291666666664</v>
      </c>
      <c r="B30">
        <v>10600</v>
      </c>
      <c r="C30">
        <f t="shared" si="0"/>
        <v>222.6</v>
      </c>
      <c r="D30" s="1"/>
      <c r="O30" s="2">
        <v>43340</v>
      </c>
      <c r="P30">
        <f>I2594</f>
        <v>12787.5</v>
      </c>
      <c r="Q30" s="2">
        <v>43340.333333333336</v>
      </c>
      <c r="R30">
        <f>I2626</f>
        <v>16621.875</v>
      </c>
    </row>
    <row r="31" spans="1:18" x14ac:dyDescent="0.25">
      <c r="A31" s="2">
        <v>42948.302083333336</v>
      </c>
      <c r="B31">
        <v>10600</v>
      </c>
      <c r="C31">
        <f t="shared" si="0"/>
        <v>222.6</v>
      </c>
      <c r="D31" s="1"/>
      <c r="O31" s="2">
        <v>43341</v>
      </c>
      <c r="P31">
        <f>I2690</f>
        <v>12834.375</v>
      </c>
      <c r="Q31" s="2">
        <v>43341.333333333336</v>
      </c>
      <c r="R31">
        <f>I2722</f>
        <v>16421.875</v>
      </c>
    </row>
    <row r="32" spans="1:18" x14ac:dyDescent="0.25">
      <c r="A32" s="2">
        <v>42948.3125</v>
      </c>
      <c r="B32">
        <v>10600</v>
      </c>
      <c r="C32">
        <f t="shared" si="0"/>
        <v>222.6</v>
      </c>
      <c r="D32" s="1"/>
      <c r="O32" s="2">
        <v>43342</v>
      </c>
      <c r="P32">
        <f>I2786</f>
        <v>13321.875</v>
      </c>
      <c r="Q32" s="2">
        <v>43342.333333333336</v>
      </c>
      <c r="R32">
        <f>I2818</f>
        <v>16637.5</v>
      </c>
    </row>
    <row r="33" spans="1:18" x14ac:dyDescent="0.25">
      <c r="A33" s="2">
        <v>42948.322916666664</v>
      </c>
      <c r="B33">
        <v>10700</v>
      </c>
      <c r="C33">
        <f t="shared" si="0"/>
        <v>224.70000000000002</v>
      </c>
      <c r="D33" s="1"/>
      <c r="O33" s="2">
        <v>43343</v>
      </c>
      <c r="P33">
        <f>I2882</f>
        <v>13459.375</v>
      </c>
      <c r="Q33" s="2">
        <v>43343.333333333336</v>
      </c>
      <c r="R33">
        <f>I2914</f>
        <v>16462.5</v>
      </c>
    </row>
    <row r="34" spans="1:18" x14ac:dyDescent="0.25">
      <c r="A34" s="2">
        <v>42948.333333333336</v>
      </c>
      <c r="B34">
        <v>10600</v>
      </c>
      <c r="C34">
        <f t="shared" si="0"/>
        <v>222.6</v>
      </c>
      <c r="D34" s="1"/>
      <c r="I34">
        <f>AVERAGE(B34:B97)</f>
        <v>16654.6875</v>
      </c>
    </row>
    <row r="35" spans="1:18" x14ac:dyDescent="0.25">
      <c r="A35" s="2">
        <v>42948.34375</v>
      </c>
      <c r="B35">
        <v>10700</v>
      </c>
      <c r="C35">
        <f t="shared" si="0"/>
        <v>224.70000000000002</v>
      </c>
      <c r="D35" s="1"/>
    </row>
    <row r="36" spans="1:18" x14ac:dyDescent="0.25">
      <c r="A36" s="2">
        <v>42948.354166666664</v>
      </c>
      <c r="B36">
        <v>10700</v>
      </c>
      <c r="C36">
        <f t="shared" si="0"/>
        <v>224.70000000000002</v>
      </c>
      <c r="D36" s="1"/>
    </row>
    <row r="37" spans="1:18" x14ac:dyDescent="0.25">
      <c r="A37" s="2">
        <v>42948.364583333336</v>
      </c>
      <c r="B37">
        <v>10800</v>
      </c>
      <c r="C37">
        <f t="shared" si="0"/>
        <v>226.79999999999998</v>
      </c>
      <c r="D37" s="1"/>
    </row>
    <row r="38" spans="1:18" x14ac:dyDescent="0.25">
      <c r="A38" s="2">
        <v>42948.375</v>
      </c>
      <c r="B38">
        <v>11000</v>
      </c>
      <c r="C38">
        <f t="shared" si="0"/>
        <v>231</v>
      </c>
      <c r="D38" s="1"/>
    </row>
    <row r="39" spans="1:18" x14ac:dyDescent="0.25">
      <c r="A39" s="2">
        <v>42948.385416666664</v>
      </c>
      <c r="B39">
        <v>11200</v>
      </c>
      <c r="C39">
        <f t="shared" si="0"/>
        <v>235.2</v>
      </c>
      <c r="D39" s="1"/>
    </row>
    <row r="40" spans="1:18" x14ac:dyDescent="0.25">
      <c r="A40" s="2">
        <v>42948.395833333336</v>
      </c>
      <c r="B40">
        <v>11600</v>
      </c>
      <c r="C40">
        <f t="shared" si="0"/>
        <v>243.59999999999997</v>
      </c>
      <c r="D40" s="1"/>
    </row>
    <row r="41" spans="1:18" x14ac:dyDescent="0.25">
      <c r="A41" s="2">
        <v>42948.40625</v>
      </c>
      <c r="B41">
        <v>11900</v>
      </c>
      <c r="C41">
        <f t="shared" si="0"/>
        <v>249.9</v>
      </c>
      <c r="D41" s="1"/>
    </row>
    <row r="42" spans="1:18" x14ac:dyDescent="0.25">
      <c r="A42" s="2">
        <v>42948.416666666664</v>
      </c>
      <c r="B42">
        <v>12300</v>
      </c>
      <c r="C42">
        <f t="shared" si="0"/>
        <v>258.29999999999995</v>
      </c>
      <c r="D42" s="1"/>
    </row>
    <row r="43" spans="1:18" x14ac:dyDescent="0.25">
      <c r="A43" s="2">
        <v>42948.427083333336</v>
      </c>
      <c r="B43">
        <v>12600</v>
      </c>
      <c r="C43">
        <f t="shared" si="0"/>
        <v>264.60000000000002</v>
      </c>
      <c r="D43" s="1"/>
    </row>
    <row r="44" spans="1:18" x14ac:dyDescent="0.25">
      <c r="A44" s="2">
        <v>42948.4375</v>
      </c>
      <c r="B44">
        <v>13000</v>
      </c>
      <c r="C44">
        <f t="shared" si="0"/>
        <v>273</v>
      </c>
      <c r="D44" s="1"/>
    </row>
    <row r="45" spans="1:18" x14ac:dyDescent="0.25">
      <c r="A45" s="2">
        <v>42948.447916666664</v>
      </c>
      <c r="B45">
        <v>13400</v>
      </c>
      <c r="C45">
        <f t="shared" si="0"/>
        <v>281.40000000000003</v>
      </c>
      <c r="D45" s="1"/>
    </row>
    <row r="46" spans="1:18" x14ac:dyDescent="0.25">
      <c r="A46" s="2">
        <v>42948.458333333336</v>
      </c>
      <c r="B46">
        <v>13800</v>
      </c>
      <c r="C46">
        <f t="shared" si="0"/>
        <v>289.8</v>
      </c>
      <c r="D46" s="1"/>
    </row>
    <row r="47" spans="1:18" x14ac:dyDescent="0.25">
      <c r="A47" s="2">
        <v>42948.46875</v>
      </c>
      <c r="B47">
        <v>14100</v>
      </c>
      <c r="C47">
        <f t="shared" si="0"/>
        <v>296.09999999999997</v>
      </c>
      <c r="D47" s="1"/>
    </row>
    <row r="48" spans="1:18" x14ac:dyDescent="0.25">
      <c r="A48" s="2">
        <v>42948.479166666664</v>
      </c>
      <c r="B48">
        <v>14500</v>
      </c>
      <c r="C48">
        <f t="shared" si="0"/>
        <v>304.5</v>
      </c>
      <c r="D48" s="1"/>
    </row>
    <row r="49" spans="1:4" x14ac:dyDescent="0.25">
      <c r="A49" s="2">
        <v>42948.489583333336</v>
      </c>
      <c r="B49">
        <v>14900</v>
      </c>
      <c r="C49">
        <f t="shared" si="0"/>
        <v>312.89999999999998</v>
      </c>
      <c r="D49" s="1"/>
    </row>
    <row r="50" spans="1:4" x14ac:dyDescent="0.25">
      <c r="A50" s="2">
        <v>42948.5</v>
      </c>
      <c r="B50">
        <v>15100</v>
      </c>
      <c r="C50">
        <f t="shared" si="0"/>
        <v>317.10000000000002</v>
      </c>
      <c r="D50" s="1"/>
    </row>
    <row r="51" spans="1:4" x14ac:dyDescent="0.25">
      <c r="A51" s="2">
        <v>42948.510416666664</v>
      </c>
      <c r="B51">
        <v>15500</v>
      </c>
      <c r="C51">
        <f t="shared" si="0"/>
        <v>325.5</v>
      </c>
      <c r="D51" s="1"/>
    </row>
    <row r="52" spans="1:4" x14ac:dyDescent="0.25">
      <c r="A52" s="2">
        <v>42948.520833333336</v>
      </c>
      <c r="B52">
        <v>15800</v>
      </c>
      <c r="C52">
        <f t="shared" si="0"/>
        <v>331.8</v>
      </c>
      <c r="D52" s="1"/>
    </row>
    <row r="53" spans="1:4" x14ac:dyDescent="0.25">
      <c r="A53" s="2">
        <v>42948.53125</v>
      </c>
      <c r="B53">
        <v>16000</v>
      </c>
      <c r="C53">
        <f t="shared" si="0"/>
        <v>336</v>
      </c>
      <c r="D53" s="1"/>
    </row>
    <row r="54" spans="1:4" x14ac:dyDescent="0.25">
      <c r="A54" s="2">
        <v>42948.541666666664</v>
      </c>
      <c r="B54">
        <v>16400</v>
      </c>
      <c r="C54">
        <f t="shared" si="0"/>
        <v>344.40000000000003</v>
      </c>
      <c r="D54" s="1"/>
    </row>
    <row r="55" spans="1:4" x14ac:dyDescent="0.25">
      <c r="A55" s="2">
        <v>42948.552083333336</v>
      </c>
      <c r="B55">
        <v>16600</v>
      </c>
      <c r="C55">
        <f t="shared" si="0"/>
        <v>348.59999999999997</v>
      </c>
      <c r="D55" s="1"/>
    </row>
    <row r="56" spans="1:4" x14ac:dyDescent="0.25">
      <c r="A56" s="2">
        <v>42948.5625</v>
      </c>
      <c r="B56">
        <v>16900</v>
      </c>
      <c r="C56">
        <f t="shared" si="0"/>
        <v>354.9</v>
      </c>
      <c r="D56" s="1"/>
    </row>
    <row r="57" spans="1:4" x14ac:dyDescent="0.25">
      <c r="A57" s="2">
        <v>42948.572916666664</v>
      </c>
      <c r="B57">
        <v>17100</v>
      </c>
      <c r="C57">
        <f t="shared" si="0"/>
        <v>359.1</v>
      </c>
      <c r="D57" s="1"/>
    </row>
    <row r="58" spans="1:4" x14ac:dyDescent="0.25">
      <c r="A58" s="2">
        <v>42948.583333333336</v>
      </c>
      <c r="B58">
        <v>17500</v>
      </c>
      <c r="C58">
        <f t="shared" si="0"/>
        <v>367.5</v>
      </c>
      <c r="D58" s="1"/>
    </row>
    <row r="59" spans="1:4" x14ac:dyDescent="0.25">
      <c r="A59" s="2">
        <v>42948.59375</v>
      </c>
      <c r="B59">
        <v>17600</v>
      </c>
      <c r="C59">
        <f t="shared" si="0"/>
        <v>369.6</v>
      </c>
      <c r="D59" s="1"/>
    </row>
    <row r="60" spans="1:4" x14ac:dyDescent="0.25">
      <c r="A60" s="2">
        <v>42948.604166666664</v>
      </c>
      <c r="B60">
        <v>17800</v>
      </c>
      <c r="C60">
        <f t="shared" si="0"/>
        <v>373.79999999999995</v>
      </c>
      <c r="D60" s="1"/>
    </row>
    <row r="61" spans="1:4" x14ac:dyDescent="0.25">
      <c r="A61" s="2">
        <v>42948.614583333336</v>
      </c>
      <c r="B61">
        <v>18000</v>
      </c>
      <c r="C61">
        <f t="shared" si="0"/>
        <v>378</v>
      </c>
      <c r="D61" s="1"/>
    </row>
    <row r="62" spans="1:4" x14ac:dyDescent="0.25">
      <c r="A62" s="2">
        <v>42948.625</v>
      </c>
      <c r="B62">
        <v>18100</v>
      </c>
      <c r="C62">
        <f t="shared" si="0"/>
        <v>380.1</v>
      </c>
      <c r="D62" s="1"/>
    </row>
    <row r="63" spans="1:4" x14ac:dyDescent="0.25">
      <c r="A63" s="2">
        <v>42948.635416666664</v>
      </c>
      <c r="B63">
        <v>18200</v>
      </c>
      <c r="C63">
        <f t="shared" si="0"/>
        <v>382.2</v>
      </c>
      <c r="D63" s="1"/>
    </row>
    <row r="64" spans="1:4" x14ac:dyDescent="0.25">
      <c r="A64" s="2">
        <v>42948.645833333336</v>
      </c>
      <c r="B64">
        <v>18300</v>
      </c>
      <c r="C64">
        <f t="shared" si="0"/>
        <v>384.3</v>
      </c>
      <c r="D64" s="1"/>
    </row>
    <row r="65" spans="1:4" x14ac:dyDescent="0.25">
      <c r="A65" s="2">
        <v>42948.65625</v>
      </c>
      <c r="B65">
        <v>18300</v>
      </c>
      <c r="C65">
        <f t="shared" si="0"/>
        <v>384.3</v>
      </c>
      <c r="D65" s="1"/>
    </row>
    <row r="66" spans="1:4" x14ac:dyDescent="0.25">
      <c r="A66" s="2">
        <v>42948.666666666664</v>
      </c>
      <c r="B66">
        <v>18600</v>
      </c>
      <c r="C66">
        <f t="shared" si="0"/>
        <v>390.59999999999997</v>
      </c>
      <c r="D66" s="1"/>
    </row>
    <row r="67" spans="1:4" x14ac:dyDescent="0.25">
      <c r="A67" s="2">
        <v>42948.677083333336</v>
      </c>
      <c r="B67">
        <v>18700</v>
      </c>
      <c r="C67">
        <f t="shared" ref="C67:C130" si="1">B67*0.0014*15</f>
        <v>392.7</v>
      </c>
      <c r="D67" s="1"/>
    </row>
    <row r="68" spans="1:4" x14ac:dyDescent="0.25">
      <c r="A68" s="2">
        <v>42948.6875</v>
      </c>
      <c r="B68">
        <v>18700</v>
      </c>
      <c r="C68">
        <f t="shared" si="1"/>
        <v>392.7</v>
      </c>
      <c r="D68" s="1"/>
    </row>
    <row r="69" spans="1:4" x14ac:dyDescent="0.25">
      <c r="A69" s="2">
        <v>42948.697916666664</v>
      </c>
      <c r="B69">
        <v>18800</v>
      </c>
      <c r="C69">
        <f t="shared" si="1"/>
        <v>394.8</v>
      </c>
      <c r="D69" s="1"/>
    </row>
    <row r="70" spans="1:4" x14ac:dyDescent="0.25">
      <c r="A70" s="2">
        <v>42948.708333333336</v>
      </c>
      <c r="B70">
        <v>18900</v>
      </c>
      <c r="C70">
        <f t="shared" si="1"/>
        <v>396.90000000000003</v>
      </c>
      <c r="D70" s="1"/>
    </row>
    <row r="71" spans="1:4" x14ac:dyDescent="0.25">
      <c r="A71" s="2">
        <v>42948.71875</v>
      </c>
      <c r="B71">
        <v>19100</v>
      </c>
      <c r="C71">
        <f t="shared" si="1"/>
        <v>401.09999999999997</v>
      </c>
      <c r="D71" s="1"/>
    </row>
    <row r="72" spans="1:4" x14ac:dyDescent="0.25">
      <c r="A72" s="2">
        <v>42948.729166666664</v>
      </c>
      <c r="B72">
        <v>19100</v>
      </c>
      <c r="C72">
        <f t="shared" si="1"/>
        <v>401.09999999999997</v>
      </c>
      <c r="D72" s="1"/>
    </row>
    <row r="73" spans="1:4" x14ac:dyDescent="0.25">
      <c r="A73" s="2">
        <v>42948.739583333336</v>
      </c>
      <c r="B73">
        <v>19200</v>
      </c>
      <c r="C73">
        <f t="shared" si="1"/>
        <v>403.2</v>
      </c>
      <c r="D73" s="1"/>
    </row>
    <row r="74" spans="1:4" x14ac:dyDescent="0.25">
      <c r="A74" s="2">
        <v>42948.75</v>
      </c>
      <c r="B74">
        <v>19100</v>
      </c>
      <c r="C74">
        <f t="shared" si="1"/>
        <v>401.09999999999997</v>
      </c>
      <c r="D74" s="1"/>
    </row>
    <row r="75" spans="1:4" x14ac:dyDescent="0.25">
      <c r="A75" s="2">
        <v>42948.760416666664</v>
      </c>
      <c r="B75">
        <v>19300</v>
      </c>
      <c r="C75">
        <f t="shared" si="1"/>
        <v>405.3</v>
      </c>
      <c r="D75" s="1"/>
    </row>
    <row r="76" spans="1:4" x14ac:dyDescent="0.25">
      <c r="A76" s="2">
        <v>42948.770833333336</v>
      </c>
      <c r="B76">
        <v>19200</v>
      </c>
      <c r="C76">
        <f t="shared" si="1"/>
        <v>403.2</v>
      </c>
      <c r="D76" s="1"/>
    </row>
    <row r="77" spans="1:4" x14ac:dyDescent="0.25">
      <c r="A77" s="2">
        <v>42948.78125</v>
      </c>
      <c r="B77">
        <v>19200</v>
      </c>
      <c r="C77">
        <f t="shared" si="1"/>
        <v>403.2</v>
      </c>
      <c r="D77" s="1"/>
    </row>
    <row r="78" spans="1:4" x14ac:dyDescent="0.25">
      <c r="A78" s="2">
        <v>42948.791666666664</v>
      </c>
      <c r="B78">
        <v>19200</v>
      </c>
      <c r="C78">
        <f t="shared" si="1"/>
        <v>403.2</v>
      </c>
      <c r="D78" s="1"/>
    </row>
    <row r="79" spans="1:4" x14ac:dyDescent="0.25">
      <c r="A79" s="2">
        <v>42948.802083333336</v>
      </c>
      <c r="B79">
        <v>19100</v>
      </c>
      <c r="C79">
        <f t="shared" si="1"/>
        <v>401.09999999999997</v>
      </c>
      <c r="D79" s="1"/>
    </row>
    <row r="80" spans="1:4" x14ac:dyDescent="0.25">
      <c r="A80" s="2">
        <v>42948.8125</v>
      </c>
      <c r="B80">
        <v>19200</v>
      </c>
      <c r="C80">
        <f t="shared" si="1"/>
        <v>403.2</v>
      </c>
      <c r="D80" s="1"/>
    </row>
    <row r="81" spans="1:4" x14ac:dyDescent="0.25">
      <c r="A81" s="2">
        <v>42948.822916666664</v>
      </c>
      <c r="B81">
        <v>19100</v>
      </c>
      <c r="C81">
        <f t="shared" si="1"/>
        <v>401.09999999999997</v>
      </c>
      <c r="D81" s="1"/>
    </row>
    <row r="82" spans="1:4" x14ac:dyDescent="0.25">
      <c r="A82" s="2">
        <v>42948.833333333336</v>
      </c>
      <c r="B82">
        <v>18900</v>
      </c>
      <c r="C82">
        <f t="shared" si="1"/>
        <v>396.90000000000003</v>
      </c>
      <c r="D82" s="1"/>
    </row>
    <row r="83" spans="1:4" x14ac:dyDescent="0.25">
      <c r="A83" s="2">
        <v>42948.84375</v>
      </c>
      <c r="B83">
        <v>18800</v>
      </c>
      <c r="C83">
        <f t="shared" si="1"/>
        <v>394.8</v>
      </c>
      <c r="D83" s="1"/>
    </row>
    <row r="84" spans="1:4" x14ac:dyDescent="0.25">
      <c r="A84" s="2">
        <v>42948.854166666664</v>
      </c>
      <c r="B84">
        <v>18700</v>
      </c>
      <c r="C84">
        <f t="shared" si="1"/>
        <v>392.7</v>
      </c>
      <c r="D84" s="1"/>
    </row>
    <row r="85" spans="1:4" x14ac:dyDescent="0.25">
      <c r="A85" s="2">
        <v>42948.864583333336</v>
      </c>
      <c r="B85">
        <v>18700</v>
      </c>
      <c r="C85">
        <f t="shared" si="1"/>
        <v>392.7</v>
      </c>
      <c r="D85" s="1"/>
    </row>
    <row r="86" spans="1:4" x14ac:dyDescent="0.25">
      <c r="A86" s="2">
        <v>42948.875</v>
      </c>
      <c r="B86">
        <v>18600</v>
      </c>
      <c r="C86">
        <f t="shared" si="1"/>
        <v>390.59999999999997</v>
      </c>
      <c r="D86" s="1"/>
    </row>
    <row r="87" spans="1:4" x14ac:dyDescent="0.25">
      <c r="A87" s="2">
        <v>42948.885416666664</v>
      </c>
      <c r="B87">
        <v>18500</v>
      </c>
      <c r="C87">
        <f t="shared" si="1"/>
        <v>388.5</v>
      </c>
      <c r="D87" s="1"/>
    </row>
    <row r="88" spans="1:4" x14ac:dyDescent="0.25">
      <c r="A88" s="2">
        <v>42948.895833333336</v>
      </c>
      <c r="B88">
        <v>18500</v>
      </c>
      <c r="C88">
        <f t="shared" si="1"/>
        <v>388.5</v>
      </c>
      <c r="D88" s="1"/>
    </row>
    <row r="89" spans="1:4" x14ac:dyDescent="0.25">
      <c r="A89" s="2">
        <v>42948.90625</v>
      </c>
      <c r="B89">
        <v>18400</v>
      </c>
      <c r="C89">
        <f t="shared" si="1"/>
        <v>386.4</v>
      </c>
      <c r="D89" s="1"/>
    </row>
    <row r="90" spans="1:4" x14ac:dyDescent="0.25">
      <c r="A90" s="2">
        <v>42948.916666666664</v>
      </c>
      <c r="B90">
        <v>18400</v>
      </c>
      <c r="C90">
        <f t="shared" si="1"/>
        <v>386.4</v>
      </c>
      <c r="D90" s="1"/>
    </row>
    <row r="91" spans="1:4" x14ac:dyDescent="0.25">
      <c r="A91" s="2">
        <v>42948.927083333336</v>
      </c>
      <c r="B91">
        <v>18200</v>
      </c>
      <c r="C91">
        <f t="shared" si="1"/>
        <v>382.2</v>
      </c>
      <c r="D91" s="1"/>
    </row>
    <row r="92" spans="1:4" x14ac:dyDescent="0.25">
      <c r="A92" s="2">
        <v>42948.9375</v>
      </c>
      <c r="B92">
        <v>18000</v>
      </c>
      <c r="C92">
        <f t="shared" si="1"/>
        <v>378</v>
      </c>
      <c r="D92" s="1"/>
    </row>
    <row r="93" spans="1:4" x14ac:dyDescent="0.25">
      <c r="A93" s="2">
        <v>42948.947916666664</v>
      </c>
      <c r="B93">
        <v>17900</v>
      </c>
      <c r="C93">
        <f t="shared" si="1"/>
        <v>375.9</v>
      </c>
      <c r="D93" s="1"/>
    </row>
    <row r="94" spans="1:4" x14ac:dyDescent="0.25">
      <c r="A94" s="2">
        <v>42948.958333333336</v>
      </c>
      <c r="B94">
        <v>17700</v>
      </c>
      <c r="C94">
        <f t="shared" si="1"/>
        <v>371.70000000000005</v>
      </c>
      <c r="D94" s="1"/>
    </row>
    <row r="95" spans="1:4" x14ac:dyDescent="0.25">
      <c r="A95" s="2">
        <v>42948.96875</v>
      </c>
      <c r="B95">
        <v>17500</v>
      </c>
      <c r="C95">
        <f t="shared" si="1"/>
        <v>367.5</v>
      </c>
      <c r="D95" s="1"/>
    </row>
    <row r="96" spans="1:4" x14ac:dyDescent="0.25">
      <c r="A96" s="2">
        <v>42948.979166666664</v>
      </c>
      <c r="B96">
        <v>17300</v>
      </c>
      <c r="C96">
        <f t="shared" si="1"/>
        <v>363.29999999999995</v>
      </c>
      <c r="D96" s="1"/>
    </row>
    <row r="97" spans="1:9" x14ac:dyDescent="0.25">
      <c r="A97" s="2">
        <v>42948.989583333336</v>
      </c>
      <c r="B97">
        <v>17000</v>
      </c>
      <c r="C97">
        <f t="shared" si="1"/>
        <v>357</v>
      </c>
      <c r="D97" s="1"/>
    </row>
    <row r="98" spans="1:9" x14ac:dyDescent="0.25">
      <c r="A98" s="2">
        <v>42949</v>
      </c>
      <c r="B98">
        <v>16800</v>
      </c>
      <c r="C98">
        <f t="shared" si="1"/>
        <v>352.8</v>
      </c>
      <c r="D98" s="1"/>
      <c r="I98">
        <f>AVERAGE(B98:B129)</f>
        <v>13190.625</v>
      </c>
    </row>
    <row r="99" spans="1:9" x14ac:dyDescent="0.25">
      <c r="A99" s="2">
        <v>42949.010416666664</v>
      </c>
      <c r="B99">
        <v>16500</v>
      </c>
      <c r="C99">
        <f t="shared" si="1"/>
        <v>346.5</v>
      </c>
      <c r="D99" s="1"/>
    </row>
    <row r="100" spans="1:9" x14ac:dyDescent="0.25">
      <c r="A100" s="2">
        <v>42949.020833333336</v>
      </c>
      <c r="B100">
        <v>16400</v>
      </c>
      <c r="C100">
        <f t="shared" si="1"/>
        <v>344.40000000000003</v>
      </c>
      <c r="D100" s="1"/>
    </row>
    <row r="101" spans="1:9" x14ac:dyDescent="0.25">
      <c r="A101" s="2">
        <v>42949.03125</v>
      </c>
      <c r="B101">
        <v>16000</v>
      </c>
      <c r="C101">
        <f t="shared" si="1"/>
        <v>336</v>
      </c>
      <c r="D101" s="1"/>
    </row>
    <row r="102" spans="1:9" x14ac:dyDescent="0.25">
      <c r="A102" s="2">
        <v>42949.041666666664</v>
      </c>
      <c r="B102">
        <v>15800</v>
      </c>
      <c r="C102">
        <f t="shared" si="1"/>
        <v>331.8</v>
      </c>
      <c r="D102" s="1"/>
    </row>
    <row r="103" spans="1:9" x14ac:dyDescent="0.25">
      <c r="A103" s="2">
        <v>42949.052083333336</v>
      </c>
      <c r="B103">
        <v>15400</v>
      </c>
      <c r="C103">
        <f t="shared" si="1"/>
        <v>323.39999999999998</v>
      </c>
      <c r="D103" s="1"/>
    </row>
    <row r="104" spans="1:9" x14ac:dyDescent="0.25">
      <c r="A104" s="2">
        <v>42949.0625</v>
      </c>
      <c r="B104">
        <v>15200</v>
      </c>
      <c r="C104">
        <f t="shared" si="1"/>
        <v>319.20000000000005</v>
      </c>
      <c r="D104" s="1"/>
    </row>
    <row r="105" spans="1:9" x14ac:dyDescent="0.25">
      <c r="A105" s="2">
        <v>42949.072916666664</v>
      </c>
      <c r="B105">
        <v>15000</v>
      </c>
      <c r="C105">
        <f t="shared" si="1"/>
        <v>315</v>
      </c>
      <c r="D105" s="1"/>
    </row>
    <row r="106" spans="1:9" x14ac:dyDescent="0.25">
      <c r="A106" s="2">
        <v>42949.083333333336</v>
      </c>
      <c r="B106">
        <v>14700</v>
      </c>
      <c r="C106">
        <f t="shared" si="1"/>
        <v>308.7</v>
      </c>
      <c r="D106" s="1"/>
    </row>
    <row r="107" spans="1:9" x14ac:dyDescent="0.25">
      <c r="A107" s="2">
        <v>42949.09375</v>
      </c>
      <c r="B107">
        <v>14400</v>
      </c>
      <c r="C107">
        <f t="shared" si="1"/>
        <v>302.39999999999998</v>
      </c>
      <c r="D107" s="1"/>
    </row>
    <row r="108" spans="1:9" x14ac:dyDescent="0.25">
      <c r="A108" s="2">
        <v>42949.104166666664</v>
      </c>
      <c r="B108">
        <v>14100</v>
      </c>
      <c r="C108">
        <f t="shared" si="1"/>
        <v>296.09999999999997</v>
      </c>
      <c r="D108" s="1"/>
    </row>
    <row r="109" spans="1:9" x14ac:dyDescent="0.25">
      <c r="A109" s="2">
        <v>42949.114583333336</v>
      </c>
      <c r="B109">
        <v>13800</v>
      </c>
      <c r="C109">
        <f t="shared" si="1"/>
        <v>289.8</v>
      </c>
      <c r="D109" s="1"/>
    </row>
    <row r="110" spans="1:9" x14ac:dyDescent="0.25">
      <c r="A110" s="2">
        <v>42949.125</v>
      </c>
      <c r="B110">
        <v>13400</v>
      </c>
      <c r="C110">
        <f t="shared" si="1"/>
        <v>281.40000000000003</v>
      </c>
      <c r="D110" s="1"/>
    </row>
    <row r="111" spans="1:9" x14ac:dyDescent="0.25">
      <c r="A111" s="2">
        <v>42949.135416666664</v>
      </c>
      <c r="B111">
        <v>13200</v>
      </c>
      <c r="C111">
        <f t="shared" si="1"/>
        <v>277.2</v>
      </c>
      <c r="D111" s="1"/>
    </row>
    <row r="112" spans="1:9" x14ac:dyDescent="0.25">
      <c r="A112" s="2">
        <v>42949.145833333336</v>
      </c>
      <c r="B112">
        <v>12900</v>
      </c>
      <c r="C112">
        <f t="shared" si="1"/>
        <v>270.89999999999998</v>
      </c>
      <c r="D112" s="1"/>
    </row>
    <row r="113" spans="1:4" x14ac:dyDescent="0.25">
      <c r="A113" s="2">
        <v>42949.15625</v>
      </c>
      <c r="B113">
        <v>12600</v>
      </c>
      <c r="C113">
        <f t="shared" si="1"/>
        <v>264.60000000000002</v>
      </c>
      <c r="D113" s="1"/>
    </row>
    <row r="114" spans="1:4" x14ac:dyDescent="0.25">
      <c r="A114" s="2">
        <v>42949.166666666664</v>
      </c>
      <c r="B114">
        <v>12300</v>
      </c>
      <c r="C114">
        <f t="shared" si="1"/>
        <v>258.29999999999995</v>
      </c>
      <c r="D114" s="1"/>
    </row>
    <row r="115" spans="1:4" x14ac:dyDescent="0.25">
      <c r="A115" s="2">
        <v>42949.177083333336</v>
      </c>
      <c r="B115">
        <v>12100</v>
      </c>
      <c r="C115">
        <f t="shared" si="1"/>
        <v>254.10000000000002</v>
      </c>
      <c r="D115" s="1"/>
    </row>
    <row r="116" spans="1:4" x14ac:dyDescent="0.25">
      <c r="A116" s="2">
        <v>42949.1875</v>
      </c>
      <c r="B116">
        <v>11900</v>
      </c>
      <c r="C116">
        <f t="shared" si="1"/>
        <v>249.9</v>
      </c>
      <c r="D116" s="1"/>
    </row>
    <row r="117" spans="1:4" x14ac:dyDescent="0.25">
      <c r="A117" s="2">
        <v>42949.197916666664</v>
      </c>
      <c r="B117">
        <v>11800</v>
      </c>
      <c r="C117">
        <f t="shared" si="1"/>
        <v>247.79999999999998</v>
      </c>
      <c r="D117" s="1"/>
    </row>
    <row r="118" spans="1:4" x14ac:dyDescent="0.25">
      <c r="A118" s="2">
        <v>42949.208333333336</v>
      </c>
      <c r="B118">
        <v>11600</v>
      </c>
      <c r="C118">
        <f t="shared" si="1"/>
        <v>243.59999999999997</v>
      </c>
      <c r="D118" s="1"/>
    </row>
    <row r="119" spans="1:4" x14ac:dyDescent="0.25">
      <c r="A119" s="2">
        <v>42949.21875</v>
      </c>
      <c r="B119">
        <v>11600</v>
      </c>
      <c r="C119">
        <f t="shared" si="1"/>
        <v>243.59999999999997</v>
      </c>
      <c r="D119" s="1"/>
    </row>
    <row r="120" spans="1:4" x14ac:dyDescent="0.25">
      <c r="A120" s="2">
        <v>42949.229166666664</v>
      </c>
      <c r="B120">
        <v>11500</v>
      </c>
      <c r="C120">
        <f t="shared" si="1"/>
        <v>241.50000000000003</v>
      </c>
      <c r="D120" s="1"/>
    </row>
    <row r="121" spans="1:4" x14ac:dyDescent="0.25">
      <c r="A121" s="2">
        <v>42949.239583333336</v>
      </c>
      <c r="B121">
        <v>11400</v>
      </c>
      <c r="C121">
        <f t="shared" si="1"/>
        <v>239.39999999999998</v>
      </c>
      <c r="D121" s="1"/>
    </row>
    <row r="122" spans="1:4" x14ac:dyDescent="0.25">
      <c r="A122" s="2">
        <v>42949.25</v>
      </c>
      <c r="B122">
        <v>11400</v>
      </c>
      <c r="C122">
        <f t="shared" si="1"/>
        <v>239.39999999999998</v>
      </c>
      <c r="D122" s="1"/>
    </row>
    <row r="123" spans="1:4" x14ac:dyDescent="0.25">
      <c r="A123" s="2">
        <v>42949.260416666664</v>
      </c>
      <c r="B123">
        <v>11400</v>
      </c>
      <c r="C123">
        <f t="shared" si="1"/>
        <v>239.39999999999998</v>
      </c>
      <c r="D123" s="1"/>
    </row>
    <row r="124" spans="1:4" x14ac:dyDescent="0.25">
      <c r="A124" s="2">
        <v>42949.270833333336</v>
      </c>
      <c r="B124">
        <v>11300</v>
      </c>
      <c r="C124">
        <f t="shared" si="1"/>
        <v>237.3</v>
      </c>
      <c r="D124" s="1"/>
    </row>
    <row r="125" spans="1:4" x14ac:dyDescent="0.25">
      <c r="A125" s="2">
        <v>42949.28125</v>
      </c>
      <c r="B125">
        <v>11400</v>
      </c>
      <c r="C125">
        <f t="shared" si="1"/>
        <v>239.39999999999998</v>
      </c>
      <c r="D125" s="1"/>
    </row>
    <row r="126" spans="1:4" x14ac:dyDescent="0.25">
      <c r="A126" s="2">
        <v>42949.291666666664</v>
      </c>
      <c r="B126">
        <v>11400</v>
      </c>
      <c r="C126">
        <f t="shared" si="1"/>
        <v>239.39999999999998</v>
      </c>
      <c r="D126" s="1"/>
    </row>
    <row r="127" spans="1:4" x14ac:dyDescent="0.25">
      <c r="A127" s="2">
        <v>42949.302083333336</v>
      </c>
      <c r="B127">
        <v>11500</v>
      </c>
      <c r="C127">
        <f t="shared" si="1"/>
        <v>241.50000000000003</v>
      </c>
      <c r="D127" s="1"/>
    </row>
    <row r="128" spans="1:4" x14ac:dyDescent="0.25">
      <c r="A128" s="2">
        <v>42949.3125</v>
      </c>
      <c r="B128">
        <v>11600</v>
      </c>
      <c r="C128">
        <f t="shared" si="1"/>
        <v>243.59999999999997</v>
      </c>
      <c r="D128" s="1"/>
    </row>
    <row r="129" spans="1:9" x14ac:dyDescent="0.25">
      <c r="A129" s="2">
        <v>42949.322916666664</v>
      </c>
      <c r="B129">
        <v>11700</v>
      </c>
      <c r="C129">
        <f t="shared" si="1"/>
        <v>245.7</v>
      </c>
      <c r="D129" s="1"/>
    </row>
    <row r="130" spans="1:9" x14ac:dyDescent="0.25">
      <c r="A130" s="2">
        <v>42949.333333333336</v>
      </c>
      <c r="B130">
        <v>11700</v>
      </c>
      <c r="C130">
        <f t="shared" si="1"/>
        <v>245.7</v>
      </c>
      <c r="D130" s="1"/>
      <c r="I130">
        <f>AVERAGE(B130:B193)</f>
        <v>16737.5</v>
      </c>
    </row>
    <row r="131" spans="1:9" x14ac:dyDescent="0.25">
      <c r="A131" s="2">
        <v>42949.34375</v>
      </c>
      <c r="B131">
        <v>11800</v>
      </c>
      <c r="C131">
        <f t="shared" ref="C131:C194" si="2">B131*0.0014*15</f>
        <v>247.79999999999998</v>
      </c>
      <c r="D131" s="1"/>
    </row>
    <row r="132" spans="1:9" x14ac:dyDescent="0.25">
      <c r="A132" s="2">
        <v>42949.354166666664</v>
      </c>
      <c r="B132">
        <v>11900</v>
      </c>
      <c r="C132">
        <f t="shared" si="2"/>
        <v>249.9</v>
      </c>
      <c r="D132" s="1"/>
    </row>
    <row r="133" spans="1:9" x14ac:dyDescent="0.25">
      <c r="A133" s="2">
        <v>42949.364583333336</v>
      </c>
      <c r="B133">
        <v>12100</v>
      </c>
      <c r="C133">
        <f t="shared" si="2"/>
        <v>254.10000000000002</v>
      </c>
      <c r="D133" s="1"/>
    </row>
    <row r="134" spans="1:9" x14ac:dyDescent="0.25">
      <c r="A134" s="2">
        <v>42949.375</v>
      </c>
      <c r="B134">
        <v>12300</v>
      </c>
      <c r="C134">
        <f t="shared" si="2"/>
        <v>258.29999999999995</v>
      </c>
      <c r="D134" s="1"/>
    </row>
    <row r="135" spans="1:9" x14ac:dyDescent="0.25">
      <c r="A135" s="2">
        <v>42949.385416666664</v>
      </c>
      <c r="B135">
        <v>12600</v>
      </c>
      <c r="C135">
        <f t="shared" si="2"/>
        <v>264.60000000000002</v>
      </c>
      <c r="D135" s="1"/>
    </row>
    <row r="136" spans="1:9" x14ac:dyDescent="0.25">
      <c r="A136" s="2">
        <v>42949.395833333336</v>
      </c>
      <c r="B136">
        <v>13000</v>
      </c>
      <c r="C136">
        <f t="shared" si="2"/>
        <v>273</v>
      </c>
      <c r="D136" s="1"/>
    </row>
    <row r="137" spans="1:9" x14ac:dyDescent="0.25">
      <c r="A137" s="2">
        <v>42949.40625</v>
      </c>
      <c r="B137">
        <v>13200</v>
      </c>
      <c r="C137">
        <f t="shared" si="2"/>
        <v>277.2</v>
      </c>
      <c r="D137" s="1"/>
    </row>
    <row r="138" spans="1:9" x14ac:dyDescent="0.25">
      <c r="A138" s="2">
        <v>42949.416666666664</v>
      </c>
      <c r="B138">
        <v>13600</v>
      </c>
      <c r="C138">
        <f t="shared" si="2"/>
        <v>285.59999999999997</v>
      </c>
      <c r="D138" s="1"/>
    </row>
    <row r="139" spans="1:9" x14ac:dyDescent="0.25">
      <c r="A139" s="2">
        <v>42949.427083333336</v>
      </c>
      <c r="B139">
        <v>13900</v>
      </c>
      <c r="C139">
        <f t="shared" si="2"/>
        <v>291.90000000000003</v>
      </c>
      <c r="D139" s="1"/>
    </row>
    <row r="140" spans="1:9" x14ac:dyDescent="0.25">
      <c r="A140" s="2">
        <v>42949.4375</v>
      </c>
      <c r="B140">
        <v>14200</v>
      </c>
      <c r="C140">
        <f t="shared" si="2"/>
        <v>298.2</v>
      </c>
      <c r="D140" s="1"/>
    </row>
    <row r="141" spans="1:9" x14ac:dyDescent="0.25">
      <c r="A141" s="2">
        <v>42949.447916666664</v>
      </c>
      <c r="B141">
        <v>14300</v>
      </c>
      <c r="C141">
        <f t="shared" si="2"/>
        <v>300.3</v>
      </c>
      <c r="D141" s="1"/>
    </row>
    <row r="142" spans="1:9" x14ac:dyDescent="0.25">
      <c r="A142" s="2">
        <v>42949.458333333336</v>
      </c>
      <c r="B142">
        <v>14600</v>
      </c>
      <c r="C142">
        <f t="shared" si="2"/>
        <v>306.60000000000002</v>
      </c>
      <c r="D142" s="1"/>
    </row>
    <row r="143" spans="1:9" x14ac:dyDescent="0.25">
      <c r="A143" s="2">
        <v>42949.46875</v>
      </c>
      <c r="B143">
        <v>14700</v>
      </c>
      <c r="C143">
        <f t="shared" si="2"/>
        <v>308.7</v>
      </c>
      <c r="D143" s="1"/>
    </row>
    <row r="144" spans="1:9" x14ac:dyDescent="0.25">
      <c r="A144" s="2">
        <v>42949.479166666664</v>
      </c>
      <c r="B144">
        <v>14900</v>
      </c>
      <c r="C144">
        <f t="shared" si="2"/>
        <v>312.89999999999998</v>
      </c>
      <c r="D144" s="1"/>
    </row>
    <row r="145" spans="1:4" x14ac:dyDescent="0.25">
      <c r="A145" s="2">
        <v>42949.489583333336</v>
      </c>
      <c r="B145">
        <v>15100</v>
      </c>
      <c r="C145">
        <f t="shared" si="2"/>
        <v>317.10000000000002</v>
      </c>
      <c r="D145" s="1"/>
    </row>
    <row r="146" spans="1:4" x14ac:dyDescent="0.25">
      <c r="A146" s="2">
        <v>42949.5</v>
      </c>
      <c r="B146">
        <v>15300</v>
      </c>
      <c r="C146">
        <f t="shared" si="2"/>
        <v>321.29999999999995</v>
      </c>
      <c r="D146" s="1"/>
    </row>
    <row r="147" spans="1:4" x14ac:dyDescent="0.25">
      <c r="A147" s="2">
        <v>42949.510416666664</v>
      </c>
      <c r="B147">
        <v>15400</v>
      </c>
      <c r="C147">
        <f t="shared" si="2"/>
        <v>323.39999999999998</v>
      </c>
      <c r="D147" s="1"/>
    </row>
    <row r="148" spans="1:4" x14ac:dyDescent="0.25">
      <c r="A148" s="2">
        <v>42949.520833333336</v>
      </c>
      <c r="B148">
        <v>15600</v>
      </c>
      <c r="C148">
        <f t="shared" si="2"/>
        <v>327.60000000000002</v>
      </c>
      <c r="D148" s="1"/>
    </row>
    <row r="149" spans="1:4" x14ac:dyDescent="0.25">
      <c r="A149" s="2">
        <v>42949.53125</v>
      </c>
      <c r="B149">
        <v>15900</v>
      </c>
      <c r="C149">
        <f t="shared" si="2"/>
        <v>333.9</v>
      </c>
      <c r="D149" s="1"/>
    </row>
    <row r="150" spans="1:4" x14ac:dyDescent="0.25">
      <c r="A150" s="2">
        <v>42949.541666666664</v>
      </c>
      <c r="B150">
        <v>16200</v>
      </c>
      <c r="C150">
        <f t="shared" si="2"/>
        <v>340.2</v>
      </c>
      <c r="D150" s="1"/>
    </row>
    <row r="151" spans="1:4" x14ac:dyDescent="0.25">
      <c r="A151" s="2">
        <v>42949.552083333336</v>
      </c>
      <c r="B151">
        <v>16500</v>
      </c>
      <c r="C151">
        <f t="shared" si="2"/>
        <v>346.5</v>
      </c>
      <c r="D151" s="1"/>
    </row>
    <row r="152" spans="1:4" x14ac:dyDescent="0.25">
      <c r="A152" s="2">
        <v>42949.5625</v>
      </c>
      <c r="B152">
        <v>16700</v>
      </c>
      <c r="C152">
        <f t="shared" si="2"/>
        <v>350.7</v>
      </c>
      <c r="D152" s="1"/>
    </row>
    <row r="153" spans="1:4" x14ac:dyDescent="0.25">
      <c r="A153" s="2">
        <v>42949.572916666664</v>
      </c>
      <c r="B153">
        <v>16900</v>
      </c>
      <c r="C153">
        <f t="shared" si="2"/>
        <v>354.9</v>
      </c>
      <c r="D153" s="1"/>
    </row>
    <row r="154" spans="1:4" x14ac:dyDescent="0.25">
      <c r="A154" s="2">
        <v>42949.583333333336</v>
      </c>
      <c r="B154">
        <v>17100</v>
      </c>
      <c r="C154">
        <f t="shared" si="2"/>
        <v>359.1</v>
      </c>
      <c r="D154" s="1"/>
    </row>
    <row r="155" spans="1:4" x14ac:dyDescent="0.25">
      <c r="A155" s="2">
        <v>42949.59375</v>
      </c>
      <c r="B155">
        <v>17400</v>
      </c>
      <c r="C155">
        <f t="shared" si="2"/>
        <v>365.4</v>
      </c>
      <c r="D155" s="1"/>
    </row>
    <row r="156" spans="1:4" x14ac:dyDescent="0.25">
      <c r="A156" s="2">
        <v>42949.604166666664</v>
      </c>
      <c r="B156">
        <v>17500</v>
      </c>
      <c r="C156">
        <f t="shared" si="2"/>
        <v>367.5</v>
      </c>
      <c r="D156" s="1"/>
    </row>
    <row r="157" spans="1:4" x14ac:dyDescent="0.25">
      <c r="A157" s="2">
        <v>42949.614583333336</v>
      </c>
      <c r="B157">
        <v>17600</v>
      </c>
      <c r="C157">
        <f t="shared" si="2"/>
        <v>369.6</v>
      </c>
      <c r="D157" s="1"/>
    </row>
    <row r="158" spans="1:4" x14ac:dyDescent="0.25">
      <c r="A158" s="2">
        <v>42949.625</v>
      </c>
      <c r="B158">
        <v>17700</v>
      </c>
      <c r="C158">
        <f t="shared" si="2"/>
        <v>371.70000000000005</v>
      </c>
      <c r="D158" s="1"/>
    </row>
    <row r="159" spans="1:4" x14ac:dyDescent="0.25">
      <c r="A159" s="2">
        <v>42949.635416666664</v>
      </c>
      <c r="B159">
        <v>17900</v>
      </c>
      <c r="C159">
        <f t="shared" si="2"/>
        <v>375.9</v>
      </c>
      <c r="D159" s="1"/>
    </row>
    <row r="160" spans="1:4" x14ac:dyDescent="0.25">
      <c r="A160" s="2">
        <v>42949.645833333336</v>
      </c>
      <c r="B160">
        <v>18000</v>
      </c>
      <c r="C160">
        <f t="shared" si="2"/>
        <v>378</v>
      </c>
      <c r="D160" s="1"/>
    </row>
    <row r="161" spans="1:4" x14ac:dyDescent="0.25">
      <c r="A161" s="2">
        <v>42949.65625</v>
      </c>
      <c r="B161">
        <v>18100</v>
      </c>
      <c r="C161">
        <f t="shared" si="2"/>
        <v>380.1</v>
      </c>
      <c r="D161" s="1"/>
    </row>
    <row r="162" spans="1:4" x14ac:dyDescent="0.25">
      <c r="A162" s="2">
        <v>42949.666666666664</v>
      </c>
      <c r="B162">
        <v>18100</v>
      </c>
      <c r="C162">
        <f t="shared" si="2"/>
        <v>380.1</v>
      </c>
      <c r="D162" s="1"/>
    </row>
    <row r="163" spans="1:4" x14ac:dyDescent="0.25">
      <c r="A163" s="2">
        <v>42949.677083333336</v>
      </c>
      <c r="B163">
        <v>18400</v>
      </c>
      <c r="C163">
        <f t="shared" si="2"/>
        <v>386.4</v>
      </c>
      <c r="D163" s="1"/>
    </row>
    <row r="164" spans="1:4" x14ac:dyDescent="0.25">
      <c r="A164" s="2">
        <v>42949.6875</v>
      </c>
      <c r="B164">
        <v>18400</v>
      </c>
      <c r="C164">
        <f t="shared" si="2"/>
        <v>386.4</v>
      </c>
      <c r="D164" s="1"/>
    </row>
    <row r="165" spans="1:4" x14ac:dyDescent="0.25">
      <c r="A165" s="2">
        <v>42949.697916666664</v>
      </c>
      <c r="B165">
        <v>18400</v>
      </c>
      <c r="C165">
        <f t="shared" si="2"/>
        <v>386.4</v>
      </c>
      <c r="D165" s="1"/>
    </row>
    <row r="166" spans="1:4" x14ac:dyDescent="0.25">
      <c r="A166" s="2">
        <v>42949.708333333336</v>
      </c>
      <c r="B166">
        <v>18300</v>
      </c>
      <c r="C166">
        <f t="shared" si="2"/>
        <v>384.3</v>
      </c>
      <c r="D166" s="1"/>
    </row>
    <row r="167" spans="1:4" x14ac:dyDescent="0.25">
      <c r="A167" s="2">
        <v>42949.71875</v>
      </c>
      <c r="B167">
        <v>18400</v>
      </c>
      <c r="C167">
        <f t="shared" si="2"/>
        <v>386.4</v>
      </c>
      <c r="D167" s="1"/>
    </row>
    <row r="168" spans="1:4" x14ac:dyDescent="0.25">
      <c r="A168" s="2">
        <v>42949.729166666664</v>
      </c>
      <c r="B168">
        <v>18500</v>
      </c>
      <c r="C168">
        <f t="shared" si="2"/>
        <v>388.5</v>
      </c>
      <c r="D168" s="1"/>
    </row>
    <row r="169" spans="1:4" x14ac:dyDescent="0.25">
      <c r="A169" s="2">
        <v>42949.739583333336</v>
      </c>
      <c r="B169">
        <v>18500</v>
      </c>
      <c r="C169">
        <f t="shared" si="2"/>
        <v>388.5</v>
      </c>
      <c r="D169" s="1"/>
    </row>
    <row r="170" spans="1:4" x14ac:dyDescent="0.25">
      <c r="A170" s="2">
        <v>42949.75</v>
      </c>
      <c r="B170">
        <v>18500</v>
      </c>
      <c r="C170">
        <f t="shared" si="2"/>
        <v>388.5</v>
      </c>
      <c r="D170" s="1"/>
    </row>
    <row r="171" spans="1:4" x14ac:dyDescent="0.25">
      <c r="A171" s="2">
        <v>42949.760416666664</v>
      </c>
      <c r="B171">
        <v>18500</v>
      </c>
      <c r="C171">
        <f t="shared" si="2"/>
        <v>388.5</v>
      </c>
      <c r="D171" s="1"/>
    </row>
    <row r="172" spans="1:4" x14ac:dyDescent="0.25">
      <c r="A172" s="2">
        <v>42949.770833333336</v>
      </c>
      <c r="B172">
        <v>18500</v>
      </c>
      <c r="C172">
        <f t="shared" si="2"/>
        <v>388.5</v>
      </c>
      <c r="D172" s="1"/>
    </row>
    <row r="173" spans="1:4" x14ac:dyDescent="0.25">
      <c r="A173" s="2">
        <v>42949.78125</v>
      </c>
      <c r="B173">
        <v>18500</v>
      </c>
      <c r="C173">
        <f t="shared" si="2"/>
        <v>388.5</v>
      </c>
      <c r="D173" s="1"/>
    </row>
    <row r="174" spans="1:4" x14ac:dyDescent="0.25">
      <c r="A174" s="2">
        <v>42949.791666666664</v>
      </c>
      <c r="B174">
        <v>18500</v>
      </c>
      <c r="C174">
        <f t="shared" si="2"/>
        <v>388.5</v>
      </c>
      <c r="D174" s="1"/>
    </row>
    <row r="175" spans="1:4" x14ac:dyDescent="0.25">
      <c r="A175" s="2">
        <v>42949.802083333336</v>
      </c>
      <c r="B175">
        <v>18600</v>
      </c>
      <c r="C175">
        <f t="shared" si="2"/>
        <v>390.59999999999997</v>
      </c>
      <c r="D175" s="1"/>
    </row>
    <row r="176" spans="1:4" x14ac:dyDescent="0.25">
      <c r="A176" s="2">
        <v>42949.8125</v>
      </c>
      <c r="B176">
        <v>18500</v>
      </c>
      <c r="C176">
        <f t="shared" si="2"/>
        <v>388.5</v>
      </c>
      <c r="D176" s="1"/>
    </row>
    <row r="177" spans="1:4" x14ac:dyDescent="0.25">
      <c r="A177" s="2">
        <v>42949.822916666664</v>
      </c>
      <c r="B177">
        <v>18500</v>
      </c>
      <c r="C177">
        <f t="shared" si="2"/>
        <v>388.5</v>
      </c>
      <c r="D177" s="1"/>
    </row>
    <row r="178" spans="1:4" x14ac:dyDescent="0.25">
      <c r="A178" s="2">
        <v>42949.833333333336</v>
      </c>
      <c r="B178">
        <v>18500</v>
      </c>
      <c r="C178">
        <f t="shared" si="2"/>
        <v>388.5</v>
      </c>
      <c r="D178" s="1"/>
    </row>
    <row r="179" spans="1:4" x14ac:dyDescent="0.25">
      <c r="A179" s="2">
        <v>42949.84375</v>
      </c>
      <c r="B179">
        <v>18700</v>
      </c>
      <c r="C179">
        <f t="shared" si="2"/>
        <v>392.7</v>
      </c>
      <c r="D179" s="1"/>
    </row>
    <row r="180" spans="1:4" x14ac:dyDescent="0.25">
      <c r="A180" s="2">
        <v>42949.854166666664</v>
      </c>
      <c r="B180">
        <v>18500</v>
      </c>
      <c r="C180">
        <f t="shared" si="2"/>
        <v>388.5</v>
      </c>
      <c r="D180" s="1"/>
    </row>
    <row r="181" spans="1:4" x14ac:dyDescent="0.25">
      <c r="A181" s="2">
        <v>42949.864583333336</v>
      </c>
      <c r="B181">
        <v>18500</v>
      </c>
      <c r="C181">
        <f t="shared" si="2"/>
        <v>388.5</v>
      </c>
      <c r="D181" s="1"/>
    </row>
    <row r="182" spans="1:4" x14ac:dyDescent="0.25">
      <c r="A182" s="2">
        <v>42949.875</v>
      </c>
      <c r="B182">
        <v>18600</v>
      </c>
      <c r="C182">
        <f t="shared" si="2"/>
        <v>390.59999999999997</v>
      </c>
      <c r="D182" s="1"/>
    </row>
    <row r="183" spans="1:4" x14ac:dyDescent="0.25">
      <c r="A183" s="2">
        <v>42949.885416666664</v>
      </c>
      <c r="B183">
        <v>18500</v>
      </c>
      <c r="C183">
        <f t="shared" si="2"/>
        <v>388.5</v>
      </c>
      <c r="D183" s="1"/>
    </row>
    <row r="184" spans="1:4" x14ac:dyDescent="0.25">
      <c r="A184" s="2">
        <v>42949.895833333336</v>
      </c>
      <c r="B184">
        <v>18500</v>
      </c>
      <c r="C184">
        <f t="shared" si="2"/>
        <v>388.5</v>
      </c>
      <c r="D184" s="1"/>
    </row>
    <row r="185" spans="1:4" x14ac:dyDescent="0.25">
      <c r="A185" s="2">
        <v>42949.90625</v>
      </c>
      <c r="B185">
        <v>18400</v>
      </c>
      <c r="C185">
        <f t="shared" si="2"/>
        <v>386.4</v>
      </c>
      <c r="D185" s="1"/>
    </row>
    <row r="186" spans="1:4" x14ac:dyDescent="0.25">
      <c r="A186" s="2">
        <v>42949.916666666664</v>
      </c>
      <c r="B186">
        <v>18400</v>
      </c>
      <c r="C186">
        <f t="shared" si="2"/>
        <v>386.4</v>
      </c>
      <c r="D186" s="1"/>
    </row>
    <row r="187" spans="1:4" x14ac:dyDescent="0.25">
      <c r="A187" s="2">
        <v>42949.927083333336</v>
      </c>
      <c r="B187">
        <v>18300</v>
      </c>
      <c r="C187">
        <f t="shared" si="2"/>
        <v>384.3</v>
      </c>
      <c r="D187" s="1"/>
    </row>
    <row r="188" spans="1:4" x14ac:dyDescent="0.25">
      <c r="A188" s="2">
        <v>42949.9375</v>
      </c>
      <c r="B188">
        <v>18300</v>
      </c>
      <c r="C188">
        <f t="shared" si="2"/>
        <v>384.3</v>
      </c>
      <c r="D188" s="1"/>
    </row>
    <row r="189" spans="1:4" x14ac:dyDescent="0.25">
      <c r="A189" s="2">
        <v>42949.947916666664</v>
      </c>
      <c r="B189">
        <v>18200</v>
      </c>
      <c r="C189">
        <f t="shared" si="2"/>
        <v>382.2</v>
      </c>
      <c r="D189" s="1"/>
    </row>
    <row r="190" spans="1:4" x14ac:dyDescent="0.25">
      <c r="A190" s="2">
        <v>42949.958333333336</v>
      </c>
      <c r="B190">
        <v>18000</v>
      </c>
      <c r="C190">
        <f t="shared" si="2"/>
        <v>378</v>
      </c>
      <c r="D190" s="1"/>
    </row>
    <row r="191" spans="1:4" x14ac:dyDescent="0.25">
      <c r="A191" s="2">
        <v>42949.96875</v>
      </c>
      <c r="B191">
        <v>17900</v>
      </c>
      <c r="C191">
        <f t="shared" si="2"/>
        <v>375.9</v>
      </c>
      <c r="D191" s="1"/>
    </row>
    <row r="192" spans="1:4" x14ac:dyDescent="0.25">
      <c r="A192" s="2">
        <v>42949.979166666664</v>
      </c>
      <c r="B192">
        <v>17600</v>
      </c>
      <c r="C192">
        <f t="shared" si="2"/>
        <v>369.6</v>
      </c>
      <c r="D192" s="1"/>
    </row>
    <row r="193" spans="1:9" x14ac:dyDescent="0.25">
      <c r="A193" s="2">
        <v>42949.989583333336</v>
      </c>
      <c r="B193">
        <v>17500</v>
      </c>
      <c r="C193">
        <f t="shared" si="2"/>
        <v>367.5</v>
      </c>
      <c r="D193" s="1"/>
    </row>
    <row r="194" spans="1:9" x14ac:dyDescent="0.25">
      <c r="A194" s="2">
        <v>42950</v>
      </c>
      <c r="B194">
        <v>17100</v>
      </c>
      <c r="C194">
        <f t="shared" si="2"/>
        <v>359.1</v>
      </c>
      <c r="D194" s="1"/>
      <c r="I194">
        <f>AVERAGE(B194:B225)</f>
        <v>13178.125</v>
      </c>
    </row>
    <row r="195" spans="1:9" x14ac:dyDescent="0.25">
      <c r="A195" s="2">
        <v>42950.010416666664</v>
      </c>
      <c r="B195">
        <v>16900</v>
      </c>
      <c r="C195">
        <f t="shared" ref="C195:C258" si="3">B195*0.0014*15</f>
        <v>354.9</v>
      </c>
      <c r="D195" s="1"/>
    </row>
    <row r="196" spans="1:9" x14ac:dyDescent="0.25">
      <c r="A196" s="2">
        <v>42950.020833333336</v>
      </c>
      <c r="B196">
        <v>16500</v>
      </c>
      <c r="C196">
        <f t="shared" si="3"/>
        <v>346.5</v>
      </c>
      <c r="D196" s="1"/>
    </row>
    <row r="197" spans="1:9" x14ac:dyDescent="0.25">
      <c r="A197" s="2">
        <v>42950.03125</v>
      </c>
      <c r="B197">
        <v>16200</v>
      </c>
      <c r="C197">
        <f t="shared" si="3"/>
        <v>340.2</v>
      </c>
      <c r="D197" s="1"/>
    </row>
    <row r="198" spans="1:9" x14ac:dyDescent="0.25">
      <c r="A198" s="2">
        <v>42950.041666666664</v>
      </c>
      <c r="B198">
        <v>15900</v>
      </c>
      <c r="C198">
        <f t="shared" si="3"/>
        <v>333.9</v>
      </c>
      <c r="D198" s="1"/>
    </row>
    <row r="199" spans="1:9" x14ac:dyDescent="0.25">
      <c r="A199" s="2">
        <v>42950.052083333336</v>
      </c>
      <c r="B199">
        <v>15500</v>
      </c>
      <c r="C199">
        <f t="shared" si="3"/>
        <v>325.5</v>
      </c>
      <c r="D199" s="1"/>
    </row>
    <row r="200" spans="1:9" x14ac:dyDescent="0.25">
      <c r="A200" s="2">
        <v>42950.0625</v>
      </c>
      <c r="B200">
        <v>15200</v>
      </c>
      <c r="C200">
        <f t="shared" si="3"/>
        <v>319.20000000000005</v>
      </c>
      <c r="D200" s="1"/>
    </row>
    <row r="201" spans="1:9" x14ac:dyDescent="0.25">
      <c r="A201" s="2">
        <v>42950.072916666664</v>
      </c>
      <c r="B201">
        <v>14700</v>
      </c>
      <c r="C201">
        <f t="shared" si="3"/>
        <v>308.7</v>
      </c>
      <c r="D201" s="1"/>
    </row>
    <row r="202" spans="1:9" x14ac:dyDescent="0.25">
      <c r="A202" s="2">
        <v>42950.083333333336</v>
      </c>
      <c r="B202">
        <v>14400</v>
      </c>
      <c r="C202">
        <f t="shared" si="3"/>
        <v>302.39999999999998</v>
      </c>
      <c r="D202" s="1"/>
    </row>
    <row r="203" spans="1:9" x14ac:dyDescent="0.25">
      <c r="A203" s="2">
        <v>42950.09375</v>
      </c>
      <c r="B203">
        <v>14200</v>
      </c>
      <c r="C203">
        <f t="shared" si="3"/>
        <v>298.2</v>
      </c>
      <c r="D203" s="1"/>
    </row>
    <row r="204" spans="1:9" x14ac:dyDescent="0.25">
      <c r="A204" s="2">
        <v>42950.104166666664</v>
      </c>
      <c r="B204">
        <v>13900</v>
      </c>
      <c r="C204">
        <f t="shared" si="3"/>
        <v>291.90000000000003</v>
      </c>
      <c r="D204" s="1"/>
    </row>
    <row r="205" spans="1:9" x14ac:dyDescent="0.25">
      <c r="A205" s="2">
        <v>42950.114583333336</v>
      </c>
      <c r="B205">
        <v>13600</v>
      </c>
      <c r="C205">
        <f t="shared" si="3"/>
        <v>285.59999999999997</v>
      </c>
      <c r="D205" s="1"/>
    </row>
    <row r="206" spans="1:9" x14ac:dyDescent="0.25">
      <c r="A206" s="2">
        <v>42950.125</v>
      </c>
      <c r="B206">
        <v>13400</v>
      </c>
      <c r="C206">
        <f t="shared" si="3"/>
        <v>281.40000000000003</v>
      </c>
      <c r="D206" s="1"/>
    </row>
    <row r="207" spans="1:9" x14ac:dyDescent="0.25">
      <c r="A207" s="2">
        <v>42950.135416666664</v>
      </c>
      <c r="B207">
        <v>13000</v>
      </c>
      <c r="C207">
        <f t="shared" si="3"/>
        <v>273</v>
      </c>
      <c r="D207" s="1"/>
    </row>
    <row r="208" spans="1:9" x14ac:dyDescent="0.25">
      <c r="A208" s="2">
        <v>42950.145833333336</v>
      </c>
      <c r="B208">
        <v>12900</v>
      </c>
      <c r="C208">
        <f t="shared" si="3"/>
        <v>270.89999999999998</v>
      </c>
      <c r="D208" s="1"/>
    </row>
    <row r="209" spans="1:4" x14ac:dyDescent="0.25">
      <c r="A209" s="2">
        <v>42950.15625</v>
      </c>
      <c r="B209">
        <v>12700</v>
      </c>
      <c r="C209">
        <f t="shared" si="3"/>
        <v>266.70000000000005</v>
      </c>
      <c r="D209" s="1"/>
    </row>
    <row r="210" spans="1:4" x14ac:dyDescent="0.25">
      <c r="A210" s="2">
        <v>42950.166666666664</v>
      </c>
      <c r="B210">
        <v>12500</v>
      </c>
      <c r="C210">
        <f t="shared" si="3"/>
        <v>262.5</v>
      </c>
      <c r="D210" s="1"/>
    </row>
    <row r="211" spans="1:4" x14ac:dyDescent="0.25">
      <c r="A211" s="2">
        <v>42950.177083333336</v>
      </c>
      <c r="B211">
        <v>12400</v>
      </c>
      <c r="C211">
        <f t="shared" si="3"/>
        <v>260.39999999999998</v>
      </c>
      <c r="D211" s="1"/>
    </row>
    <row r="212" spans="1:4" x14ac:dyDescent="0.25">
      <c r="A212" s="2">
        <v>42950.1875</v>
      </c>
      <c r="B212">
        <v>12100</v>
      </c>
      <c r="C212">
        <f t="shared" si="3"/>
        <v>254.10000000000002</v>
      </c>
      <c r="D212" s="1"/>
    </row>
    <row r="213" spans="1:4" x14ac:dyDescent="0.25">
      <c r="A213" s="2">
        <v>42950.197916666664</v>
      </c>
      <c r="B213">
        <v>12000</v>
      </c>
      <c r="C213">
        <f t="shared" si="3"/>
        <v>252</v>
      </c>
      <c r="D213" s="1"/>
    </row>
    <row r="214" spans="1:4" x14ac:dyDescent="0.25">
      <c r="A214" s="2">
        <v>42950.208333333336</v>
      </c>
      <c r="B214">
        <v>11800</v>
      </c>
      <c r="C214">
        <f t="shared" si="3"/>
        <v>247.79999999999998</v>
      </c>
      <c r="D214" s="1"/>
    </row>
    <row r="215" spans="1:4" x14ac:dyDescent="0.25">
      <c r="A215" s="2">
        <v>42950.21875</v>
      </c>
      <c r="B215">
        <v>11600</v>
      </c>
      <c r="C215">
        <f t="shared" si="3"/>
        <v>243.59999999999997</v>
      </c>
      <c r="D215" s="1"/>
    </row>
    <row r="216" spans="1:4" x14ac:dyDescent="0.25">
      <c r="A216" s="2">
        <v>42950.229166666664</v>
      </c>
      <c r="B216">
        <v>11600</v>
      </c>
      <c r="C216">
        <f t="shared" si="3"/>
        <v>243.59999999999997</v>
      </c>
      <c r="D216" s="1"/>
    </row>
    <row r="217" spans="1:4" x14ac:dyDescent="0.25">
      <c r="A217" s="2">
        <v>42950.239583333336</v>
      </c>
      <c r="B217">
        <v>11500</v>
      </c>
      <c r="C217">
        <f t="shared" si="3"/>
        <v>241.50000000000003</v>
      </c>
      <c r="D217" s="1"/>
    </row>
    <row r="218" spans="1:4" x14ac:dyDescent="0.25">
      <c r="A218" s="2">
        <v>42950.25</v>
      </c>
      <c r="B218">
        <v>11400</v>
      </c>
      <c r="C218">
        <f t="shared" si="3"/>
        <v>239.39999999999998</v>
      </c>
      <c r="D218" s="1"/>
    </row>
    <row r="219" spans="1:4" x14ac:dyDescent="0.25">
      <c r="A219" s="2">
        <v>42950.260416666664</v>
      </c>
      <c r="B219">
        <v>11400</v>
      </c>
      <c r="C219">
        <f t="shared" si="3"/>
        <v>239.39999999999998</v>
      </c>
      <c r="D219" s="1"/>
    </row>
    <row r="220" spans="1:4" x14ac:dyDescent="0.25">
      <c r="A220" s="2">
        <v>42950.270833333336</v>
      </c>
      <c r="B220">
        <v>11300</v>
      </c>
      <c r="C220">
        <f t="shared" si="3"/>
        <v>237.3</v>
      </c>
      <c r="D220" s="1"/>
    </row>
    <row r="221" spans="1:4" x14ac:dyDescent="0.25">
      <c r="A221" s="2">
        <v>42950.28125</v>
      </c>
      <c r="B221">
        <v>11200</v>
      </c>
      <c r="C221">
        <f t="shared" si="3"/>
        <v>235.2</v>
      </c>
      <c r="D221" s="1"/>
    </row>
    <row r="222" spans="1:4" x14ac:dyDescent="0.25">
      <c r="A222" s="2">
        <v>42950.291666666664</v>
      </c>
      <c r="B222">
        <v>11200</v>
      </c>
      <c r="C222">
        <f t="shared" si="3"/>
        <v>235.2</v>
      </c>
      <c r="D222" s="1"/>
    </row>
    <row r="223" spans="1:4" x14ac:dyDescent="0.25">
      <c r="A223" s="2">
        <v>42950.302083333336</v>
      </c>
      <c r="B223">
        <v>11200</v>
      </c>
      <c r="C223">
        <f t="shared" si="3"/>
        <v>235.2</v>
      </c>
      <c r="D223" s="1"/>
    </row>
    <row r="224" spans="1:4" x14ac:dyDescent="0.25">
      <c r="A224" s="2">
        <v>42950.3125</v>
      </c>
      <c r="B224">
        <v>11200</v>
      </c>
      <c r="C224">
        <f t="shared" si="3"/>
        <v>235.2</v>
      </c>
      <c r="D224" s="1"/>
    </row>
    <row r="225" spans="1:9" x14ac:dyDescent="0.25">
      <c r="A225" s="2">
        <v>42950.322916666664</v>
      </c>
      <c r="B225">
        <v>11200</v>
      </c>
      <c r="C225">
        <f t="shared" si="3"/>
        <v>235.2</v>
      </c>
      <c r="D225" s="1"/>
    </row>
    <row r="226" spans="1:9" x14ac:dyDescent="0.25">
      <c r="A226" s="2">
        <v>42950.333333333336</v>
      </c>
      <c r="B226">
        <v>11200</v>
      </c>
      <c r="C226">
        <f t="shared" si="3"/>
        <v>235.2</v>
      </c>
      <c r="D226" s="1"/>
      <c r="I226">
        <f>AVERAGE(B226:B289)</f>
        <v>16493.75</v>
      </c>
    </row>
    <row r="227" spans="1:9" x14ac:dyDescent="0.25">
      <c r="A227" s="2">
        <v>42950.34375</v>
      </c>
      <c r="B227">
        <v>11200</v>
      </c>
      <c r="C227">
        <f t="shared" si="3"/>
        <v>235.2</v>
      </c>
      <c r="D227" s="1"/>
    </row>
    <row r="228" spans="1:9" x14ac:dyDescent="0.25">
      <c r="A228" s="2">
        <v>42950.354166666664</v>
      </c>
      <c r="B228">
        <v>11300</v>
      </c>
      <c r="C228">
        <f t="shared" si="3"/>
        <v>237.3</v>
      </c>
      <c r="D228" s="1"/>
    </row>
    <row r="229" spans="1:9" x14ac:dyDescent="0.25">
      <c r="A229" s="2">
        <v>42950.364583333336</v>
      </c>
      <c r="B229">
        <v>11500</v>
      </c>
      <c r="C229">
        <f t="shared" si="3"/>
        <v>241.50000000000003</v>
      </c>
      <c r="D229" s="1"/>
    </row>
    <row r="230" spans="1:9" x14ac:dyDescent="0.25">
      <c r="A230" s="2">
        <v>42950.375</v>
      </c>
      <c r="B230">
        <v>11600</v>
      </c>
      <c r="C230">
        <f t="shared" si="3"/>
        <v>243.59999999999997</v>
      </c>
      <c r="D230" s="1"/>
    </row>
    <row r="231" spans="1:9" x14ac:dyDescent="0.25">
      <c r="A231" s="2">
        <v>42950.385416666664</v>
      </c>
      <c r="B231">
        <v>11800</v>
      </c>
      <c r="C231">
        <f t="shared" si="3"/>
        <v>247.79999999999998</v>
      </c>
      <c r="D231" s="1"/>
    </row>
    <row r="232" spans="1:9" x14ac:dyDescent="0.25">
      <c r="A232" s="2">
        <v>42950.395833333336</v>
      </c>
      <c r="B232">
        <v>12000</v>
      </c>
      <c r="C232">
        <f t="shared" si="3"/>
        <v>252</v>
      </c>
      <c r="D232" s="1"/>
    </row>
    <row r="233" spans="1:9" x14ac:dyDescent="0.25">
      <c r="A233" s="2">
        <v>42950.40625</v>
      </c>
      <c r="B233">
        <v>12200</v>
      </c>
      <c r="C233">
        <f t="shared" si="3"/>
        <v>256.2</v>
      </c>
      <c r="D233" s="1"/>
    </row>
    <row r="234" spans="1:9" x14ac:dyDescent="0.25">
      <c r="A234" s="2">
        <v>42950.416666666664</v>
      </c>
      <c r="B234">
        <v>12400</v>
      </c>
      <c r="C234">
        <f t="shared" si="3"/>
        <v>260.39999999999998</v>
      </c>
      <c r="D234" s="1"/>
    </row>
    <row r="235" spans="1:9" x14ac:dyDescent="0.25">
      <c r="A235" s="2">
        <v>42950.427083333336</v>
      </c>
      <c r="B235">
        <v>12700</v>
      </c>
      <c r="C235">
        <f t="shared" si="3"/>
        <v>266.70000000000005</v>
      </c>
      <c r="D235" s="1"/>
    </row>
    <row r="236" spans="1:9" x14ac:dyDescent="0.25">
      <c r="A236" s="2">
        <v>42950.4375</v>
      </c>
      <c r="B236">
        <v>13000</v>
      </c>
      <c r="C236">
        <f t="shared" si="3"/>
        <v>273</v>
      </c>
      <c r="D236" s="1"/>
    </row>
    <row r="237" spans="1:9" x14ac:dyDescent="0.25">
      <c r="A237" s="2">
        <v>42950.447916666664</v>
      </c>
      <c r="B237">
        <v>13300</v>
      </c>
      <c r="C237">
        <f t="shared" si="3"/>
        <v>279.3</v>
      </c>
      <c r="D237" s="1"/>
    </row>
    <row r="238" spans="1:9" x14ac:dyDescent="0.25">
      <c r="A238" s="2">
        <v>42950.458333333336</v>
      </c>
      <c r="B238">
        <v>13700</v>
      </c>
      <c r="C238">
        <f t="shared" si="3"/>
        <v>287.7</v>
      </c>
      <c r="D238" s="1"/>
    </row>
    <row r="239" spans="1:9" x14ac:dyDescent="0.25">
      <c r="A239" s="2">
        <v>42950.46875</v>
      </c>
      <c r="B239">
        <v>14100</v>
      </c>
      <c r="C239">
        <f t="shared" si="3"/>
        <v>296.09999999999997</v>
      </c>
      <c r="D239" s="1"/>
    </row>
    <row r="240" spans="1:9" x14ac:dyDescent="0.25">
      <c r="A240" s="2">
        <v>42950.479166666664</v>
      </c>
      <c r="B240">
        <v>14400</v>
      </c>
      <c r="C240">
        <f t="shared" si="3"/>
        <v>302.39999999999998</v>
      </c>
      <c r="D240" s="1"/>
    </row>
    <row r="241" spans="1:4" x14ac:dyDescent="0.25">
      <c r="A241" s="2">
        <v>42950.489583333336</v>
      </c>
      <c r="B241">
        <v>14700</v>
      </c>
      <c r="C241">
        <f t="shared" si="3"/>
        <v>308.7</v>
      </c>
      <c r="D241" s="1"/>
    </row>
    <row r="242" spans="1:4" x14ac:dyDescent="0.25">
      <c r="A242" s="2">
        <v>42950.5</v>
      </c>
      <c r="B242">
        <v>15200</v>
      </c>
      <c r="C242">
        <f t="shared" si="3"/>
        <v>319.20000000000005</v>
      </c>
      <c r="D242" s="1"/>
    </row>
    <row r="243" spans="1:4" x14ac:dyDescent="0.25">
      <c r="A243" s="2">
        <v>42950.510416666664</v>
      </c>
      <c r="B243">
        <v>15500</v>
      </c>
      <c r="C243">
        <f t="shared" si="3"/>
        <v>325.5</v>
      </c>
      <c r="D243" s="1"/>
    </row>
    <row r="244" spans="1:4" x14ac:dyDescent="0.25">
      <c r="A244" s="2">
        <v>42950.520833333336</v>
      </c>
      <c r="B244">
        <v>15900</v>
      </c>
      <c r="C244">
        <f t="shared" si="3"/>
        <v>333.9</v>
      </c>
      <c r="D244" s="1"/>
    </row>
    <row r="245" spans="1:4" x14ac:dyDescent="0.25">
      <c r="A245" s="2">
        <v>42950.53125</v>
      </c>
      <c r="B245">
        <v>16200</v>
      </c>
      <c r="C245">
        <f t="shared" si="3"/>
        <v>340.2</v>
      </c>
      <c r="D245" s="1"/>
    </row>
    <row r="246" spans="1:4" x14ac:dyDescent="0.25">
      <c r="A246" s="2">
        <v>42950.541666666664</v>
      </c>
      <c r="B246">
        <v>16400</v>
      </c>
      <c r="C246">
        <f t="shared" si="3"/>
        <v>344.40000000000003</v>
      </c>
      <c r="D246" s="1"/>
    </row>
    <row r="247" spans="1:4" x14ac:dyDescent="0.25">
      <c r="A247" s="2">
        <v>42950.552083333336</v>
      </c>
      <c r="B247">
        <v>16700</v>
      </c>
      <c r="C247">
        <f t="shared" si="3"/>
        <v>350.7</v>
      </c>
      <c r="D247" s="1"/>
    </row>
    <row r="248" spans="1:4" x14ac:dyDescent="0.25">
      <c r="A248" s="2">
        <v>42950.5625</v>
      </c>
      <c r="B248">
        <v>17000</v>
      </c>
      <c r="C248">
        <f t="shared" si="3"/>
        <v>357</v>
      </c>
      <c r="D248" s="1"/>
    </row>
    <row r="249" spans="1:4" x14ac:dyDescent="0.25">
      <c r="A249" s="2">
        <v>42950.572916666664</v>
      </c>
      <c r="B249">
        <v>17100</v>
      </c>
      <c r="C249">
        <f t="shared" si="3"/>
        <v>359.1</v>
      </c>
      <c r="D249" s="1"/>
    </row>
    <row r="250" spans="1:4" x14ac:dyDescent="0.25">
      <c r="A250" s="2">
        <v>42950.583333333336</v>
      </c>
      <c r="B250">
        <v>17400</v>
      </c>
      <c r="C250">
        <f t="shared" si="3"/>
        <v>365.4</v>
      </c>
      <c r="D250" s="1"/>
    </row>
    <row r="251" spans="1:4" x14ac:dyDescent="0.25">
      <c r="A251" s="2">
        <v>42950.59375</v>
      </c>
      <c r="B251">
        <v>17500</v>
      </c>
      <c r="C251">
        <f t="shared" si="3"/>
        <v>367.5</v>
      </c>
      <c r="D251" s="1"/>
    </row>
    <row r="252" spans="1:4" x14ac:dyDescent="0.25">
      <c r="A252" s="2">
        <v>42950.604166666664</v>
      </c>
      <c r="B252">
        <v>17600</v>
      </c>
      <c r="C252">
        <f t="shared" si="3"/>
        <v>369.6</v>
      </c>
      <c r="D252" s="1"/>
    </row>
    <row r="253" spans="1:4" x14ac:dyDescent="0.25">
      <c r="A253" s="2">
        <v>42950.614583333336</v>
      </c>
      <c r="B253">
        <v>17700</v>
      </c>
      <c r="C253">
        <f t="shared" si="3"/>
        <v>371.70000000000005</v>
      </c>
      <c r="D253" s="1"/>
    </row>
    <row r="254" spans="1:4" x14ac:dyDescent="0.25">
      <c r="A254" s="2">
        <v>42950.625</v>
      </c>
      <c r="B254">
        <v>17900</v>
      </c>
      <c r="C254">
        <f t="shared" si="3"/>
        <v>375.9</v>
      </c>
      <c r="D254" s="1"/>
    </row>
    <row r="255" spans="1:4" x14ac:dyDescent="0.25">
      <c r="A255" s="2">
        <v>42950.635416666664</v>
      </c>
      <c r="B255">
        <v>18000</v>
      </c>
      <c r="C255">
        <f t="shared" si="3"/>
        <v>378</v>
      </c>
      <c r="D255" s="1"/>
    </row>
    <row r="256" spans="1:4" x14ac:dyDescent="0.25">
      <c r="A256" s="2">
        <v>42950.645833333336</v>
      </c>
      <c r="B256">
        <v>18100</v>
      </c>
      <c r="C256">
        <f t="shared" si="3"/>
        <v>380.1</v>
      </c>
      <c r="D256" s="1"/>
    </row>
    <row r="257" spans="1:4" x14ac:dyDescent="0.25">
      <c r="A257" s="2">
        <v>42950.65625</v>
      </c>
      <c r="B257">
        <v>18100</v>
      </c>
      <c r="C257">
        <f t="shared" si="3"/>
        <v>380.1</v>
      </c>
      <c r="D257" s="1"/>
    </row>
    <row r="258" spans="1:4" x14ac:dyDescent="0.25">
      <c r="A258" s="2">
        <v>42950.666666666664</v>
      </c>
      <c r="B258">
        <v>18200</v>
      </c>
      <c r="C258">
        <f t="shared" si="3"/>
        <v>382.2</v>
      </c>
      <c r="D258" s="1"/>
    </row>
    <row r="259" spans="1:4" x14ac:dyDescent="0.25">
      <c r="A259" s="2">
        <v>42950.677083333336</v>
      </c>
      <c r="B259">
        <v>18200</v>
      </c>
      <c r="C259">
        <f t="shared" ref="C259:C322" si="4">B259*0.0014*15</f>
        <v>382.2</v>
      </c>
      <c r="D259" s="1"/>
    </row>
    <row r="260" spans="1:4" x14ac:dyDescent="0.25">
      <c r="A260" s="2">
        <v>42950.6875</v>
      </c>
      <c r="B260">
        <v>18400</v>
      </c>
      <c r="C260">
        <f t="shared" si="4"/>
        <v>386.4</v>
      </c>
      <c r="D260" s="1"/>
    </row>
    <row r="261" spans="1:4" x14ac:dyDescent="0.25">
      <c r="A261" s="2">
        <v>42950.697916666664</v>
      </c>
      <c r="B261">
        <v>18500</v>
      </c>
      <c r="C261">
        <f t="shared" si="4"/>
        <v>388.5</v>
      </c>
      <c r="D261" s="1"/>
    </row>
    <row r="262" spans="1:4" x14ac:dyDescent="0.25">
      <c r="A262" s="2">
        <v>42950.708333333336</v>
      </c>
      <c r="B262">
        <v>18400</v>
      </c>
      <c r="C262">
        <f t="shared" si="4"/>
        <v>386.4</v>
      </c>
      <c r="D262" s="1"/>
    </row>
    <row r="263" spans="1:4" x14ac:dyDescent="0.25">
      <c r="A263" s="2">
        <v>42950.71875</v>
      </c>
      <c r="B263">
        <v>18500</v>
      </c>
      <c r="C263">
        <f t="shared" si="4"/>
        <v>388.5</v>
      </c>
      <c r="D263" s="1"/>
    </row>
    <row r="264" spans="1:4" x14ac:dyDescent="0.25">
      <c r="A264" s="2">
        <v>42950.729166666664</v>
      </c>
      <c r="B264">
        <v>18500</v>
      </c>
      <c r="C264">
        <f t="shared" si="4"/>
        <v>388.5</v>
      </c>
      <c r="D264" s="1"/>
    </row>
    <row r="265" spans="1:4" x14ac:dyDescent="0.25">
      <c r="A265" s="2">
        <v>42950.739583333336</v>
      </c>
      <c r="B265">
        <v>18500</v>
      </c>
      <c r="C265">
        <f t="shared" si="4"/>
        <v>388.5</v>
      </c>
      <c r="D265" s="1"/>
    </row>
    <row r="266" spans="1:4" x14ac:dyDescent="0.25">
      <c r="A266" s="2">
        <v>42950.75</v>
      </c>
      <c r="B266">
        <v>18500</v>
      </c>
      <c r="C266">
        <f t="shared" si="4"/>
        <v>388.5</v>
      </c>
      <c r="D266" s="1"/>
    </row>
    <row r="267" spans="1:4" x14ac:dyDescent="0.25">
      <c r="A267" s="2">
        <v>42950.760416666664</v>
      </c>
      <c r="B267">
        <v>18500</v>
      </c>
      <c r="C267">
        <f t="shared" si="4"/>
        <v>388.5</v>
      </c>
      <c r="D267" s="1"/>
    </row>
    <row r="268" spans="1:4" x14ac:dyDescent="0.25">
      <c r="A268" s="2">
        <v>42950.770833333336</v>
      </c>
      <c r="B268">
        <v>18500</v>
      </c>
      <c r="C268">
        <f t="shared" si="4"/>
        <v>388.5</v>
      </c>
      <c r="D268" s="1"/>
    </row>
    <row r="269" spans="1:4" x14ac:dyDescent="0.25">
      <c r="A269" s="2">
        <v>42950.78125</v>
      </c>
      <c r="B269">
        <v>18500</v>
      </c>
      <c r="C269">
        <f t="shared" si="4"/>
        <v>388.5</v>
      </c>
      <c r="D269" s="1"/>
    </row>
    <row r="270" spans="1:4" x14ac:dyDescent="0.25">
      <c r="A270" s="2">
        <v>42950.791666666664</v>
      </c>
      <c r="B270">
        <v>18500</v>
      </c>
      <c r="C270">
        <f t="shared" si="4"/>
        <v>388.5</v>
      </c>
      <c r="D270" s="1"/>
    </row>
    <row r="271" spans="1:4" x14ac:dyDescent="0.25">
      <c r="A271" s="2">
        <v>42950.802083333336</v>
      </c>
      <c r="B271">
        <v>18500</v>
      </c>
      <c r="C271">
        <f t="shared" si="4"/>
        <v>388.5</v>
      </c>
      <c r="D271" s="1"/>
    </row>
    <row r="272" spans="1:4" x14ac:dyDescent="0.25">
      <c r="A272" s="2">
        <v>42950.8125</v>
      </c>
      <c r="B272">
        <v>18500</v>
      </c>
      <c r="C272">
        <f t="shared" si="4"/>
        <v>388.5</v>
      </c>
      <c r="D272" s="1"/>
    </row>
    <row r="273" spans="1:4" x14ac:dyDescent="0.25">
      <c r="A273" s="2">
        <v>42950.822916666664</v>
      </c>
      <c r="B273">
        <v>18500</v>
      </c>
      <c r="C273">
        <f t="shared" si="4"/>
        <v>388.5</v>
      </c>
      <c r="D273" s="1"/>
    </row>
    <row r="274" spans="1:4" x14ac:dyDescent="0.25">
      <c r="A274" s="2">
        <v>42950.833333333336</v>
      </c>
      <c r="B274">
        <v>18500</v>
      </c>
      <c r="C274">
        <f t="shared" si="4"/>
        <v>388.5</v>
      </c>
      <c r="D274" s="1"/>
    </row>
    <row r="275" spans="1:4" x14ac:dyDescent="0.25">
      <c r="A275" s="2">
        <v>42950.84375</v>
      </c>
      <c r="B275">
        <v>18400</v>
      </c>
      <c r="C275">
        <f t="shared" si="4"/>
        <v>386.4</v>
      </c>
      <c r="D275" s="1"/>
    </row>
    <row r="276" spans="1:4" x14ac:dyDescent="0.25">
      <c r="A276" s="2">
        <v>42950.854166666664</v>
      </c>
      <c r="B276">
        <v>18300</v>
      </c>
      <c r="C276">
        <f t="shared" si="4"/>
        <v>384.3</v>
      </c>
      <c r="D276" s="1"/>
    </row>
    <row r="277" spans="1:4" x14ac:dyDescent="0.25">
      <c r="A277" s="2">
        <v>42950.864583333336</v>
      </c>
      <c r="B277">
        <v>18300</v>
      </c>
      <c r="C277">
        <f t="shared" si="4"/>
        <v>384.3</v>
      </c>
      <c r="D277" s="1"/>
    </row>
    <row r="278" spans="1:4" x14ac:dyDescent="0.25">
      <c r="A278" s="2">
        <v>42950.875</v>
      </c>
      <c r="B278">
        <v>18300</v>
      </c>
      <c r="C278">
        <f t="shared" si="4"/>
        <v>384.3</v>
      </c>
      <c r="D278" s="1"/>
    </row>
    <row r="279" spans="1:4" x14ac:dyDescent="0.25">
      <c r="A279" s="2">
        <v>42950.885416666664</v>
      </c>
      <c r="B279">
        <v>18200</v>
      </c>
      <c r="C279">
        <f t="shared" si="4"/>
        <v>382.2</v>
      </c>
      <c r="D279" s="1"/>
    </row>
    <row r="280" spans="1:4" x14ac:dyDescent="0.25">
      <c r="A280" s="2">
        <v>42950.895833333336</v>
      </c>
      <c r="B280">
        <v>18100</v>
      </c>
      <c r="C280">
        <f t="shared" si="4"/>
        <v>380.1</v>
      </c>
      <c r="D280" s="1"/>
    </row>
    <row r="281" spans="1:4" x14ac:dyDescent="0.25">
      <c r="A281" s="2">
        <v>42950.90625</v>
      </c>
      <c r="B281">
        <v>18100</v>
      </c>
      <c r="C281">
        <f t="shared" si="4"/>
        <v>380.1</v>
      </c>
      <c r="D281" s="1"/>
    </row>
    <row r="282" spans="1:4" x14ac:dyDescent="0.25">
      <c r="A282" s="2">
        <v>42950.916666666664</v>
      </c>
      <c r="B282">
        <v>18100</v>
      </c>
      <c r="C282">
        <f t="shared" si="4"/>
        <v>380.1</v>
      </c>
      <c r="D282" s="1"/>
    </row>
    <row r="283" spans="1:4" x14ac:dyDescent="0.25">
      <c r="A283" s="2">
        <v>42950.927083333336</v>
      </c>
      <c r="B283">
        <v>18000</v>
      </c>
      <c r="C283">
        <f t="shared" si="4"/>
        <v>378</v>
      </c>
      <c r="D283" s="1"/>
    </row>
    <row r="284" spans="1:4" x14ac:dyDescent="0.25">
      <c r="A284" s="2">
        <v>42950.9375</v>
      </c>
      <c r="B284">
        <v>17900</v>
      </c>
      <c r="C284">
        <f t="shared" si="4"/>
        <v>375.9</v>
      </c>
      <c r="D284" s="1"/>
    </row>
    <row r="285" spans="1:4" x14ac:dyDescent="0.25">
      <c r="A285" s="2">
        <v>42950.947916666664</v>
      </c>
      <c r="B285">
        <v>17700</v>
      </c>
      <c r="C285">
        <f t="shared" si="4"/>
        <v>371.70000000000005</v>
      </c>
      <c r="D285" s="1"/>
    </row>
    <row r="286" spans="1:4" x14ac:dyDescent="0.25">
      <c r="A286" s="2">
        <v>42950.958333333336</v>
      </c>
      <c r="B286">
        <v>17600</v>
      </c>
      <c r="C286">
        <f t="shared" si="4"/>
        <v>369.6</v>
      </c>
      <c r="D286" s="1"/>
    </row>
    <row r="287" spans="1:4" x14ac:dyDescent="0.25">
      <c r="A287" s="2">
        <v>42950.96875</v>
      </c>
      <c r="B287">
        <v>17400</v>
      </c>
      <c r="C287">
        <f t="shared" si="4"/>
        <v>365.4</v>
      </c>
      <c r="D287" s="1"/>
    </row>
    <row r="288" spans="1:4" x14ac:dyDescent="0.25">
      <c r="A288" s="2">
        <v>42950.979166666664</v>
      </c>
      <c r="B288">
        <v>17100</v>
      </c>
      <c r="C288">
        <f t="shared" si="4"/>
        <v>359.1</v>
      </c>
      <c r="D288" s="1"/>
    </row>
    <row r="289" spans="1:9" x14ac:dyDescent="0.25">
      <c r="A289" s="2">
        <v>42950.989583333336</v>
      </c>
      <c r="B289">
        <v>17000</v>
      </c>
      <c r="C289">
        <f t="shared" si="4"/>
        <v>357</v>
      </c>
      <c r="D289" s="1"/>
    </row>
    <row r="290" spans="1:9" x14ac:dyDescent="0.25">
      <c r="A290" s="2">
        <v>42951</v>
      </c>
      <c r="B290">
        <v>16700</v>
      </c>
      <c r="C290">
        <f t="shared" si="4"/>
        <v>350.7</v>
      </c>
      <c r="D290" s="1"/>
      <c r="I290">
        <f>AVERAGE(B290:B321)</f>
        <v>13128.125</v>
      </c>
    </row>
    <row r="291" spans="1:9" x14ac:dyDescent="0.25">
      <c r="A291" s="2">
        <v>42951.010416666664</v>
      </c>
      <c r="B291">
        <v>16500</v>
      </c>
      <c r="C291">
        <f t="shared" si="4"/>
        <v>346.5</v>
      </c>
      <c r="D291" s="1"/>
    </row>
    <row r="292" spans="1:9" x14ac:dyDescent="0.25">
      <c r="A292" s="2">
        <v>42951.020833333336</v>
      </c>
      <c r="B292">
        <v>16200</v>
      </c>
      <c r="C292">
        <f t="shared" si="4"/>
        <v>340.2</v>
      </c>
      <c r="D292" s="1"/>
    </row>
    <row r="293" spans="1:9" x14ac:dyDescent="0.25">
      <c r="A293" s="2">
        <v>42951.03125</v>
      </c>
      <c r="B293">
        <v>15900</v>
      </c>
      <c r="C293">
        <f t="shared" si="4"/>
        <v>333.9</v>
      </c>
      <c r="D293" s="1"/>
    </row>
    <row r="294" spans="1:9" x14ac:dyDescent="0.25">
      <c r="A294" s="2">
        <v>42951.041666666664</v>
      </c>
      <c r="B294">
        <v>15600</v>
      </c>
      <c r="C294">
        <f t="shared" si="4"/>
        <v>327.60000000000002</v>
      </c>
      <c r="D294" s="1"/>
    </row>
    <row r="295" spans="1:9" x14ac:dyDescent="0.25">
      <c r="A295" s="2">
        <v>42951.052083333336</v>
      </c>
      <c r="B295">
        <v>15300</v>
      </c>
      <c r="C295">
        <f t="shared" si="4"/>
        <v>321.29999999999995</v>
      </c>
      <c r="D295" s="1"/>
    </row>
    <row r="296" spans="1:9" x14ac:dyDescent="0.25">
      <c r="A296" s="2">
        <v>42951.0625</v>
      </c>
      <c r="B296">
        <v>15000</v>
      </c>
      <c r="C296">
        <f t="shared" si="4"/>
        <v>315</v>
      </c>
      <c r="D296" s="1"/>
    </row>
    <row r="297" spans="1:9" x14ac:dyDescent="0.25">
      <c r="A297" s="2">
        <v>42951.072916666664</v>
      </c>
      <c r="B297">
        <v>14700</v>
      </c>
      <c r="C297">
        <f t="shared" si="4"/>
        <v>308.7</v>
      </c>
      <c r="D297" s="1"/>
    </row>
    <row r="298" spans="1:9" x14ac:dyDescent="0.25">
      <c r="A298" s="2">
        <v>42951.083333333336</v>
      </c>
      <c r="B298">
        <v>14300</v>
      </c>
      <c r="C298">
        <f t="shared" si="4"/>
        <v>300.3</v>
      </c>
      <c r="D298" s="1"/>
    </row>
    <row r="299" spans="1:9" x14ac:dyDescent="0.25">
      <c r="A299" s="2">
        <v>42951.09375</v>
      </c>
      <c r="B299">
        <v>14100</v>
      </c>
      <c r="C299">
        <f t="shared" si="4"/>
        <v>296.09999999999997</v>
      </c>
      <c r="D299" s="1"/>
    </row>
    <row r="300" spans="1:9" x14ac:dyDescent="0.25">
      <c r="A300" s="2">
        <v>42951.104166666664</v>
      </c>
      <c r="B300">
        <v>13700</v>
      </c>
      <c r="C300">
        <f t="shared" si="4"/>
        <v>287.7</v>
      </c>
      <c r="D300" s="1"/>
    </row>
    <row r="301" spans="1:9" x14ac:dyDescent="0.25">
      <c r="A301" s="2">
        <v>42951.114583333336</v>
      </c>
      <c r="B301">
        <v>13400</v>
      </c>
      <c r="C301">
        <f t="shared" si="4"/>
        <v>281.40000000000003</v>
      </c>
      <c r="D301" s="1"/>
    </row>
    <row r="302" spans="1:9" x14ac:dyDescent="0.25">
      <c r="A302" s="2">
        <v>42951.125</v>
      </c>
      <c r="B302">
        <v>13000</v>
      </c>
      <c r="C302">
        <f t="shared" si="4"/>
        <v>273</v>
      </c>
      <c r="D302" s="1"/>
    </row>
    <row r="303" spans="1:9" x14ac:dyDescent="0.25">
      <c r="A303" s="2">
        <v>42951.135416666664</v>
      </c>
      <c r="B303">
        <v>12900</v>
      </c>
      <c r="C303">
        <f t="shared" si="4"/>
        <v>270.89999999999998</v>
      </c>
      <c r="D303" s="1"/>
    </row>
    <row r="304" spans="1:9" x14ac:dyDescent="0.25">
      <c r="A304" s="2">
        <v>42951.145833333336</v>
      </c>
      <c r="B304">
        <v>12700</v>
      </c>
      <c r="C304">
        <f t="shared" si="4"/>
        <v>266.70000000000005</v>
      </c>
      <c r="D304" s="1"/>
    </row>
    <row r="305" spans="1:4" x14ac:dyDescent="0.25">
      <c r="A305" s="2">
        <v>42951.15625</v>
      </c>
      <c r="B305">
        <v>12500</v>
      </c>
      <c r="C305">
        <f t="shared" si="4"/>
        <v>262.5</v>
      </c>
      <c r="D305" s="1"/>
    </row>
    <row r="306" spans="1:4" x14ac:dyDescent="0.25">
      <c r="A306" s="2">
        <v>42951.166666666664</v>
      </c>
      <c r="B306">
        <v>12300</v>
      </c>
      <c r="C306">
        <f t="shared" si="4"/>
        <v>258.29999999999995</v>
      </c>
      <c r="D306" s="1"/>
    </row>
    <row r="307" spans="1:4" x14ac:dyDescent="0.25">
      <c r="A307" s="2">
        <v>42951.177083333336</v>
      </c>
      <c r="B307">
        <v>12300</v>
      </c>
      <c r="C307">
        <f t="shared" si="4"/>
        <v>258.29999999999995</v>
      </c>
      <c r="D307" s="1"/>
    </row>
    <row r="308" spans="1:4" x14ac:dyDescent="0.25">
      <c r="A308" s="2">
        <v>42951.1875</v>
      </c>
      <c r="B308">
        <v>12200</v>
      </c>
      <c r="C308">
        <f t="shared" si="4"/>
        <v>256.2</v>
      </c>
      <c r="D308" s="1"/>
    </row>
    <row r="309" spans="1:4" x14ac:dyDescent="0.25">
      <c r="A309" s="2">
        <v>42951.197916666664</v>
      </c>
      <c r="B309">
        <v>12100</v>
      </c>
      <c r="C309">
        <f t="shared" si="4"/>
        <v>254.10000000000002</v>
      </c>
      <c r="D309" s="1"/>
    </row>
    <row r="310" spans="1:4" x14ac:dyDescent="0.25">
      <c r="A310" s="2">
        <v>42951.208333333336</v>
      </c>
      <c r="B310">
        <v>12100</v>
      </c>
      <c r="C310">
        <f t="shared" si="4"/>
        <v>254.10000000000002</v>
      </c>
      <c r="D310" s="1"/>
    </row>
    <row r="311" spans="1:4" x14ac:dyDescent="0.25">
      <c r="A311" s="2">
        <v>42951.21875</v>
      </c>
      <c r="B311">
        <v>11900</v>
      </c>
      <c r="C311">
        <f t="shared" si="4"/>
        <v>249.9</v>
      </c>
      <c r="D311" s="1"/>
    </row>
    <row r="312" spans="1:4" x14ac:dyDescent="0.25">
      <c r="A312" s="2">
        <v>42951.229166666664</v>
      </c>
      <c r="B312">
        <v>11900</v>
      </c>
      <c r="C312">
        <f t="shared" si="4"/>
        <v>249.9</v>
      </c>
      <c r="D312" s="1"/>
    </row>
    <row r="313" spans="1:4" x14ac:dyDescent="0.25">
      <c r="A313" s="2">
        <v>42951.239583333336</v>
      </c>
      <c r="B313">
        <v>11800</v>
      </c>
      <c r="C313">
        <f t="shared" si="4"/>
        <v>247.79999999999998</v>
      </c>
      <c r="D313" s="1"/>
    </row>
    <row r="314" spans="1:4" x14ac:dyDescent="0.25">
      <c r="A314" s="2">
        <v>42951.25</v>
      </c>
      <c r="B314">
        <v>11700</v>
      </c>
      <c r="C314">
        <f t="shared" si="4"/>
        <v>245.7</v>
      </c>
      <c r="D314" s="1"/>
    </row>
    <row r="315" spans="1:4" x14ac:dyDescent="0.25">
      <c r="A315" s="2">
        <v>42951.260416666664</v>
      </c>
      <c r="B315">
        <v>11600</v>
      </c>
      <c r="C315">
        <f t="shared" si="4"/>
        <v>243.59999999999997</v>
      </c>
      <c r="D315" s="1"/>
    </row>
    <row r="316" spans="1:4" x14ac:dyDescent="0.25">
      <c r="A316" s="2">
        <v>42951.270833333336</v>
      </c>
      <c r="B316">
        <v>11500</v>
      </c>
      <c r="C316">
        <f t="shared" si="4"/>
        <v>241.50000000000003</v>
      </c>
      <c r="D316" s="1"/>
    </row>
    <row r="317" spans="1:4" x14ac:dyDescent="0.25">
      <c r="A317" s="2">
        <v>42951.28125</v>
      </c>
      <c r="B317">
        <v>11300</v>
      </c>
      <c r="C317">
        <f t="shared" si="4"/>
        <v>237.3</v>
      </c>
      <c r="D317" s="1"/>
    </row>
    <row r="318" spans="1:4" x14ac:dyDescent="0.25">
      <c r="A318" s="2">
        <v>42951.291666666664</v>
      </c>
      <c r="B318">
        <v>11300</v>
      </c>
      <c r="C318">
        <f t="shared" si="4"/>
        <v>237.3</v>
      </c>
      <c r="D318" s="1"/>
    </row>
    <row r="319" spans="1:4" x14ac:dyDescent="0.25">
      <c r="A319" s="2">
        <v>42951.302083333336</v>
      </c>
      <c r="B319">
        <v>11200</v>
      </c>
      <c r="C319">
        <f t="shared" si="4"/>
        <v>235.2</v>
      </c>
      <c r="D319" s="1"/>
    </row>
    <row r="320" spans="1:4" x14ac:dyDescent="0.25">
      <c r="A320" s="2">
        <v>42951.3125</v>
      </c>
      <c r="B320">
        <v>11200</v>
      </c>
      <c r="C320">
        <f t="shared" si="4"/>
        <v>235.2</v>
      </c>
      <c r="D320" s="1"/>
    </row>
    <row r="321" spans="1:9" x14ac:dyDescent="0.25">
      <c r="A321" s="2">
        <v>42951.322916666664</v>
      </c>
      <c r="B321">
        <v>11200</v>
      </c>
      <c r="C321">
        <f t="shared" si="4"/>
        <v>235.2</v>
      </c>
      <c r="D321" s="1"/>
    </row>
    <row r="322" spans="1:9" x14ac:dyDescent="0.25">
      <c r="A322" s="2">
        <v>42951.333333333336</v>
      </c>
      <c r="B322">
        <v>11200</v>
      </c>
      <c r="C322">
        <f t="shared" si="4"/>
        <v>235.2</v>
      </c>
      <c r="D322" s="1"/>
      <c r="I322">
        <f>AVERAGE(B322:B385)</f>
        <v>16501.5625</v>
      </c>
    </row>
    <row r="323" spans="1:9" x14ac:dyDescent="0.25">
      <c r="A323" s="2">
        <v>42951.34375</v>
      </c>
      <c r="B323">
        <v>11300</v>
      </c>
      <c r="C323">
        <f t="shared" ref="C323:C386" si="5">B323*0.0014*15</f>
        <v>237.3</v>
      </c>
      <c r="D323" s="1"/>
    </row>
    <row r="324" spans="1:9" x14ac:dyDescent="0.25">
      <c r="A324" s="2">
        <v>42951.354166666664</v>
      </c>
      <c r="B324">
        <v>11300</v>
      </c>
      <c r="C324">
        <f t="shared" si="5"/>
        <v>237.3</v>
      </c>
      <c r="D324" s="1"/>
    </row>
    <row r="325" spans="1:9" x14ac:dyDescent="0.25">
      <c r="A325" s="2">
        <v>42951.364583333336</v>
      </c>
      <c r="B325">
        <v>11400</v>
      </c>
      <c r="C325">
        <f t="shared" si="5"/>
        <v>239.39999999999998</v>
      </c>
      <c r="D325" s="1"/>
    </row>
    <row r="326" spans="1:9" x14ac:dyDescent="0.25">
      <c r="A326" s="2">
        <v>42951.375</v>
      </c>
      <c r="B326">
        <v>11600</v>
      </c>
      <c r="C326">
        <f t="shared" si="5"/>
        <v>243.59999999999997</v>
      </c>
      <c r="D326" s="1"/>
    </row>
    <row r="327" spans="1:9" x14ac:dyDescent="0.25">
      <c r="A327" s="2">
        <v>42951.385416666664</v>
      </c>
      <c r="B327">
        <v>11800</v>
      </c>
      <c r="C327">
        <f t="shared" si="5"/>
        <v>247.79999999999998</v>
      </c>
      <c r="D327" s="1"/>
    </row>
    <row r="328" spans="1:9" x14ac:dyDescent="0.25">
      <c r="A328" s="2">
        <v>42951.395833333336</v>
      </c>
      <c r="B328">
        <v>12000</v>
      </c>
      <c r="C328">
        <f t="shared" si="5"/>
        <v>252</v>
      </c>
      <c r="D328" s="1"/>
    </row>
    <row r="329" spans="1:9" x14ac:dyDescent="0.25">
      <c r="A329" s="2">
        <v>42951.40625</v>
      </c>
      <c r="B329">
        <v>12300</v>
      </c>
      <c r="C329">
        <f t="shared" si="5"/>
        <v>258.29999999999995</v>
      </c>
      <c r="D329" s="1"/>
    </row>
    <row r="330" spans="1:9" x14ac:dyDescent="0.25">
      <c r="A330" s="2">
        <v>42951.416666666664</v>
      </c>
      <c r="B330">
        <v>12500</v>
      </c>
      <c r="C330">
        <f t="shared" si="5"/>
        <v>262.5</v>
      </c>
      <c r="D330" s="1"/>
    </row>
    <row r="331" spans="1:9" x14ac:dyDescent="0.25">
      <c r="A331" s="2">
        <v>42951.427083333336</v>
      </c>
      <c r="B331">
        <v>12900</v>
      </c>
      <c r="C331">
        <f t="shared" si="5"/>
        <v>270.89999999999998</v>
      </c>
      <c r="D331" s="1"/>
    </row>
    <row r="332" spans="1:9" x14ac:dyDescent="0.25">
      <c r="A332" s="2">
        <v>42951.4375</v>
      </c>
      <c r="B332">
        <v>13200</v>
      </c>
      <c r="C332">
        <f t="shared" si="5"/>
        <v>277.2</v>
      </c>
      <c r="D332" s="1"/>
    </row>
    <row r="333" spans="1:9" x14ac:dyDescent="0.25">
      <c r="A333" s="2">
        <v>42951.447916666664</v>
      </c>
      <c r="B333">
        <v>13500</v>
      </c>
      <c r="C333">
        <f t="shared" si="5"/>
        <v>283.5</v>
      </c>
      <c r="D333" s="1"/>
    </row>
    <row r="334" spans="1:9" x14ac:dyDescent="0.25">
      <c r="A334" s="2">
        <v>42951.458333333336</v>
      </c>
      <c r="B334">
        <v>13800</v>
      </c>
      <c r="C334">
        <f t="shared" si="5"/>
        <v>289.8</v>
      </c>
      <c r="D334" s="1"/>
    </row>
    <row r="335" spans="1:9" x14ac:dyDescent="0.25">
      <c r="A335" s="2">
        <v>42951.46875</v>
      </c>
      <c r="B335">
        <v>14100</v>
      </c>
      <c r="C335">
        <f t="shared" si="5"/>
        <v>296.09999999999997</v>
      </c>
      <c r="D335" s="1"/>
    </row>
    <row r="336" spans="1:9" x14ac:dyDescent="0.25">
      <c r="A336" s="2">
        <v>42951.479166666664</v>
      </c>
      <c r="B336">
        <v>14300</v>
      </c>
      <c r="C336">
        <f t="shared" si="5"/>
        <v>300.3</v>
      </c>
      <c r="D336" s="1"/>
    </row>
    <row r="337" spans="1:4" x14ac:dyDescent="0.25">
      <c r="A337" s="2">
        <v>42951.489583333336</v>
      </c>
      <c r="B337">
        <v>14600</v>
      </c>
      <c r="C337">
        <f t="shared" si="5"/>
        <v>306.60000000000002</v>
      </c>
      <c r="D337" s="1"/>
    </row>
    <row r="338" spans="1:4" x14ac:dyDescent="0.25">
      <c r="A338" s="2">
        <v>42951.5</v>
      </c>
      <c r="B338">
        <v>15000</v>
      </c>
      <c r="C338">
        <f t="shared" si="5"/>
        <v>315</v>
      </c>
      <c r="D338" s="1"/>
    </row>
    <row r="339" spans="1:4" x14ac:dyDescent="0.25">
      <c r="A339" s="2">
        <v>42951.510416666664</v>
      </c>
      <c r="B339">
        <v>15200</v>
      </c>
      <c r="C339">
        <f t="shared" si="5"/>
        <v>319.20000000000005</v>
      </c>
      <c r="D339" s="1"/>
    </row>
    <row r="340" spans="1:4" x14ac:dyDescent="0.25">
      <c r="A340" s="2">
        <v>42951.520833333336</v>
      </c>
      <c r="B340">
        <v>15500</v>
      </c>
      <c r="C340">
        <f t="shared" si="5"/>
        <v>325.5</v>
      </c>
      <c r="D340" s="1"/>
    </row>
    <row r="341" spans="1:4" x14ac:dyDescent="0.25">
      <c r="A341" s="2">
        <v>42951.53125</v>
      </c>
      <c r="B341">
        <v>15800</v>
      </c>
      <c r="C341">
        <f t="shared" si="5"/>
        <v>331.8</v>
      </c>
      <c r="D341" s="1"/>
    </row>
    <row r="342" spans="1:4" x14ac:dyDescent="0.25">
      <c r="A342" s="2">
        <v>42951.541666666664</v>
      </c>
      <c r="B342">
        <v>16000</v>
      </c>
      <c r="C342">
        <f t="shared" si="5"/>
        <v>336</v>
      </c>
      <c r="D342" s="1"/>
    </row>
    <row r="343" spans="1:4" x14ac:dyDescent="0.25">
      <c r="A343" s="2">
        <v>42951.552083333336</v>
      </c>
      <c r="B343">
        <v>16400</v>
      </c>
      <c r="C343">
        <f t="shared" si="5"/>
        <v>344.40000000000003</v>
      </c>
      <c r="D343" s="1"/>
    </row>
    <row r="344" spans="1:4" x14ac:dyDescent="0.25">
      <c r="A344" s="2">
        <v>42951.5625</v>
      </c>
      <c r="B344">
        <v>16600</v>
      </c>
      <c r="C344">
        <f t="shared" si="5"/>
        <v>348.59999999999997</v>
      </c>
      <c r="D344" s="1"/>
    </row>
    <row r="345" spans="1:4" x14ac:dyDescent="0.25">
      <c r="A345" s="2">
        <v>42951.572916666664</v>
      </c>
      <c r="B345">
        <v>16800</v>
      </c>
      <c r="C345">
        <f t="shared" si="5"/>
        <v>352.8</v>
      </c>
      <c r="D345" s="1"/>
    </row>
    <row r="346" spans="1:4" x14ac:dyDescent="0.25">
      <c r="A346" s="2">
        <v>42951.583333333336</v>
      </c>
      <c r="B346">
        <v>17100</v>
      </c>
      <c r="C346">
        <f t="shared" si="5"/>
        <v>359.1</v>
      </c>
      <c r="D346" s="1"/>
    </row>
    <row r="347" spans="1:4" x14ac:dyDescent="0.25">
      <c r="A347" s="2">
        <v>42951.59375</v>
      </c>
      <c r="B347">
        <v>17200</v>
      </c>
      <c r="C347">
        <f t="shared" si="5"/>
        <v>361.2</v>
      </c>
      <c r="D347" s="1"/>
    </row>
    <row r="348" spans="1:4" x14ac:dyDescent="0.25">
      <c r="A348" s="2">
        <v>42951.604166666664</v>
      </c>
      <c r="B348">
        <v>17500</v>
      </c>
      <c r="C348">
        <f t="shared" si="5"/>
        <v>367.5</v>
      </c>
      <c r="D348" s="1"/>
    </row>
    <row r="349" spans="1:4" x14ac:dyDescent="0.25">
      <c r="A349" s="2">
        <v>42951.614583333336</v>
      </c>
      <c r="B349">
        <v>17700</v>
      </c>
      <c r="C349">
        <f t="shared" si="5"/>
        <v>371.70000000000005</v>
      </c>
      <c r="D349" s="1"/>
    </row>
    <row r="350" spans="1:4" x14ac:dyDescent="0.25">
      <c r="A350" s="2">
        <v>42951.625</v>
      </c>
      <c r="B350">
        <v>17700</v>
      </c>
      <c r="C350">
        <f t="shared" si="5"/>
        <v>371.70000000000005</v>
      </c>
      <c r="D350" s="1"/>
    </row>
    <row r="351" spans="1:4" x14ac:dyDescent="0.25">
      <c r="A351" s="2">
        <v>42951.635416666664</v>
      </c>
      <c r="B351">
        <v>17900</v>
      </c>
      <c r="C351">
        <f t="shared" si="5"/>
        <v>375.9</v>
      </c>
      <c r="D351" s="1"/>
    </row>
    <row r="352" spans="1:4" x14ac:dyDescent="0.25">
      <c r="A352" s="2">
        <v>42951.645833333336</v>
      </c>
      <c r="B352">
        <v>18000</v>
      </c>
      <c r="C352">
        <f t="shared" si="5"/>
        <v>378</v>
      </c>
      <c r="D352" s="1"/>
    </row>
    <row r="353" spans="1:4" x14ac:dyDescent="0.25">
      <c r="A353" s="2">
        <v>42951.65625</v>
      </c>
      <c r="B353">
        <v>18100</v>
      </c>
      <c r="C353">
        <f t="shared" si="5"/>
        <v>380.1</v>
      </c>
      <c r="D353" s="1"/>
    </row>
    <row r="354" spans="1:4" x14ac:dyDescent="0.25">
      <c r="A354" s="2">
        <v>42951.666666666664</v>
      </c>
      <c r="B354">
        <v>18200</v>
      </c>
      <c r="C354">
        <f t="shared" si="5"/>
        <v>382.2</v>
      </c>
      <c r="D354" s="1"/>
    </row>
    <row r="355" spans="1:4" x14ac:dyDescent="0.25">
      <c r="A355" s="2">
        <v>42951.677083333336</v>
      </c>
      <c r="B355">
        <v>18300</v>
      </c>
      <c r="C355">
        <f t="shared" si="5"/>
        <v>384.3</v>
      </c>
      <c r="D355" s="1"/>
    </row>
    <row r="356" spans="1:4" x14ac:dyDescent="0.25">
      <c r="A356" s="2">
        <v>42951.6875</v>
      </c>
      <c r="B356">
        <v>18300</v>
      </c>
      <c r="C356">
        <f t="shared" si="5"/>
        <v>384.3</v>
      </c>
      <c r="D356" s="1"/>
    </row>
    <row r="357" spans="1:4" x14ac:dyDescent="0.25">
      <c r="A357" s="2">
        <v>42951.697916666664</v>
      </c>
      <c r="B357">
        <v>18400</v>
      </c>
      <c r="C357">
        <f t="shared" si="5"/>
        <v>386.4</v>
      </c>
      <c r="D357" s="1"/>
    </row>
    <row r="358" spans="1:4" x14ac:dyDescent="0.25">
      <c r="A358" s="2">
        <v>42951.708333333336</v>
      </c>
      <c r="B358">
        <v>18400</v>
      </c>
      <c r="C358">
        <f t="shared" si="5"/>
        <v>386.4</v>
      </c>
      <c r="D358" s="1"/>
    </row>
    <row r="359" spans="1:4" x14ac:dyDescent="0.25">
      <c r="A359" s="2">
        <v>42951.71875</v>
      </c>
      <c r="B359">
        <v>18400</v>
      </c>
      <c r="C359">
        <f t="shared" si="5"/>
        <v>386.4</v>
      </c>
      <c r="D359" s="1"/>
    </row>
    <row r="360" spans="1:4" x14ac:dyDescent="0.25">
      <c r="A360" s="2">
        <v>42951.729166666664</v>
      </c>
      <c r="B360">
        <v>18400</v>
      </c>
      <c r="C360">
        <f t="shared" si="5"/>
        <v>386.4</v>
      </c>
      <c r="D360" s="1"/>
    </row>
    <row r="361" spans="1:4" x14ac:dyDescent="0.25">
      <c r="A361" s="2">
        <v>42951.739583333336</v>
      </c>
      <c r="B361">
        <v>18500</v>
      </c>
      <c r="C361">
        <f t="shared" si="5"/>
        <v>388.5</v>
      </c>
      <c r="D361" s="1"/>
    </row>
    <row r="362" spans="1:4" x14ac:dyDescent="0.25">
      <c r="A362" s="2">
        <v>42951.75</v>
      </c>
      <c r="B362">
        <v>18500</v>
      </c>
      <c r="C362">
        <f t="shared" si="5"/>
        <v>388.5</v>
      </c>
      <c r="D362" s="1"/>
    </row>
    <row r="363" spans="1:4" x14ac:dyDescent="0.25">
      <c r="A363" s="2">
        <v>42951.760416666664</v>
      </c>
      <c r="B363">
        <v>18700</v>
      </c>
      <c r="C363">
        <f t="shared" si="5"/>
        <v>392.7</v>
      </c>
      <c r="D363" s="1"/>
    </row>
    <row r="364" spans="1:4" x14ac:dyDescent="0.25">
      <c r="A364" s="2">
        <v>42951.770833333336</v>
      </c>
      <c r="B364">
        <v>18500</v>
      </c>
      <c r="C364">
        <f t="shared" si="5"/>
        <v>388.5</v>
      </c>
      <c r="D364" s="1"/>
    </row>
    <row r="365" spans="1:4" x14ac:dyDescent="0.25">
      <c r="A365" s="2">
        <v>42951.78125</v>
      </c>
      <c r="B365">
        <v>18500</v>
      </c>
      <c r="C365">
        <f t="shared" si="5"/>
        <v>388.5</v>
      </c>
      <c r="D365" s="1"/>
    </row>
    <row r="366" spans="1:4" x14ac:dyDescent="0.25">
      <c r="A366" s="2">
        <v>42951.791666666664</v>
      </c>
      <c r="B366">
        <v>18500</v>
      </c>
      <c r="C366">
        <f t="shared" si="5"/>
        <v>388.5</v>
      </c>
      <c r="D366" s="1"/>
    </row>
    <row r="367" spans="1:4" x14ac:dyDescent="0.25">
      <c r="A367" s="2">
        <v>42951.802083333336</v>
      </c>
      <c r="B367">
        <v>18500</v>
      </c>
      <c r="C367">
        <f t="shared" si="5"/>
        <v>388.5</v>
      </c>
      <c r="D367" s="1"/>
    </row>
    <row r="368" spans="1:4" x14ac:dyDescent="0.25">
      <c r="A368" s="2">
        <v>42951.8125</v>
      </c>
      <c r="B368">
        <v>18500</v>
      </c>
      <c r="C368">
        <f t="shared" si="5"/>
        <v>388.5</v>
      </c>
      <c r="D368" s="1"/>
    </row>
    <row r="369" spans="1:4" x14ac:dyDescent="0.25">
      <c r="A369" s="2">
        <v>42951.822916666664</v>
      </c>
      <c r="B369">
        <v>18400</v>
      </c>
      <c r="C369">
        <f t="shared" si="5"/>
        <v>386.4</v>
      </c>
      <c r="D369" s="1"/>
    </row>
    <row r="370" spans="1:4" x14ac:dyDescent="0.25">
      <c r="A370" s="2">
        <v>42951.833333333336</v>
      </c>
      <c r="B370">
        <v>18400</v>
      </c>
      <c r="C370">
        <f t="shared" si="5"/>
        <v>386.4</v>
      </c>
      <c r="D370" s="1"/>
    </row>
    <row r="371" spans="1:4" x14ac:dyDescent="0.25">
      <c r="A371" s="2">
        <v>42951.84375</v>
      </c>
      <c r="B371">
        <v>18400</v>
      </c>
      <c r="C371">
        <f t="shared" si="5"/>
        <v>386.4</v>
      </c>
      <c r="D371" s="1"/>
    </row>
    <row r="372" spans="1:4" x14ac:dyDescent="0.25">
      <c r="A372" s="2">
        <v>42951.854166666664</v>
      </c>
      <c r="B372">
        <v>18400</v>
      </c>
      <c r="C372">
        <f t="shared" si="5"/>
        <v>386.4</v>
      </c>
      <c r="D372" s="1"/>
    </row>
    <row r="373" spans="1:4" x14ac:dyDescent="0.25">
      <c r="A373" s="2">
        <v>42951.864583333336</v>
      </c>
      <c r="B373">
        <v>18400</v>
      </c>
      <c r="C373">
        <f t="shared" si="5"/>
        <v>386.4</v>
      </c>
      <c r="D373" s="1"/>
    </row>
    <row r="374" spans="1:4" x14ac:dyDescent="0.25">
      <c r="A374" s="2">
        <v>42951.875</v>
      </c>
      <c r="B374">
        <v>18500</v>
      </c>
      <c r="C374">
        <f t="shared" si="5"/>
        <v>388.5</v>
      </c>
      <c r="D374" s="1"/>
    </row>
    <row r="375" spans="1:4" x14ac:dyDescent="0.25">
      <c r="A375" s="2">
        <v>42951.885416666664</v>
      </c>
      <c r="B375">
        <v>18500</v>
      </c>
      <c r="C375">
        <f t="shared" si="5"/>
        <v>388.5</v>
      </c>
      <c r="D375" s="1"/>
    </row>
    <row r="376" spans="1:4" x14ac:dyDescent="0.25">
      <c r="A376" s="2">
        <v>42951.895833333336</v>
      </c>
      <c r="B376">
        <v>18600</v>
      </c>
      <c r="C376">
        <f t="shared" si="5"/>
        <v>390.59999999999997</v>
      </c>
      <c r="D376" s="1"/>
    </row>
    <row r="377" spans="1:4" x14ac:dyDescent="0.25">
      <c r="A377" s="2">
        <v>42951.90625</v>
      </c>
      <c r="B377">
        <v>18400</v>
      </c>
      <c r="C377">
        <f t="shared" si="5"/>
        <v>386.4</v>
      </c>
      <c r="D377" s="1"/>
    </row>
    <row r="378" spans="1:4" x14ac:dyDescent="0.25">
      <c r="A378" s="2">
        <v>42951.916666666664</v>
      </c>
      <c r="B378">
        <v>18400</v>
      </c>
      <c r="C378">
        <f t="shared" si="5"/>
        <v>386.4</v>
      </c>
      <c r="D378" s="1"/>
    </row>
    <row r="379" spans="1:4" x14ac:dyDescent="0.25">
      <c r="A379" s="2">
        <v>42951.927083333336</v>
      </c>
      <c r="B379">
        <v>18400</v>
      </c>
      <c r="C379">
        <f t="shared" si="5"/>
        <v>386.4</v>
      </c>
      <c r="D379" s="1"/>
    </row>
    <row r="380" spans="1:4" x14ac:dyDescent="0.25">
      <c r="A380" s="2">
        <v>42951.9375</v>
      </c>
      <c r="B380">
        <v>18200</v>
      </c>
      <c r="C380">
        <f t="shared" si="5"/>
        <v>382.2</v>
      </c>
      <c r="D380" s="1"/>
    </row>
    <row r="381" spans="1:4" x14ac:dyDescent="0.25">
      <c r="A381" s="2">
        <v>42951.947916666664</v>
      </c>
      <c r="B381">
        <v>18000</v>
      </c>
      <c r="C381">
        <f t="shared" si="5"/>
        <v>378</v>
      </c>
      <c r="D381" s="1"/>
    </row>
    <row r="382" spans="1:4" x14ac:dyDescent="0.25">
      <c r="A382" s="2">
        <v>42951.958333333336</v>
      </c>
      <c r="B382">
        <v>17900</v>
      </c>
      <c r="C382">
        <f t="shared" si="5"/>
        <v>375.9</v>
      </c>
      <c r="D382" s="1"/>
    </row>
    <row r="383" spans="1:4" x14ac:dyDescent="0.25">
      <c r="A383" s="2">
        <v>42951.96875</v>
      </c>
      <c r="B383">
        <v>17700</v>
      </c>
      <c r="C383">
        <f t="shared" si="5"/>
        <v>371.70000000000005</v>
      </c>
      <c r="D383" s="1"/>
    </row>
    <row r="384" spans="1:4" x14ac:dyDescent="0.25">
      <c r="A384" s="2">
        <v>42951.979166666664</v>
      </c>
      <c r="B384">
        <v>17500</v>
      </c>
      <c r="C384">
        <f t="shared" si="5"/>
        <v>367.5</v>
      </c>
      <c r="D384" s="1"/>
    </row>
    <row r="385" spans="1:9" x14ac:dyDescent="0.25">
      <c r="A385" s="2">
        <v>42951.989583333336</v>
      </c>
      <c r="B385">
        <v>17100</v>
      </c>
      <c r="C385">
        <f t="shared" si="5"/>
        <v>359.1</v>
      </c>
      <c r="D385" s="1"/>
    </row>
    <row r="386" spans="1:9" x14ac:dyDescent="0.25">
      <c r="A386" s="2">
        <v>42952</v>
      </c>
      <c r="B386">
        <v>17000</v>
      </c>
      <c r="C386">
        <f t="shared" si="5"/>
        <v>357</v>
      </c>
      <c r="D386" s="1"/>
      <c r="I386">
        <f>AVERAGE(B386:B417)</f>
        <v>12862.5</v>
      </c>
    </row>
    <row r="387" spans="1:9" x14ac:dyDescent="0.25">
      <c r="A387" s="2">
        <v>42952.010416666664</v>
      </c>
      <c r="B387">
        <v>16600</v>
      </c>
      <c r="C387">
        <f t="shared" ref="C387:C450" si="6">B387*0.0014*15</f>
        <v>348.59999999999997</v>
      </c>
      <c r="D387" s="1"/>
    </row>
    <row r="388" spans="1:9" x14ac:dyDescent="0.25">
      <c r="A388" s="2">
        <v>42952.020833333336</v>
      </c>
      <c r="B388">
        <v>16400</v>
      </c>
      <c r="C388">
        <f t="shared" si="6"/>
        <v>344.40000000000003</v>
      </c>
      <c r="D388" s="1"/>
    </row>
    <row r="389" spans="1:9" x14ac:dyDescent="0.25">
      <c r="A389" s="2">
        <v>42952.03125</v>
      </c>
      <c r="B389">
        <v>16000</v>
      </c>
      <c r="C389">
        <f t="shared" si="6"/>
        <v>336</v>
      </c>
      <c r="D389" s="1"/>
    </row>
    <row r="390" spans="1:9" x14ac:dyDescent="0.25">
      <c r="A390" s="2">
        <v>42952.041666666664</v>
      </c>
      <c r="B390">
        <v>15600</v>
      </c>
      <c r="C390">
        <f t="shared" si="6"/>
        <v>327.60000000000002</v>
      </c>
      <c r="D390" s="1"/>
    </row>
    <row r="391" spans="1:9" x14ac:dyDescent="0.25">
      <c r="A391" s="2">
        <v>42952.052083333336</v>
      </c>
      <c r="B391">
        <v>15400</v>
      </c>
      <c r="C391">
        <f t="shared" si="6"/>
        <v>323.39999999999998</v>
      </c>
      <c r="D391" s="1"/>
    </row>
    <row r="392" spans="1:9" x14ac:dyDescent="0.25">
      <c r="A392" s="2">
        <v>42952.0625</v>
      </c>
      <c r="B392">
        <v>15100</v>
      </c>
      <c r="C392">
        <f t="shared" si="6"/>
        <v>317.10000000000002</v>
      </c>
      <c r="D392" s="1"/>
    </row>
    <row r="393" spans="1:9" x14ac:dyDescent="0.25">
      <c r="A393" s="2">
        <v>42952.072916666664</v>
      </c>
      <c r="B393">
        <v>14900</v>
      </c>
      <c r="C393">
        <f t="shared" si="6"/>
        <v>312.89999999999998</v>
      </c>
      <c r="D393" s="1"/>
    </row>
    <row r="394" spans="1:9" x14ac:dyDescent="0.25">
      <c r="A394" s="2">
        <v>42952.083333333336</v>
      </c>
      <c r="B394">
        <v>14400</v>
      </c>
      <c r="C394">
        <f t="shared" si="6"/>
        <v>302.39999999999998</v>
      </c>
      <c r="D394" s="1"/>
    </row>
    <row r="395" spans="1:9" x14ac:dyDescent="0.25">
      <c r="A395" s="2">
        <v>42952.09375</v>
      </c>
      <c r="B395">
        <v>14200</v>
      </c>
      <c r="C395">
        <f t="shared" si="6"/>
        <v>298.2</v>
      </c>
      <c r="D395" s="1"/>
    </row>
    <row r="396" spans="1:9" x14ac:dyDescent="0.25">
      <c r="A396" s="2">
        <v>42952.104166666664</v>
      </c>
      <c r="B396">
        <v>13900</v>
      </c>
      <c r="C396">
        <f t="shared" si="6"/>
        <v>291.90000000000003</v>
      </c>
      <c r="D396" s="1"/>
    </row>
    <row r="397" spans="1:9" x14ac:dyDescent="0.25">
      <c r="A397" s="2">
        <v>42952.114583333336</v>
      </c>
      <c r="B397">
        <v>13500</v>
      </c>
      <c r="C397">
        <f t="shared" si="6"/>
        <v>283.5</v>
      </c>
      <c r="D397" s="1"/>
    </row>
    <row r="398" spans="1:9" x14ac:dyDescent="0.25">
      <c r="A398" s="2">
        <v>42952.125</v>
      </c>
      <c r="B398">
        <v>13300</v>
      </c>
      <c r="C398">
        <f t="shared" si="6"/>
        <v>279.3</v>
      </c>
      <c r="D398" s="1"/>
    </row>
    <row r="399" spans="1:9" x14ac:dyDescent="0.25">
      <c r="A399" s="2">
        <v>42952.135416666664</v>
      </c>
      <c r="B399">
        <v>13000</v>
      </c>
      <c r="C399">
        <f t="shared" si="6"/>
        <v>273</v>
      </c>
      <c r="D399" s="1"/>
    </row>
    <row r="400" spans="1:9" x14ac:dyDescent="0.25">
      <c r="A400" s="2">
        <v>42952.145833333336</v>
      </c>
      <c r="B400">
        <v>12800</v>
      </c>
      <c r="C400">
        <f t="shared" si="6"/>
        <v>268.79999999999995</v>
      </c>
      <c r="D400" s="1"/>
    </row>
    <row r="401" spans="1:4" x14ac:dyDescent="0.25">
      <c r="A401" s="2">
        <v>42952.15625</v>
      </c>
      <c r="B401">
        <v>12400</v>
      </c>
      <c r="C401">
        <f t="shared" si="6"/>
        <v>260.39999999999998</v>
      </c>
      <c r="D401" s="1"/>
    </row>
    <row r="402" spans="1:4" x14ac:dyDescent="0.25">
      <c r="A402" s="2">
        <v>42952.166666666664</v>
      </c>
      <c r="B402">
        <v>12100</v>
      </c>
      <c r="C402">
        <f t="shared" si="6"/>
        <v>254.10000000000002</v>
      </c>
      <c r="D402" s="1"/>
    </row>
    <row r="403" spans="1:4" x14ac:dyDescent="0.25">
      <c r="A403" s="2">
        <v>42952.177083333336</v>
      </c>
      <c r="B403">
        <v>11900</v>
      </c>
      <c r="C403">
        <f t="shared" si="6"/>
        <v>249.9</v>
      </c>
      <c r="D403" s="1"/>
    </row>
    <row r="404" spans="1:4" x14ac:dyDescent="0.25">
      <c r="A404" s="2">
        <v>42952.1875</v>
      </c>
      <c r="B404">
        <v>11600</v>
      </c>
      <c r="C404">
        <f t="shared" si="6"/>
        <v>243.59999999999997</v>
      </c>
      <c r="D404" s="1"/>
    </row>
    <row r="405" spans="1:4" x14ac:dyDescent="0.25">
      <c r="A405" s="2">
        <v>42952.197916666664</v>
      </c>
      <c r="B405">
        <v>11500</v>
      </c>
      <c r="C405">
        <f t="shared" si="6"/>
        <v>241.50000000000003</v>
      </c>
      <c r="D405" s="1"/>
    </row>
    <row r="406" spans="1:4" x14ac:dyDescent="0.25">
      <c r="A406" s="2">
        <v>42952.208333333336</v>
      </c>
      <c r="B406">
        <v>11300</v>
      </c>
      <c r="C406">
        <f t="shared" si="6"/>
        <v>237.3</v>
      </c>
      <c r="D406" s="1"/>
    </row>
    <row r="407" spans="1:4" x14ac:dyDescent="0.25">
      <c r="A407" s="2">
        <v>42952.21875</v>
      </c>
      <c r="B407">
        <v>11100</v>
      </c>
      <c r="C407">
        <f t="shared" si="6"/>
        <v>233.1</v>
      </c>
      <c r="D407" s="1"/>
    </row>
    <row r="408" spans="1:4" x14ac:dyDescent="0.25">
      <c r="A408" s="2">
        <v>42952.229166666664</v>
      </c>
      <c r="B408">
        <v>11000</v>
      </c>
      <c r="C408">
        <f t="shared" si="6"/>
        <v>231</v>
      </c>
      <c r="D408" s="1"/>
    </row>
    <row r="409" spans="1:4" x14ac:dyDescent="0.25">
      <c r="A409" s="2">
        <v>42952.239583333336</v>
      </c>
      <c r="B409">
        <v>10900</v>
      </c>
      <c r="C409">
        <f t="shared" si="6"/>
        <v>228.9</v>
      </c>
      <c r="D409" s="1"/>
    </row>
    <row r="410" spans="1:4" x14ac:dyDescent="0.25">
      <c r="A410" s="2">
        <v>42952.25</v>
      </c>
      <c r="B410">
        <v>10900</v>
      </c>
      <c r="C410">
        <f t="shared" si="6"/>
        <v>228.9</v>
      </c>
      <c r="D410" s="1"/>
    </row>
    <row r="411" spans="1:4" x14ac:dyDescent="0.25">
      <c r="A411" s="2">
        <v>42952.260416666664</v>
      </c>
      <c r="B411">
        <v>10800</v>
      </c>
      <c r="C411">
        <f t="shared" si="6"/>
        <v>226.79999999999998</v>
      </c>
      <c r="D411" s="1"/>
    </row>
    <row r="412" spans="1:4" x14ac:dyDescent="0.25">
      <c r="A412" s="2">
        <v>42952.270833333336</v>
      </c>
      <c r="B412">
        <v>10700</v>
      </c>
      <c r="C412">
        <f t="shared" si="6"/>
        <v>224.70000000000002</v>
      </c>
      <c r="D412" s="1"/>
    </row>
    <row r="413" spans="1:4" x14ac:dyDescent="0.25">
      <c r="A413" s="2">
        <v>42952.28125</v>
      </c>
      <c r="B413">
        <v>10700</v>
      </c>
      <c r="C413">
        <f t="shared" si="6"/>
        <v>224.70000000000002</v>
      </c>
      <c r="D413" s="1"/>
    </row>
    <row r="414" spans="1:4" x14ac:dyDescent="0.25">
      <c r="A414" s="2">
        <v>42952.291666666664</v>
      </c>
      <c r="B414">
        <v>10700</v>
      </c>
      <c r="C414">
        <f t="shared" si="6"/>
        <v>224.70000000000002</v>
      </c>
      <c r="D414" s="1"/>
    </row>
    <row r="415" spans="1:4" x14ac:dyDescent="0.25">
      <c r="A415" s="2">
        <v>42952.302083333336</v>
      </c>
      <c r="B415">
        <v>10700</v>
      </c>
      <c r="C415">
        <f t="shared" si="6"/>
        <v>224.70000000000002</v>
      </c>
      <c r="D415" s="1"/>
    </row>
    <row r="416" spans="1:4" x14ac:dyDescent="0.25">
      <c r="A416" s="2">
        <v>42952.3125</v>
      </c>
      <c r="B416">
        <v>10600</v>
      </c>
      <c r="C416">
        <f t="shared" si="6"/>
        <v>222.6</v>
      </c>
      <c r="D416" s="1"/>
    </row>
    <row r="417" spans="1:9" x14ac:dyDescent="0.25">
      <c r="A417" s="2">
        <v>42952.322916666664</v>
      </c>
      <c r="B417">
        <v>10600</v>
      </c>
      <c r="C417">
        <f t="shared" si="6"/>
        <v>222.6</v>
      </c>
      <c r="D417" s="1"/>
    </row>
    <row r="418" spans="1:9" x14ac:dyDescent="0.25">
      <c r="A418" s="2">
        <v>42952.333333333336</v>
      </c>
      <c r="B418">
        <v>10700</v>
      </c>
      <c r="C418">
        <f t="shared" si="6"/>
        <v>224.70000000000002</v>
      </c>
      <c r="D418" s="1"/>
      <c r="I418">
        <f>AVERAGE(B418:B481)</f>
        <v>15220.3125</v>
      </c>
    </row>
    <row r="419" spans="1:9" x14ac:dyDescent="0.25">
      <c r="A419" s="2">
        <v>42952.34375</v>
      </c>
      <c r="B419">
        <v>10800</v>
      </c>
      <c r="C419">
        <f t="shared" si="6"/>
        <v>226.79999999999998</v>
      </c>
      <c r="D419" s="1"/>
    </row>
    <row r="420" spans="1:9" x14ac:dyDescent="0.25">
      <c r="A420" s="2">
        <v>42952.354166666664</v>
      </c>
      <c r="B420">
        <v>10900</v>
      </c>
      <c r="C420">
        <f t="shared" si="6"/>
        <v>228.9</v>
      </c>
      <c r="D420" s="1"/>
    </row>
    <row r="421" spans="1:9" x14ac:dyDescent="0.25">
      <c r="A421" s="2">
        <v>42952.364583333336</v>
      </c>
      <c r="B421">
        <v>11000</v>
      </c>
      <c r="C421">
        <f t="shared" si="6"/>
        <v>231</v>
      </c>
      <c r="D421" s="1"/>
    </row>
    <row r="422" spans="1:9" x14ac:dyDescent="0.25">
      <c r="A422" s="2">
        <v>42952.375</v>
      </c>
      <c r="B422">
        <v>11200</v>
      </c>
      <c r="C422">
        <f t="shared" si="6"/>
        <v>235.2</v>
      </c>
      <c r="D422" s="1"/>
    </row>
    <row r="423" spans="1:9" x14ac:dyDescent="0.25">
      <c r="A423" s="2">
        <v>42952.385416666664</v>
      </c>
      <c r="B423">
        <v>11400</v>
      </c>
      <c r="C423">
        <f t="shared" si="6"/>
        <v>239.39999999999998</v>
      </c>
      <c r="D423" s="1"/>
    </row>
    <row r="424" spans="1:9" x14ac:dyDescent="0.25">
      <c r="A424" s="2">
        <v>42952.395833333336</v>
      </c>
      <c r="B424">
        <v>11500</v>
      </c>
      <c r="C424">
        <f t="shared" si="6"/>
        <v>241.50000000000003</v>
      </c>
      <c r="D424" s="1"/>
    </row>
    <row r="425" spans="1:9" x14ac:dyDescent="0.25">
      <c r="A425" s="2">
        <v>42952.40625</v>
      </c>
      <c r="B425">
        <v>11600</v>
      </c>
      <c r="C425">
        <f t="shared" si="6"/>
        <v>243.59999999999997</v>
      </c>
      <c r="D425" s="1"/>
    </row>
    <row r="426" spans="1:9" x14ac:dyDescent="0.25">
      <c r="A426" s="2">
        <v>42952.416666666664</v>
      </c>
      <c r="B426">
        <v>11700</v>
      </c>
      <c r="C426">
        <f t="shared" si="6"/>
        <v>245.7</v>
      </c>
      <c r="D426" s="1"/>
    </row>
    <row r="427" spans="1:9" x14ac:dyDescent="0.25">
      <c r="A427" s="2">
        <v>42952.427083333336</v>
      </c>
      <c r="B427">
        <v>11800</v>
      </c>
      <c r="C427">
        <f t="shared" si="6"/>
        <v>247.79999999999998</v>
      </c>
      <c r="D427" s="1"/>
    </row>
    <row r="428" spans="1:9" x14ac:dyDescent="0.25">
      <c r="A428" s="2">
        <v>42952.4375</v>
      </c>
      <c r="B428">
        <v>11800</v>
      </c>
      <c r="C428">
        <f t="shared" si="6"/>
        <v>247.79999999999998</v>
      </c>
      <c r="D428" s="1"/>
    </row>
    <row r="429" spans="1:9" x14ac:dyDescent="0.25">
      <c r="A429" s="2">
        <v>42952.447916666664</v>
      </c>
      <c r="B429">
        <v>11900</v>
      </c>
      <c r="C429">
        <f t="shared" si="6"/>
        <v>249.9</v>
      </c>
      <c r="D429" s="1"/>
    </row>
    <row r="430" spans="1:9" x14ac:dyDescent="0.25">
      <c r="A430" s="2">
        <v>42952.458333333336</v>
      </c>
      <c r="B430">
        <v>11900</v>
      </c>
      <c r="C430">
        <f t="shared" si="6"/>
        <v>249.9</v>
      </c>
      <c r="D430" s="1"/>
    </row>
    <row r="431" spans="1:9" x14ac:dyDescent="0.25">
      <c r="A431" s="2">
        <v>42952.46875</v>
      </c>
      <c r="B431">
        <v>11900</v>
      </c>
      <c r="C431">
        <f t="shared" si="6"/>
        <v>249.9</v>
      </c>
      <c r="D431" s="1"/>
    </row>
    <row r="432" spans="1:9" x14ac:dyDescent="0.25">
      <c r="A432" s="2">
        <v>42952.479166666664</v>
      </c>
      <c r="B432">
        <v>12000</v>
      </c>
      <c r="C432">
        <f t="shared" si="6"/>
        <v>252</v>
      </c>
      <c r="D432" s="1"/>
    </row>
    <row r="433" spans="1:4" x14ac:dyDescent="0.25">
      <c r="A433" s="2">
        <v>42952.489583333336</v>
      </c>
      <c r="B433">
        <v>12000</v>
      </c>
      <c r="C433">
        <f t="shared" si="6"/>
        <v>252</v>
      </c>
      <c r="D433" s="1"/>
    </row>
    <row r="434" spans="1:4" x14ac:dyDescent="0.25">
      <c r="A434" s="2">
        <v>42952.5</v>
      </c>
      <c r="B434">
        <v>12100</v>
      </c>
      <c r="C434">
        <f t="shared" si="6"/>
        <v>254.10000000000002</v>
      </c>
      <c r="D434" s="1"/>
    </row>
    <row r="435" spans="1:4" x14ac:dyDescent="0.25">
      <c r="A435" s="2">
        <v>42952.510416666664</v>
      </c>
      <c r="B435">
        <v>12200</v>
      </c>
      <c r="C435">
        <f t="shared" si="6"/>
        <v>256.2</v>
      </c>
      <c r="D435" s="1"/>
    </row>
    <row r="436" spans="1:4" x14ac:dyDescent="0.25">
      <c r="A436" s="2">
        <v>42952.520833333336</v>
      </c>
      <c r="B436">
        <v>12400</v>
      </c>
      <c r="C436">
        <f t="shared" si="6"/>
        <v>260.39999999999998</v>
      </c>
      <c r="D436" s="1"/>
    </row>
    <row r="437" spans="1:4" x14ac:dyDescent="0.25">
      <c r="A437" s="2">
        <v>42952.53125</v>
      </c>
      <c r="B437">
        <v>12700</v>
      </c>
      <c r="C437">
        <f t="shared" si="6"/>
        <v>266.70000000000005</v>
      </c>
      <c r="D437" s="1"/>
    </row>
    <row r="438" spans="1:4" x14ac:dyDescent="0.25">
      <c r="A438" s="2">
        <v>42952.541666666664</v>
      </c>
      <c r="B438">
        <v>13000</v>
      </c>
      <c r="C438">
        <f t="shared" si="6"/>
        <v>273</v>
      </c>
      <c r="D438" s="1"/>
    </row>
    <row r="439" spans="1:4" x14ac:dyDescent="0.25">
      <c r="A439" s="2">
        <v>42952.552083333336</v>
      </c>
      <c r="B439">
        <v>13300</v>
      </c>
      <c r="C439">
        <f t="shared" si="6"/>
        <v>279.3</v>
      </c>
      <c r="D439" s="1"/>
    </row>
    <row r="440" spans="1:4" x14ac:dyDescent="0.25">
      <c r="A440" s="2">
        <v>42952.5625</v>
      </c>
      <c r="B440">
        <v>13700</v>
      </c>
      <c r="C440">
        <f t="shared" si="6"/>
        <v>287.7</v>
      </c>
      <c r="D440" s="1"/>
    </row>
    <row r="441" spans="1:4" x14ac:dyDescent="0.25">
      <c r="A441" s="2">
        <v>42952.572916666664</v>
      </c>
      <c r="B441">
        <v>14100</v>
      </c>
      <c r="C441">
        <f t="shared" si="6"/>
        <v>296.09999999999997</v>
      </c>
      <c r="D441" s="1"/>
    </row>
    <row r="442" spans="1:4" x14ac:dyDescent="0.25">
      <c r="A442" s="2">
        <v>42952.583333333336</v>
      </c>
      <c r="B442">
        <v>14500</v>
      </c>
      <c r="C442">
        <f t="shared" si="6"/>
        <v>304.5</v>
      </c>
      <c r="D442" s="1"/>
    </row>
    <row r="443" spans="1:4" x14ac:dyDescent="0.25">
      <c r="A443" s="2">
        <v>42952.59375</v>
      </c>
      <c r="B443">
        <v>15000</v>
      </c>
      <c r="C443">
        <f t="shared" si="6"/>
        <v>315</v>
      </c>
      <c r="D443" s="1"/>
    </row>
    <row r="444" spans="1:4" x14ac:dyDescent="0.25">
      <c r="A444" s="2">
        <v>42952.604166666664</v>
      </c>
      <c r="B444">
        <v>15400</v>
      </c>
      <c r="C444">
        <f t="shared" si="6"/>
        <v>323.39999999999998</v>
      </c>
      <c r="D444" s="1"/>
    </row>
    <row r="445" spans="1:4" x14ac:dyDescent="0.25">
      <c r="A445" s="2">
        <v>42952.614583333336</v>
      </c>
      <c r="B445">
        <v>15700</v>
      </c>
      <c r="C445">
        <f t="shared" si="6"/>
        <v>329.7</v>
      </c>
      <c r="D445" s="1"/>
    </row>
    <row r="446" spans="1:4" x14ac:dyDescent="0.25">
      <c r="A446" s="2">
        <v>42952.625</v>
      </c>
      <c r="B446">
        <v>16000</v>
      </c>
      <c r="C446">
        <f t="shared" si="6"/>
        <v>336</v>
      </c>
      <c r="D446" s="1"/>
    </row>
    <row r="447" spans="1:4" x14ac:dyDescent="0.25">
      <c r="A447" s="2">
        <v>42952.635416666664</v>
      </c>
      <c r="B447">
        <v>16300</v>
      </c>
      <c r="C447">
        <f t="shared" si="6"/>
        <v>342.3</v>
      </c>
      <c r="D447" s="1"/>
    </row>
    <row r="448" spans="1:4" x14ac:dyDescent="0.25">
      <c r="A448" s="2">
        <v>42952.645833333336</v>
      </c>
      <c r="B448">
        <v>16600</v>
      </c>
      <c r="C448">
        <f t="shared" si="6"/>
        <v>348.59999999999997</v>
      </c>
      <c r="D448" s="1"/>
    </row>
    <row r="449" spans="1:4" x14ac:dyDescent="0.25">
      <c r="A449" s="2">
        <v>42952.65625</v>
      </c>
      <c r="B449">
        <v>16700</v>
      </c>
      <c r="C449">
        <f t="shared" si="6"/>
        <v>350.7</v>
      </c>
      <c r="D449" s="1"/>
    </row>
    <row r="450" spans="1:4" x14ac:dyDescent="0.25">
      <c r="A450" s="2">
        <v>42952.666666666664</v>
      </c>
      <c r="B450">
        <v>17000</v>
      </c>
      <c r="C450">
        <f t="shared" si="6"/>
        <v>357</v>
      </c>
      <c r="D450" s="1"/>
    </row>
    <row r="451" spans="1:4" x14ac:dyDescent="0.25">
      <c r="A451" s="2">
        <v>42952.677083333336</v>
      </c>
      <c r="B451">
        <v>17200</v>
      </c>
      <c r="C451">
        <f t="shared" ref="C451:C514" si="7">B451*0.0014*15</f>
        <v>361.2</v>
      </c>
      <c r="D451" s="1"/>
    </row>
    <row r="452" spans="1:4" x14ac:dyDescent="0.25">
      <c r="A452" s="2">
        <v>42952.6875</v>
      </c>
      <c r="B452">
        <v>17300</v>
      </c>
      <c r="C452">
        <f t="shared" si="7"/>
        <v>363.29999999999995</v>
      </c>
      <c r="D452" s="1"/>
    </row>
    <row r="453" spans="1:4" x14ac:dyDescent="0.25">
      <c r="A453" s="2">
        <v>42952.697916666664</v>
      </c>
      <c r="B453">
        <v>17400</v>
      </c>
      <c r="C453">
        <f t="shared" si="7"/>
        <v>365.4</v>
      </c>
      <c r="D453" s="1"/>
    </row>
    <row r="454" spans="1:4" x14ac:dyDescent="0.25">
      <c r="A454" s="2">
        <v>42952.708333333336</v>
      </c>
      <c r="B454">
        <v>17400</v>
      </c>
      <c r="C454">
        <f t="shared" si="7"/>
        <v>365.4</v>
      </c>
      <c r="D454" s="1"/>
    </row>
    <row r="455" spans="1:4" x14ac:dyDescent="0.25">
      <c r="A455" s="2">
        <v>42952.71875</v>
      </c>
      <c r="B455">
        <v>17600</v>
      </c>
      <c r="C455">
        <f t="shared" si="7"/>
        <v>369.6</v>
      </c>
      <c r="D455" s="1"/>
    </row>
    <row r="456" spans="1:4" x14ac:dyDescent="0.25">
      <c r="A456" s="2">
        <v>42952.729166666664</v>
      </c>
      <c r="B456">
        <v>17500</v>
      </c>
      <c r="C456">
        <f t="shared" si="7"/>
        <v>367.5</v>
      </c>
      <c r="D456" s="1"/>
    </row>
    <row r="457" spans="1:4" x14ac:dyDescent="0.25">
      <c r="A457" s="2">
        <v>42952.739583333336</v>
      </c>
      <c r="B457">
        <v>17500</v>
      </c>
      <c r="C457">
        <f t="shared" si="7"/>
        <v>367.5</v>
      </c>
      <c r="D457" s="1"/>
    </row>
    <row r="458" spans="1:4" x14ac:dyDescent="0.25">
      <c r="A458" s="2">
        <v>42952.75</v>
      </c>
      <c r="B458">
        <v>17600</v>
      </c>
      <c r="C458">
        <f t="shared" si="7"/>
        <v>369.6</v>
      </c>
      <c r="D458" s="1"/>
    </row>
    <row r="459" spans="1:4" x14ac:dyDescent="0.25">
      <c r="A459" s="2">
        <v>42952.760416666664</v>
      </c>
      <c r="B459">
        <v>17600</v>
      </c>
      <c r="C459">
        <f t="shared" si="7"/>
        <v>369.6</v>
      </c>
      <c r="D459" s="1"/>
    </row>
    <row r="460" spans="1:4" x14ac:dyDescent="0.25">
      <c r="A460" s="2">
        <v>42952.770833333336</v>
      </c>
      <c r="B460">
        <v>17700</v>
      </c>
      <c r="C460">
        <f t="shared" si="7"/>
        <v>371.70000000000005</v>
      </c>
      <c r="D460" s="1"/>
    </row>
    <row r="461" spans="1:4" x14ac:dyDescent="0.25">
      <c r="A461" s="2">
        <v>42952.78125</v>
      </c>
      <c r="B461">
        <v>17600</v>
      </c>
      <c r="C461">
        <f t="shared" si="7"/>
        <v>369.6</v>
      </c>
      <c r="D461" s="1"/>
    </row>
    <row r="462" spans="1:4" x14ac:dyDescent="0.25">
      <c r="A462" s="2">
        <v>42952.791666666664</v>
      </c>
      <c r="B462">
        <v>17700</v>
      </c>
      <c r="C462">
        <f t="shared" si="7"/>
        <v>371.70000000000005</v>
      </c>
      <c r="D462" s="1"/>
    </row>
    <row r="463" spans="1:4" x14ac:dyDescent="0.25">
      <c r="A463" s="2">
        <v>42952.802083333336</v>
      </c>
      <c r="B463">
        <v>17700</v>
      </c>
      <c r="C463">
        <f t="shared" si="7"/>
        <v>371.70000000000005</v>
      </c>
      <c r="D463" s="1"/>
    </row>
    <row r="464" spans="1:4" x14ac:dyDescent="0.25">
      <c r="A464" s="2">
        <v>42952.8125</v>
      </c>
      <c r="B464">
        <v>17700</v>
      </c>
      <c r="C464">
        <f t="shared" si="7"/>
        <v>371.70000000000005</v>
      </c>
      <c r="D464" s="1"/>
    </row>
    <row r="465" spans="1:4" x14ac:dyDescent="0.25">
      <c r="A465" s="2">
        <v>42952.822916666664</v>
      </c>
      <c r="B465">
        <v>17900</v>
      </c>
      <c r="C465">
        <f t="shared" si="7"/>
        <v>375.9</v>
      </c>
      <c r="D465" s="1"/>
    </row>
    <row r="466" spans="1:4" x14ac:dyDescent="0.25">
      <c r="A466" s="2">
        <v>42952.833333333336</v>
      </c>
      <c r="B466">
        <v>17800</v>
      </c>
      <c r="C466">
        <f t="shared" si="7"/>
        <v>373.79999999999995</v>
      </c>
      <c r="D466" s="1"/>
    </row>
    <row r="467" spans="1:4" x14ac:dyDescent="0.25">
      <c r="A467" s="2">
        <v>42952.84375</v>
      </c>
      <c r="B467">
        <v>18000</v>
      </c>
      <c r="C467">
        <f t="shared" si="7"/>
        <v>378</v>
      </c>
      <c r="D467" s="1"/>
    </row>
    <row r="468" spans="1:4" x14ac:dyDescent="0.25">
      <c r="A468" s="2">
        <v>42952.854166666664</v>
      </c>
      <c r="B468">
        <v>17900</v>
      </c>
      <c r="C468">
        <f t="shared" si="7"/>
        <v>375.9</v>
      </c>
      <c r="D468" s="1"/>
    </row>
    <row r="469" spans="1:4" x14ac:dyDescent="0.25">
      <c r="A469" s="2">
        <v>42952.864583333336</v>
      </c>
      <c r="B469">
        <v>17900</v>
      </c>
      <c r="C469">
        <f t="shared" si="7"/>
        <v>375.9</v>
      </c>
      <c r="D469" s="1"/>
    </row>
    <row r="470" spans="1:4" x14ac:dyDescent="0.25">
      <c r="A470" s="2">
        <v>42952.875</v>
      </c>
      <c r="B470">
        <v>17900</v>
      </c>
      <c r="C470">
        <f t="shared" si="7"/>
        <v>375.9</v>
      </c>
      <c r="D470" s="1"/>
    </row>
    <row r="471" spans="1:4" x14ac:dyDescent="0.25">
      <c r="A471" s="2">
        <v>42952.885416666664</v>
      </c>
      <c r="B471">
        <v>17800</v>
      </c>
      <c r="C471">
        <f t="shared" si="7"/>
        <v>373.79999999999995</v>
      </c>
      <c r="D471" s="1"/>
    </row>
    <row r="472" spans="1:4" x14ac:dyDescent="0.25">
      <c r="A472" s="2">
        <v>42952.895833333336</v>
      </c>
      <c r="B472">
        <v>17800</v>
      </c>
      <c r="C472">
        <f t="shared" si="7"/>
        <v>373.79999999999995</v>
      </c>
      <c r="D472" s="1"/>
    </row>
    <row r="473" spans="1:4" x14ac:dyDescent="0.25">
      <c r="A473" s="2">
        <v>42952.90625</v>
      </c>
      <c r="B473">
        <v>17700</v>
      </c>
      <c r="C473">
        <f t="shared" si="7"/>
        <v>371.70000000000005</v>
      </c>
      <c r="D473" s="1"/>
    </row>
    <row r="474" spans="1:4" x14ac:dyDescent="0.25">
      <c r="A474" s="2">
        <v>42952.916666666664</v>
      </c>
      <c r="B474">
        <v>17700</v>
      </c>
      <c r="C474">
        <f t="shared" si="7"/>
        <v>371.70000000000005</v>
      </c>
      <c r="D474" s="1"/>
    </row>
    <row r="475" spans="1:4" x14ac:dyDescent="0.25">
      <c r="A475" s="2">
        <v>42952.927083333336</v>
      </c>
      <c r="B475">
        <v>17600</v>
      </c>
      <c r="C475">
        <f t="shared" si="7"/>
        <v>369.6</v>
      </c>
      <c r="D475" s="1"/>
    </row>
    <row r="476" spans="1:4" x14ac:dyDescent="0.25">
      <c r="A476" s="2">
        <v>42952.9375</v>
      </c>
      <c r="B476">
        <v>17500</v>
      </c>
      <c r="C476">
        <f t="shared" si="7"/>
        <v>367.5</v>
      </c>
      <c r="D476" s="1"/>
    </row>
    <row r="477" spans="1:4" x14ac:dyDescent="0.25">
      <c r="A477" s="2">
        <v>42952.947916666664</v>
      </c>
      <c r="B477">
        <v>17300</v>
      </c>
      <c r="C477">
        <f t="shared" si="7"/>
        <v>363.29999999999995</v>
      </c>
      <c r="D477" s="1"/>
    </row>
    <row r="478" spans="1:4" x14ac:dyDescent="0.25">
      <c r="A478" s="2">
        <v>42952.958333333336</v>
      </c>
      <c r="B478">
        <v>17100</v>
      </c>
      <c r="C478">
        <f t="shared" si="7"/>
        <v>359.1</v>
      </c>
      <c r="D478" s="1"/>
    </row>
    <row r="479" spans="1:4" x14ac:dyDescent="0.25">
      <c r="A479" s="2">
        <v>42952.96875</v>
      </c>
      <c r="B479">
        <v>16900</v>
      </c>
      <c r="C479">
        <f t="shared" si="7"/>
        <v>354.9</v>
      </c>
      <c r="D479" s="1"/>
    </row>
    <row r="480" spans="1:4" x14ac:dyDescent="0.25">
      <c r="A480" s="2">
        <v>42952.979166666664</v>
      </c>
      <c r="B480">
        <v>16600</v>
      </c>
      <c r="C480">
        <f t="shared" si="7"/>
        <v>348.59999999999997</v>
      </c>
      <c r="D480" s="1"/>
    </row>
    <row r="481" spans="1:9" x14ac:dyDescent="0.25">
      <c r="A481" s="2">
        <v>42952.989583333336</v>
      </c>
      <c r="B481">
        <v>16400</v>
      </c>
      <c r="C481">
        <f t="shared" si="7"/>
        <v>344.40000000000003</v>
      </c>
      <c r="D481" s="1"/>
    </row>
    <row r="482" spans="1:9" x14ac:dyDescent="0.25">
      <c r="A482" s="2">
        <v>42953</v>
      </c>
      <c r="B482">
        <v>16200</v>
      </c>
      <c r="C482">
        <f t="shared" si="7"/>
        <v>340.2</v>
      </c>
      <c r="D482" s="1"/>
      <c r="I482">
        <f>AVERAGE(B482:B513)</f>
        <v>12621.875</v>
      </c>
    </row>
    <row r="483" spans="1:9" x14ac:dyDescent="0.25">
      <c r="A483" s="2">
        <v>42953.010416666664</v>
      </c>
      <c r="B483">
        <v>15900</v>
      </c>
      <c r="C483">
        <f t="shared" si="7"/>
        <v>333.9</v>
      </c>
      <c r="D483" s="1"/>
    </row>
    <row r="484" spans="1:9" x14ac:dyDescent="0.25">
      <c r="A484" s="2">
        <v>42953.020833333336</v>
      </c>
      <c r="B484">
        <v>15700</v>
      </c>
      <c r="C484">
        <f t="shared" si="7"/>
        <v>329.7</v>
      </c>
      <c r="D484" s="1"/>
    </row>
    <row r="485" spans="1:9" x14ac:dyDescent="0.25">
      <c r="A485" s="2">
        <v>42953.03125</v>
      </c>
      <c r="B485">
        <v>15500</v>
      </c>
      <c r="C485">
        <f t="shared" si="7"/>
        <v>325.5</v>
      </c>
      <c r="D485" s="1"/>
    </row>
    <row r="486" spans="1:9" x14ac:dyDescent="0.25">
      <c r="A486" s="2">
        <v>42953.041666666664</v>
      </c>
      <c r="B486">
        <v>15200</v>
      </c>
      <c r="C486">
        <f t="shared" si="7"/>
        <v>319.20000000000005</v>
      </c>
      <c r="D486" s="1"/>
    </row>
    <row r="487" spans="1:9" x14ac:dyDescent="0.25">
      <c r="A487" s="2">
        <v>42953.052083333336</v>
      </c>
      <c r="B487">
        <v>14900</v>
      </c>
      <c r="C487">
        <f t="shared" si="7"/>
        <v>312.89999999999998</v>
      </c>
      <c r="D487" s="1"/>
    </row>
    <row r="488" spans="1:9" x14ac:dyDescent="0.25">
      <c r="A488" s="2">
        <v>42953.0625</v>
      </c>
      <c r="B488">
        <v>14600</v>
      </c>
      <c r="C488">
        <f t="shared" si="7"/>
        <v>306.60000000000002</v>
      </c>
      <c r="D488" s="1"/>
    </row>
    <row r="489" spans="1:9" x14ac:dyDescent="0.25">
      <c r="A489" s="2">
        <v>42953.072916666664</v>
      </c>
      <c r="B489">
        <v>14300</v>
      </c>
      <c r="C489">
        <f t="shared" si="7"/>
        <v>300.3</v>
      </c>
      <c r="D489" s="1"/>
    </row>
    <row r="490" spans="1:9" x14ac:dyDescent="0.25">
      <c r="A490" s="2">
        <v>42953.083333333336</v>
      </c>
      <c r="B490">
        <v>14100</v>
      </c>
      <c r="C490">
        <f t="shared" si="7"/>
        <v>296.09999999999997</v>
      </c>
      <c r="D490" s="1"/>
    </row>
    <row r="491" spans="1:9" x14ac:dyDescent="0.25">
      <c r="A491" s="2">
        <v>42953.09375</v>
      </c>
      <c r="B491">
        <v>13800</v>
      </c>
      <c r="C491">
        <f t="shared" si="7"/>
        <v>289.8</v>
      </c>
      <c r="D491" s="1"/>
    </row>
    <row r="492" spans="1:9" x14ac:dyDescent="0.25">
      <c r="A492" s="2">
        <v>42953.104166666664</v>
      </c>
      <c r="B492">
        <v>13500</v>
      </c>
      <c r="C492">
        <f t="shared" si="7"/>
        <v>283.5</v>
      </c>
      <c r="D492" s="1"/>
    </row>
    <row r="493" spans="1:9" x14ac:dyDescent="0.25">
      <c r="A493" s="2">
        <v>42953.114583333336</v>
      </c>
      <c r="B493">
        <v>13200</v>
      </c>
      <c r="C493">
        <f t="shared" si="7"/>
        <v>277.2</v>
      </c>
      <c r="D493" s="1"/>
    </row>
    <row r="494" spans="1:9" x14ac:dyDescent="0.25">
      <c r="A494" s="2">
        <v>42953.125</v>
      </c>
      <c r="B494">
        <v>12900</v>
      </c>
      <c r="C494">
        <f t="shared" si="7"/>
        <v>270.89999999999998</v>
      </c>
      <c r="D494" s="1"/>
    </row>
    <row r="495" spans="1:9" x14ac:dyDescent="0.25">
      <c r="A495" s="2">
        <v>42953.135416666664</v>
      </c>
      <c r="B495">
        <v>12600</v>
      </c>
      <c r="C495">
        <f t="shared" si="7"/>
        <v>264.60000000000002</v>
      </c>
      <c r="D495" s="1"/>
    </row>
    <row r="496" spans="1:9" x14ac:dyDescent="0.25">
      <c r="A496" s="2">
        <v>42953.145833333336</v>
      </c>
      <c r="B496">
        <v>12400</v>
      </c>
      <c r="C496">
        <f t="shared" si="7"/>
        <v>260.39999999999998</v>
      </c>
      <c r="D496" s="1"/>
    </row>
    <row r="497" spans="1:4" x14ac:dyDescent="0.25">
      <c r="A497" s="2">
        <v>42953.15625</v>
      </c>
      <c r="B497">
        <v>12200</v>
      </c>
      <c r="C497">
        <f t="shared" si="7"/>
        <v>256.2</v>
      </c>
      <c r="D497" s="1"/>
    </row>
    <row r="498" spans="1:4" x14ac:dyDescent="0.25">
      <c r="A498" s="2">
        <v>42953.166666666664</v>
      </c>
      <c r="B498">
        <v>12000</v>
      </c>
      <c r="C498">
        <f t="shared" si="7"/>
        <v>252</v>
      </c>
      <c r="D498" s="1"/>
    </row>
    <row r="499" spans="1:4" x14ac:dyDescent="0.25">
      <c r="A499" s="2">
        <v>42953.177083333336</v>
      </c>
      <c r="B499">
        <v>11800</v>
      </c>
      <c r="C499">
        <f t="shared" si="7"/>
        <v>247.79999999999998</v>
      </c>
      <c r="D499" s="1"/>
    </row>
    <row r="500" spans="1:4" x14ac:dyDescent="0.25">
      <c r="A500" s="2">
        <v>42953.1875</v>
      </c>
      <c r="B500">
        <v>11600</v>
      </c>
      <c r="C500">
        <f t="shared" si="7"/>
        <v>243.59999999999997</v>
      </c>
      <c r="D500" s="1"/>
    </row>
    <row r="501" spans="1:4" x14ac:dyDescent="0.25">
      <c r="A501" s="2">
        <v>42953.197916666664</v>
      </c>
      <c r="B501">
        <v>11500</v>
      </c>
      <c r="C501">
        <f t="shared" si="7"/>
        <v>241.50000000000003</v>
      </c>
      <c r="D501" s="1"/>
    </row>
    <row r="502" spans="1:4" x14ac:dyDescent="0.25">
      <c r="A502" s="2">
        <v>42953.208333333336</v>
      </c>
      <c r="B502">
        <v>11300</v>
      </c>
      <c r="C502">
        <f t="shared" si="7"/>
        <v>237.3</v>
      </c>
      <c r="D502" s="1"/>
    </row>
    <row r="503" spans="1:4" x14ac:dyDescent="0.25">
      <c r="A503" s="2">
        <v>42953.21875</v>
      </c>
      <c r="B503">
        <v>11200</v>
      </c>
      <c r="C503">
        <f t="shared" si="7"/>
        <v>235.2</v>
      </c>
      <c r="D503" s="1"/>
    </row>
    <row r="504" spans="1:4" x14ac:dyDescent="0.25">
      <c r="A504" s="2">
        <v>42953.229166666664</v>
      </c>
      <c r="B504">
        <v>11000</v>
      </c>
      <c r="C504">
        <f t="shared" si="7"/>
        <v>231</v>
      </c>
      <c r="D504" s="1"/>
    </row>
    <row r="505" spans="1:4" x14ac:dyDescent="0.25">
      <c r="A505" s="2">
        <v>42953.239583333336</v>
      </c>
      <c r="B505">
        <v>11000</v>
      </c>
      <c r="C505">
        <f t="shared" si="7"/>
        <v>231</v>
      </c>
      <c r="D505" s="1"/>
    </row>
    <row r="506" spans="1:4" x14ac:dyDescent="0.25">
      <c r="A506" s="2">
        <v>42953.25</v>
      </c>
      <c r="B506">
        <v>10900</v>
      </c>
      <c r="C506">
        <f t="shared" si="7"/>
        <v>228.9</v>
      </c>
      <c r="D506" s="1"/>
    </row>
    <row r="507" spans="1:4" x14ac:dyDescent="0.25">
      <c r="A507" s="2">
        <v>42953.260416666664</v>
      </c>
      <c r="B507">
        <v>10800</v>
      </c>
      <c r="C507">
        <f t="shared" si="7"/>
        <v>226.79999999999998</v>
      </c>
      <c r="D507" s="1"/>
    </row>
    <row r="508" spans="1:4" x14ac:dyDescent="0.25">
      <c r="A508" s="2">
        <v>42953.270833333336</v>
      </c>
      <c r="B508">
        <v>10700</v>
      </c>
      <c r="C508">
        <f t="shared" si="7"/>
        <v>224.70000000000002</v>
      </c>
      <c r="D508" s="1"/>
    </row>
    <row r="509" spans="1:4" x14ac:dyDescent="0.25">
      <c r="A509" s="2">
        <v>42953.28125</v>
      </c>
      <c r="B509">
        <v>10700</v>
      </c>
      <c r="C509">
        <f t="shared" si="7"/>
        <v>224.70000000000002</v>
      </c>
      <c r="D509" s="1"/>
    </row>
    <row r="510" spans="1:4" x14ac:dyDescent="0.25">
      <c r="A510" s="2">
        <v>42953.291666666664</v>
      </c>
      <c r="B510">
        <v>10600</v>
      </c>
      <c r="C510">
        <f t="shared" si="7"/>
        <v>222.6</v>
      </c>
      <c r="D510" s="1"/>
    </row>
    <row r="511" spans="1:4" x14ac:dyDescent="0.25">
      <c r="A511" s="2">
        <v>42953.302083333336</v>
      </c>
      <c r="B511">
        <v>10600</v>
      </c>
      <c r="C511">
        <f t="shared" si="7"/>
        <v>222.6</v>
      </c>
      <c r="D511" s="1"/>
    </row>
    <row r="512" spans="1:4" x14ac:dyDescent="0.25">
      <c r="A512" s="2">
        <v>42953.3125</v>
      </c>
      <c r="B512">
        <v>10600</v>
      </c>
      <c r="C512">
        <f t="shared" si="7"/>
        <v>222.6</v>
      </c>
      <c r="D512" s="1"/>
    </row>
    <row r="513" spans="1:9" x14ac:dyDescent="0.25">
      <c r="A513" s="2">
        <v>42953.322916666664</v>
      </c>
      <c r="B513">
        <v>10600</v>
      </c>
      <c r="C513">
        <f t="shared" si="7"/>
        <v>222.6</v>
      </c>
      <c r="D513" s="1"/>
    </row>
    <row r="514" spans="1:9" x14ac:dyDescent="0.25">
      <c r="A514" s="2">
        <v>42953.333333333336</v>
      </c>
      <c r="B514">
        <v>10500</v>
      </c>
      <c r="C514">
        <f t="shared" si="7"/>
        <v>220.5</v>
      </c>
      <c r="D514" s="1"/>
      <c r="I514">
        <f>AVERAGE(B514:B577)</f>
        <v>13714.0625</v>
      </c>
    </row>
    <row r="515" spans="1:9" x14ac:dyDescent="0.25">
      <c r="A515" s="2">
        <v>42953.34375</v>
      </c>
      <c r="B515">
        <v>10500</v>
      </c>
      <c r="C515">
        <f t="shared" ref="C515:C578" si="8">B515*0.0014*15</f>
        <v>220.5</v>
      </c>
      <c r="D515" s="1"/>
    </row>
    <row r="516" spans="1:9" x14ac:dyDescent="0.25">
      <c r="A516" s="2">
        <v>42953.354166666664</v>
      </c>
      <c r="B516">
        <v>10500</v>
      </c>
      <c r="C516">
        <f t="shared" si="8"/>
        <v>220.5</v>
      </c>
      <c r="D516" s="1"/>
    </row>
    <row r="517" spans="1:9" x14ac:dyDescent="0.25">
      <c r="A517" s="2">
        <v>42953.364583333336</v>
      </c>
      <c r="B517">
        <v>10500</v>
      </c>
      <c r="C517">
        <f t="shared" si="8"/>
        <v>220.5</v>
      </c>
      <c r="D517" s="1"/>
    </row>
    <row r="518" spans="1:9" x14ac:dyDescent="0.25">
      <c r="A518" s="2">
        <v>42953.375</v>
      </c>
      <c r="B518">
        <v>10500</v>
      </c>
      <c r="C518">
        <f t="shared" si="8"/>
        <v>220.5</v>
      </c>
      <c r="D518" s="1"/>
    </row>
    <row r="519" spans="1:9" x14ac:dyDescent="0.25">
      <c r="A519" s="2">
        <v>42953.385416666664</v>
      </c>
      <c r="B519">
        <v>10500</v>
      </c>
      <c r="C519">
        <f t="shared" si="8"/>
        <v>220.5</v>
      </c>
      <c r="D519" s="1"/>
    </row>
    <row r="520" spans="1:9" x14ac:dyDescent="0.25">
      <c r="A520" s="2">
        <v>42953.395833333336</v>
      </c>
      <c r="B520">
        <v>10500</v>
      </c>
      <c r="C520">
        <f t="shared" si="8"/>
        <v>220.5</v>
      </c>
      <c r="D520" s="1"/>
    </row>
    <row r="521" spans="1:9" x14ac:dyDescent="0.25">
      <c r="A521" s="2">
        <v>42953.40625</v>
      </c>
      <c r="B521">
        <v>10500</v>
      </c>
      <c r="C521">
        <f t="shared" si="8"/>
        <v>220.5</v>
      </c>
      <c r="D521" s="1"/>
    </row>
    <row r="522" spans="1:9" x14ac:dyDescent="0.25">
      <c r="A522" s="2">
        <v>42953.416666666664</v>
      </c>
      <c r="B522">
        <v>10500</v>
      </c>
      <c r="C522">
        <f t="shared" si="8"/>
        <v>220.5</v>
      </c>
      <c r="D522" s="1"/>
    </row>
    <row r="523" spans="1:9" x14ac:dyDescent="0.25">
      <c r="A523" s="2">
        <v>42953.427083333336</v>
      </c>
      <c r="B523">
        <v>10400</v>
      </c>
      <c r="C523">
        <f t="shared" si="8"/>
        <v>218.4</v>
      </c>
      <c r="D523" s="1"/>
    </row>
    <row r="524" spans="1:9" x14ac:dyDescent="0.25">
      <c r="A524" s="2">
        <v>42953.4375</v>
      </c>
      <c r="B524">
        <v>10500</v>
      </c>
      <c r="C524">
        <f t="shared" si="8"/>
        <v>220.5</v>
      </c>
      <c r="D524" s="1"/>
    </row>
    <row r="525" spans="1:9" x14ac:dyDescent="0.25">
      <c r="A525" s="2">
        <v>42953.447916666664</v>
      </c>
      <c r="B525">
        <v>10500</v>
      </c>
      <c r="C525">
        <f t="shared" si="8"/>
        <v>220.5</v>
      </c>
      <c r="D525" s="1"/>
    </row>
    <row r="526" spans="1:9" x14ac:dyDescent="0.25">
      <c r="A526" s="2">
        <v>42953.458333333336</v>
      </c>
      <c r="B526">
        <v>10500</v>
      </c>
      <c r="C526">
        <f t="shared" si="8"/>
        <v>220.5</v>
      </c>
      <c r="D526" s="1"/>
    </row>
    <row r="527" spans="1:9" x14ac:dyDescent="0.25">
      <c r="A527" s="2">
        <v>42953.46875</v>
      </c>
      <c r="B527">
        <v>10500</v>
      </c>
      <c r="C527">
        <f t="shared" si="8"/>
        <v>220.5</v>
      </c>
      <c r="D527" s="1"/>
    </row>
    <row r="528" spans="1:9" x14ac:dyDescent="0.25">
      <c r="A528" s="2">
        <v>42953.479166666664</v>
      </c>
      <c r="B528">
        <v>10500</v>
      </c>
      <c r="C528">
        <f t="shared" si="8"/>
        <v>220.5</v>
      </c>
      <c r="D528" s="1"/>
    </row>
    <row r="529" spans="1:4" x14ac:dyDescent="0.25">
      <c r="A529" s="2">
        <v>42953.489583333336</v>
      </c>
      <c r="B529">
        <v>10500</v>
      </c>
      <c r="C529">
        <f t="shared" si="8"/>
        <v>220.5</v>
      </c>
      <c r="D529" s="1"/>
    </row>
    <row r="530" spans="1:4" x14ac:dyDescent="0.25">
      <c r="A530" s="2">
        <v>42953.5</v>
      </c>
      <c r="B530">
        <v>10600</v>
      </c>
      <c r="C530">
        <f t="shared" si="8"/>
        <v>222.6</v>
      </c>
      <c r="D530" s="1"/>
    </row>
    <row r="531" spans="1:4" x14ac:dyDescent="0.25">
      <c r="A531" s="2">
        <v>42953.510416666664</v>
      </c>
      <c r="B531">
        <v>10700</v>
      </c>
      <c r="C531">
        <f t="shared" si="8"/>
        <v>224.70000000000002</v>
      </c>
      <c r="D531" s="1"/>
    </row>
    <row r="532" spans="1:4" x14ac:dyDescent="0.25">
      <c r="A532" s="2">
        <v>42953.520833333336</v>
      </c>
      <c r="B532">
        <v>10900</v>
      </c>
      <c r="C532">
        <f t="shared" si="8"/>
        <v>228.9</v>
      </c>
      <c r="D532" s="1"/>
    </row>
    <row r="533" spans="1:4" x14ac:dyDescent="0.25">
      <c r="A533" s="2">
        <v>42953.53125</v>
      </c>
      <c r="B533">
        <v>11000</v>
      </c>
      <c r="C533">
        <f t="shared" si="8"/>
        <v>231</v>
      </c>
      <c r="D533" s="1"/>
    </row>
    <row r="534" spans="1:4" x14ac:dyDescent="0.25">
      <c r="A534" s="2">
        <v>42953.541666666664</v>
      </c>
      <c r="B534">
        <v>11200</v>
      </c>
      <c r="C534">
        <f t="shared" si="8"/>
        <v>235.2</v>
      </c>
      <c r="D534" s="1"/>
    </row>
    <row r="535" spans="1:4" x14ac:dyDescent="0.25">
      <c r="A535" s="2">
        <v>42953.552083333336</v>
      </c>
      <c r="B535">
        <v>11400</v>
      </c>
      <c r="C535">
        <f t="shared" si="8"/>
        <v>239.39999999999998</v>
      </c>
      <c r="D535" s="1"/>
    </row>
    <row r="536" spans="1:4" x14ac:dyDescent="0.25">
      <c r="A536" s="2">
        <v>42953.5625</v>
      </c>
      <c r="B536">
        <v>11500</v>
      </c>
      <c r="C536">
        <f t="shared" si="8"/>
        <v>241.50000000000003</v>
      </c>
      <c r="D536" s="1"/>
    </row>
    <row r="537" spans="1:4" x14ac:dyDescent="0.25">
      <c r="A537" s="2">
        <v>42953.572916666664</v>
      </c>
      <c r="B537">
        <v>11800</v>
      </c>
      <c r="C537">
        <f t="shared" si="8"/>
        <v>247.79999999999998</v>
      </c>
      <c r="D537" s="1"/>
    </row>
    <row r="538" spans="1:4" x14ac:dyDescent="0.25">
      <c r="A538" s="2">
        <v>42953.583333333336</v>
      </c>
      <c r="B538">
        <v>11900</v>
      </c>
      <c r="C538">
        <f t="shared" si="8"/>
        <v>249.9</v>
      </c>
      <c r="D538" s="1"/>
    </row>
    <row r="539" spans="1:4" x14ac:dyDescent="0.25">
      <c r="A539" s="2">
        <v>42953.59375</v>
      </c>
      <c r="B539">
        <v>12100</v>
      </c>
      <c r="C539">
        <f t="shared" si="8"/>
        <v>254.10000000000002</v>
      </c>
      <c r="D539" s="1"/>
    </row>
    <row r="540" spans="1:4" x14ac:dyDescent="0.25">
      <c r="A540" s="2">
        <v>42953.604166666664</v>
      </c>
      <c r="B540">
        <v>12400</v>
      </c>
      <c r="C540">
        <f t="shared" si="8"/>
        <v>260.39999999999998</v>
      </c>
      <c r="D540" s="1"/>
    </row>
    <row r="541" spans="1:4" x14ac:dyDescent="0.25">
      <c r="A541" s="2">
        <v>42953.614583333336</v>
      </c>
      <c r="B541">
        <v>12700</v>
      </c>
      <c r="C541">
        <f t="shared" si="8"/>
        <v>266.70000000000005</v>
      </c>
      <c r="D541" s="1"/>
    </row>
    <row r="542" spans="1:4" x14ac:dyDescent="0.25">
      <c r="A542" s="2">
        <v>42953.625</v>
      </c>
      <c r="B542">
        <v>12900</v>
      </c>
      <c r="C542">
        <f t="shared" si="8"/>
        <v>270.89999999999998</v>
      </c>
      <c r="D542" s="1"/>
    </row>
    <row r="543" spans="1:4" x14ac:dyDescent="0.25">
      <c r="A543" s="2">
        <v>42953.635416666664</v>
      </c>
      <c r="B543">
        <v>13100</v>
      </c>
      <c r="C543">
        <f t="shared" si="8"/>
        <v>275.10000000000002</v>
      </c>
      <c r="D543" s="1"/>
    </row>
    <row r="544" spans="1:4" x14ac:dyDescent="0.25">
      <c r="A544" s="2">
        <v>42953.645833333336</v>
      </c>
      <c r="B544">
        <v>13300</v>
      </c>
      <c r="C544">
        <f t="shared" si="8"/>
        <v>279.3</v>
      </c>
      <c r="D544" s="1"/>
    </row>
    <row r="545" spans="1:4" x14ac:dyDescent="0.25">
      <c r="A545" s="2">
        <v>42953.65625</v>
      </c>
      <c r="B545">
        <v>13500</v>
      </c>
      <c r="C545">
        <f t="shared" si="8"/>
        <v>283.5</v>
      </c>
      <c r="D545" s="1"/>
    </row>
    <row r="546" spans="1:4" x14ac:dyDescent="0.25">
      <c r="A546" s="2">
        <v>42953.666666666664</v>
      </c>
      <c r="B546">
        <v>13700</v>
      </c>
      <c r="C546">
        <f t="shared" si="8"/>
        <v>287.7</v>
      </c>
      <c r="D546" s="1"/>
    </row>
    <row r="547" spans="1:4" x14ac:dyDescent="0.25">
      <c r="A547" s="2">
        <v>42953.677083333336</v>
      </c>
      <c r="B547">
        <v>14000</v>
      </c>
      <c r="C547">
        <f t="shared" si="8"/>
        <v>294</v>
      </c>
      <c r="D547" s="1"/>
    </row>
    <row r="548" spans="1:4" x14ac:dyDescent="0.25">
      <c r="A548" s="2">
        <v>42953.6875</v>
      </c>
      <c r="B548">
        <v>14200</v>
      </c>
      <c r="C548">
        <f t="shared" si="8"/>
        <v>298.2</v>
      </c>
      <c r="D548" s="1"/>
    </row>
    <row r="549" spans="1:4" x14ac:dyDescent="0.25">
      <c r="A549" s="2">
        <v>42953.697916666664</v>
      </c>
      <c r="B549">
        <v>14300</v>
      </c>
      <c r="C549">
        <f t="shared" si="8"/>
        <v>300.3</v>
      </c>
      <c r="D549" s="1"/>
    </row>
    <row r="550" spans="1:4" x14ac:dyDescent="0.25">
      <c r="A550" s="2">
        <v>42953.708333333336</v>
      </c>
      <c r="B550">
        <v>14500</v>
      </c>
      <c r="C550">
        <f t="shared" si="8"/>
        <v>304.5</v>
      </c>
      <c r="D550" s="1"/>
    </row>
    <row r="551" spans="1:4" x14ac:dyDescent="0.25">
      <c r="A551" s="2">
        <v>42953.71875</v>
      </c>
      <c r="B551">
        <v>14700</v>
      </c>
      <c r="C551">
        <f t="shared" si="8"/>
        <v>308.7</v>
      </c>
      <c r="D551" s="1"/>
    </row>
    <row r="552" spans="1:4" x14ac:dyDescent="0.25">
      <c r="A552" s="2">
        <v>42953.729166666664</v>
      </c>
      <c r="B552">
        <v>15000</v>
      </c>
      <c r="C552">
        <f t="shared" si="8"/>
        <v>315</v>
      </c>
      <c r="D552" s="1"/>
    </row>
    <row r="553" spans="1:4" x14ac:dyDescent="0.25">
      <c r="A553" s="2">
        <v>42953.739583333336</v>
      </c>
      <c r="B553">
        <v>15100</v>
      </c>
      <c r="C553">
        <f t="shared" si="8"/>
        <v>317.10000000000002</v>
      </c>
      <c r="D553" s="1"/>
    </row>
    <row r="554" spans="1:4" x14ac:dyDescent="0.25">
      <c r="A554" s="2">
        <v>42953.75</v>
      </c>
      <c r="B554">
        <v>15200</v>
      </c>
      <c r="C554">
        <f t="shared" si="8"/>
        <v>319.20000000000005</v>
      </c>
      <c r="D554" s="1"/>
    </row>
    <row r="555" spans="1:4" x14ac:dyDescent="0.25">
      <c r="A555" s="2">
        <v>42953.760416666664</v>
      </c>
      <c r="B555">
        <v>15400</v>
      </c>
      <c r="C555">
        <f t="shared" si="8"/>
        <v>323.39999999999998</v>
      </c>
      <c r="D555" s="1"/>
    </row>
    <row r="556" spans="1:4" x14ac:dyDescent="0.25">
      <c r="A556" s="2">
        <v>42953.770833333336</v>
      </c>
      <c r="B556">
        <v>15500</v>
      </c>
      <c r="C556">
        <f t="shared" si="8"/>
        <v>325.5</v>
      </c>
      <c r="D556" s="1"/>
    </row>
    <row r="557" spans="1:4" x14ac:dyDescent="0.25">
      <c r="A557" s="2">
        <v>42953.78125</v>
      </c>
      <c r="B557">
        <v>15700</v>
      </c>
      <c r="C557">
        <f t="shared" si="8"/>
        <v>329.7</v>
      </c>
      <c r="D557" s="1"/>
    </row>
    <row r="558" spans="1:4" x14ac:dyDescent="0.25">
      <c r="A558" s="2">
        <v>42953.791666666664</v>
      </c>
      <c r="B558">
        <v>15800</v>
      </c>
      <c r="C558">
        <f t="shared" si="8"/>
        <v>331.8</v>
      </c>
      <c r="D558" s="1"/>
    </row>
    <row r="559" spans="1:4" x14ac:dyDescent="0.25">
      <c r="A559" s="2">
        <v>42953.802083333336</v>
      </c>
      <c r="B559">
        <v>16000</v>
      </c>
      <c r="C559">
        <f t="shared" si="8"/>
        <v>336</v>
      </c>
      <c r="D559" s="1"/>
    </row>
    <row r="560" spans="1:4" x14ac:dyDescent="0.25">
      <c r="A560" s="2">
        <v>42953.8125</v>
      </c>
      <c r="B560">
        <v>16300</v>
      </c>
      <c r="C560">
        <f t="shared" si="8"/>
        <v>342.3</v>
      </c>
      <c r="D560" s="1"/>
    </row>
    <row r="561" spans="1:4" x14ac:dyDescent="0.25">
      <c r="A561" s="2">
        <v>42953.822916666664</v>
      </c>
      <c r="B561">
        <v>16500</v>
      </c>
      <c r="C561">
        <f t="shared" si="8"/>
        <v>346.5</v>
      </c>
      <c r="D561" s="1"/>
    </row>
    <row r="562" spans="1:4" x14ac:dyDescent="0.25">
      <c r="A562" s="2">
        <v>42953.833333333336</v>
      </c>
      <c r="B562">
        <v>16700</v>
      </c>
      <c r="C562">
        <f t="shared" si="8"/>
        <v>350.7</v>
      </c>
      <c r="D562" s="1"/>
    </row>
    <row r="563" spans="1:4" x14ac:dyDescent="0.25">
      <c r="A563" s="2">
        <v>42953.84375</v>
      </c>
      <c r="B563">
        <v>16900</v>
      </c>
      <c r="C563">
        <f t="shared" si="8"/>
        <v>354.9</v>
      </c>
      <c r="D563" s="1"/>
    </row>
    <row r="564" spans="1:4" x14ac:dyDescent="0.25">
      <c r="A564" s="2">
        <v>42953.854166666664</v>
      </c>
      <c r="B564">
        <v>17100</v>
      </c>
      <c r="C564">
        <f t="shared" si="8"/>
        <v>359.1</v>
      </c>
      <c r="D564" s="1"/>
    </row>
    <row r="565" spans="1:4" x14ac:dyDescent="0.25">
      <c r="A565" s="2">
        <v>42953.864583333336</v>
      </c>
      <c r="B565">
        <v>17300</v>
      </c>
      <c r="C565">
        <f t="shared" si="8"/>
        <v>363.29999999999995</v>
      </c>
      <c r="D565" s="1"/>
    </row>
    <row r="566" spans="1:4" x14ac:dyDescent="0.25">
      <c r="A566" s="2">
        <v>42953.875</v>
      </c>
      <c r="B566">
        <v>17500</v>
      </c>
      <c r="C566">
        <f t="shared" si="8"/>
        <v>367.5</v>
      </c>
      <c r="D566" s="1"/>
    </row>
    <row r="567" spans="1:4" x14ac:dyDescent="0.25">
      <c r="A567" s="2">
        <v>42953.885416666664</v>
      </c>
      <c r="B567">
        <v>17500</v>
      </c>
      <c r="C567">
        <f t="shared" si="8"/>
        <v>367.5</v>
      </c>
      <c r="D567" s="1"/>
    </row>
    <row r="568" spans="1:4" x14ac:dyDescent="0.25">
      <c r="A568" s="2">
        <v>42953.895833333336</v>
      </c>
      <c r="B568">
        <v>17700</v>
      </c>
      <c r="C568">
        <f t="shared" si="8"/>
        <v>371.70000000000005</v>
      </c>
      <c r="D568" s="1"/>
    </row>
    <row r="569" spans="1:4" x14ac:dyDescent="0.25">
      <c r="A569" s="2">
        <v>42953.90625</v>
      </c>
      <c r="B569">
        <v>17600</v>
      </c>
      <c r="C569">
        <f t="shared" si="8"/>
        <v>369.6</v>
      </c>
      <c r="D569" s="1"/>
    </row>
    <row r="570" spans="1:4" x14ac:dyDescent="0.25">
      <c r="A570" s="2">
        <v>42953.916666666664</v>
      </c>
      <c r="B570">
        <v>17700</v>
      </c>
      <c r="C570">
        <f t="shared" si="8"/>
        <v>371.70000000000005</v>
      </c>
      <c r="D570" s="1"/>
    </row>
    <row r="571" spans="1:4" x14ac:dyDescent="0.25">
      <c r="A571" s="2">
        <v>42953.927083333336</v>
      </c>
      <c r="B571">
        <v>17700</v>
      </c>
      <c r="C571">
        <f t="shared" si="8"/>
        <v>371.70000000000005</v>
      </c>
      <c r="D571" s="1"/>
    </row>
    <row r="572" spans="1:4" x14ac:dyDescent="0.25">
      <c r="A572" s="2">
        <v>42953.9375</v>
      </c>
      <c r="B572">
        <v>17500</v>
      </c>
      <c r="C572">
        <f t="shared" si="8"/>
        <v>367.5</v>
      </c>
      <c r="D572" s="1"/>
    </row>
    <row r="573" spans="1:4" x14ac:dyDescent="0.25">
      <c r="A573" s="2">
        <v>42953.947916666664</v>
      </c>
      <c r="B573">
        <v>17500</v>
      </c>
      <c r="C573">
        <f t="shared" si="8"/>
        <v>367.5</v>
      </c>
      <c r="D573" s="1"/>
    </row>
    <row r="574" spans="1:4" x14ac:dyDescent="0.25">
      <c r="A574" s="2">
        <v>42953.958333333336</v>
      </c>
      <c r="B574">
        <v>17300</v>
      </c>
      <c r="C574">
        <f t="shared" si="8"/>
        <v>363.29999999999995</v>
      </c>
      <c r="D574" s="1"/>
    </row>
    <row r="575" spans="1:4" x14ac:dyDescent="0.25">
      <c r="A575" s="2">
        <v>42953.96875</v>
      </c>
      <c r="B575">
        <v>17200</v>
      </c>
      <c r="C575">
        <f t="shared" si="8"/>
        <v>361.2</v>
      </c>
      <c r="D575" s="1"/>
    </row>
    <row r="576" spans="1:4" x14ac:dyDescent="0.25">
      <c r="A576" s="2">
        <v>42953.979166666664</v>
      </c>
      <c r="B576">
        <v>17000</v>
      </c>
      <c r="C576">
        <f t="shared" si="8"/>
        <v>357</v>
      </c>
      <c r="D576" s="1"/>
    </row>
    <row r="577" spans="1:9" x14ac:dyDescent="0.25">
      <c r="A577" s="2">
        <v>42953.989583333336</v>
      </c>
      <c r="B577">
        <v>16700</v>
      </c>
      <c r="C577">
        <f t="shared" si="8"/>
        <v>350.7</v>
      </c>
      <c r="D577" s="1"/>
    </row>
    <row r="578" spans="1:9" x14ac:dyDescent="0.25">
      <c r="A578" s="2">
        <v>42954</v>
      </c>
      <c r="B578">
        <v>16500</v>
      </c>
      <c r="C578">
        <f t="shared" si="8"/>
        <v>346.5</v>
      </c>
      <c r="D578" s="1"/>
      <c r="I578">
        <f>AVERAGE(B578:B609)</f>
        <v>13275</v>
      </c>
    </row>
    <row r="579" spans="1:9" x14ac:dyDescent="0.25">
      <c r="A579" s="2">
        <v>42954.010416666664</v>
      </c>
      <c r="B579">
        <v>16300</v>
      </c>
      <c r="C579">
        <f t="shared" ref="C579:C642" si="9">B579*0.0014*15</f>
        <v>342.3</v>
      </c>
      <c r="D579" s="1"/>
    </row>
    <row r="580" spans="1:9" x14ac:dyDescent="0.25">
      <c r="A580" s="2">
        <v>42954.020833333336</v>
      </c>
      <c r="B580">
        <v>16000</v>
      </c>
      <c r="C580">
        <f t="shared" si="9"/>
        <v>336</v>
      </c>
      <c r="D580" s="1"/>
    </row>
    <row r="581" spans="1:9" x14ac:dyDescent="0.25">
      <c r="A581" s="2">
        <v>42954.03125</v>
      </c>
      <c r="B581">
        <v>15800</v>
      </c>
      <c r="C581">
        <f t="shared" si="9"/>
        <v>331.8</v>
      </c>
      <c r="D581" s="1"/>
    </row>
    <row r="582" spans="1:9" x14ac:dyDescent="0.25">
      <c r="A582" s="2">
        <v>42954.041666666664</v>
      </c>
      <c r="B582">
        <v>15600</v>
      </c>
      <c r="C582">
        <f t="shared" si="9"/>
        <v>327.60000000000002</v>
      </c>
      <c r="D582" s="1"/>
    </row>
    <row r="583" spans="1:9" x14ac:dyDescent="0.25">
      <c r="A583" s="2">
        <v>42954.052083333336</v>
      </c>
      <c r="B583">
        <v>15400</v>
      </c>
      <c r="C583">
        <f t="shared" si="9"/>
        <v>323.39999999999998</v>
      </c>
      <c r="D583" s="1"/>
    </row>
    <row r="584" spans="1:9" x14ac:dyDescent="0.25">
      <c r="A584" s="2">
        <v>42954.0625</v>
      </c>
      <c r="B584">
        <v>15200</v>
      </c>
      <c r="C584">
        <f t="shared" si="9"/>
        <v>319.20000000000005</v>
      </c>
      <c r="D584" s="1"/>
    </row>
    <row r="585" spans="1:9" x14ac:dyDescent="0.25">
      <c r="A585" s="2">
        <v>42954.072916666664</v>
      </c>
      <c r="B585">
        <v>14900</v>
      </c>
      <c r="C585">
        <f t="shared" si="9"/>
        <v>312.89999999999998</v>
      </c>
      <c r="D585" s="1"/>
    </row>
    <row r="586" spans="1:9" x14ac:dyDescent="0.25">
      <c r="A586" s="2">
        <v>42954.083333333336</v>
      </c>
      <c r="B586">
        <v>14700</v>
      </c>
      <c r="C586">
        <f t="shared" si="9"/>
        <v>308.7</v>
      </c>
      <c r="D586" s="1"/>
    </row>
    <row r="587" spans="1:9" x14ac:dyDescent="0.25">
      <c r="A587" s="2">
        <v>42954.09375</v>
      </c>
      <c r="B587">
        <v>14500</v>
      </c>
      <c r="C587">
        <f t="shared" si="9"/>
        <v>304.5</v>
      </c>
      <c r="D587" s="1"/>
    </row>
    <row r="588" spans="1:9" x14ac:dyDescent="0.25">
      <c r="A588" s="2">
        <v>42954.104166666664</v>
      </c>
      <c r="B588">
        <v>14200</v>
      </c>
      <c r="C588">
        <f t="shared" si="9"/>
        <v>298.2</v>
      </c>
      <c r="D588" s="1"/>
    </row>
    <row r="589" spans="1:9" x14ac:dyDescent="0.25">
      <c r="A589" s="2">
        <v>42954.114583333336</v>
      </c>
      <c r="B589">
        <v>14000</v>
      </c>
      <c r="C589">
        <f t="shared" si="9"/>
        <v>294</v>
      </c>
      <c r="D589" s="1"/>
    </row>
    <row r="590" spans="1:9" x14ac:dyDescent="0.25">
      <c r="A590" s="2">
        <v>42954.125</v>
      </c>
      <c r="B590">
        <v>13700</v>
      </c>
      <c r="C590">
        <f t="shared" si="9"/>
        <v>287.7</v>
      </c>
      <c r="D590" s="1"/>
    </row>
    <row r="591" spans="1:9" x14ac:dyDescent="0.25">
      <c r="A591" s="2">
        <v>42954.135416666664</v>
      </c>
      <c r="B591">
        <v>13400</v>
      </c>
      <c r="C591">
        <f t="shared" si="9"/>
        <v>281.40000000000003</v>
      </c>
      <c r="D591" s="1"/>
    </row>
    <row r="592" spans="1:9" x14ac:dyDescent="0.25">
      <c r="A592" s="2">
        <v>42954.145833333336</v>
      </c>
      <c r="B592">
        <v>13200</v>
      </c>
      <c r="C592">
        <f t="shared" si="9"/>
        <v>277.2</v>
      </c>
      <c r="D592" s="1"/>
    </row>
    <row r="593" spans="1:4" x14ac:dyDescent="0.25">
      <c r="A593" s="2">
        <v>42954.15625</v>
      </c>
      <c r="B593">
        <v>12900</v>
      </c>
      <c r="C593">
        <f t="shared" si="9"/>
        <v>270.89999999999998</v>
      </c>
      <c r="D593" s="1"/>
    </row>
    <row r="594" spans="1:4" x14ac:dyDescent="0.25">
      <c r="A594" s="2">
        <v>42954.166666666664</v>
      </c>
      <c r="B594">
        <v>12700</v>
      </c>
      <c r="C594">
        <f t="shared" si="9"/>
        <v>266.70000000000005</v>
      </c>
      <c r="D594" s="1"/>
    </row>
    <row r="595" spans="1:4" x14ac:dyDescent="0.25">
      <c r="A595" s="2">
        <v>42954.177083333336</v>
      </c>
      <c r="B595">
        <v>12400</v>
      </c>
      <c r="C595">
        <f t="shared" si="9"/>
        <v>260.39999999999998</v>
      </c>
      <c r="D595" s="1"/>
    </row>
    <row r="596" spans="1:4" x14ac:dyDescent="0.25">
      <c r="A596" s="2">
        <v>42954.1875</v>
      </c>
      <c r="B596">
        <v>12300</v>
      </c>
      <c r="C596">
        <f t="shared" si="9"/>
        <v>258.29999999999995</v>
      </c>
      <c r="D596" s="1"/>
    </row>
    <row r="597" spans="1:4" x14ac:dyDescent="0.25">
      <c r="A597" s="2">
        <v>42954.197916666664</v>
      </c>
      <c r="B597">
        <v>12100</v>
      </c>
      <c r="C597">
        <f t="shared" si="9"/>
        <v>254.10000000000002</v>
      </c>
      <c r="D597" s="1"/>
    </row>
    <row r="598" spans="1:4" x14ac:dyDescent="0.25">
      <c r="A598" s="2">
        <v>42954.208333333336</v>
      </c>
      <c r="B598">
        <v>12000</v>
      </c>
      <c r="C598">
        <f t="shared" si="9"/>
        <v>252</v>
      </c>
      <c r="D598" s="1"/>
    </row>
    <row r="599" spans="1:4" x14ac:dyDescent="0.25">
      <c r="A599" s="2">
        <v>42954.21875</v>
      </c>
      <c r="B599">
        <v>11800</v>
      </c>
      <c r="C599">
        <f t="shared" si="9"/>
        <v>247.79999999999998</v>
      </c>
      <c r="D599" s="1"/>
    </row>
    <row r="600" spans="1:4" x14ac:dyDescent="0.25">
      <c r="A600" s="2">
        <v>42954.229166666664</v>
      </c>
      <c r="B600">
        <v>11700</v>
      </c>
      <c r="C600">
        <f t="shared" si="9"/>
        <v>245.7</v>
      </c>
      <c r="D600" s="1"/>
    </row>
    <row r="601" spans="1:4" x14ac:dyDescent="0.25">
      <c r="A601" s="2">
        <v>42954.239583333336</v>
      </c>
      <c r="B601">
        <v>11700</v>
      </c>
      <c r="C601">
        <f t="shared" si="9"/>
        <v>245.7</v>
      </c>
      <c r="D601" s="1"/>
    </row>
    <row r="602" spans="1:4" x14ac:dyDescent="0.25">
      <c r="A602" s="2">
        <v>42954.25</v>
      </c>
      <c r="B602">
        <v>11600</v>
      </c>
      <c r="C602">
        <f t="shared" si="9"/>
        <v>243.59999999999997</v>
      </c>
      <c r="D602" s="1"/>
    </row>
    <row r="603" spans="1:4" x14ac:dyDescent="0.25">
      <c r="A603" s="2">
        <v>42954.260416666664</v>
      </c>
      <c r="B603">
        <v>11600</v>
      </c>
      <c r="C603">
        <f t="shared" si="9"/>
        <v>243.59999999999997</v>
      </c>
      <c r="D603" s="1"/>
    </row>
    <row r="604" spans="1:4" x14ac:dyDescent="0.25">
      <c r="A604" s="2">
        <v>42954.270833333336</v>
      </c>
      <c r="B604">
        <v>11500</v>
      </c>
      <c r="C604">
        <f t="shared" si="9"/>
        <v>241.50000000000003</v>
      </c>
      <c r="D604" s="1"/>
    </row>
    <row r="605" spans="1:4" x14ac:dyDescent="0.25">
      <c r="A605" s="2">
        <v>42954.28125</v>
      </c>
      <c r="B605">
        <v>11400</v>
      </c>
      <c r="C605">
        <f t="shared" si="9"/>
        <v>239.39999999999998</v>
      </c>
      <c r="D605" s="1"/>
    </row>
    <row r="606" spans="1:4" x14ac:dyDescent="0.25">
      <c r="A606" s="2">
        <v>42954.291666666664</v>
      </c>
      <c r="B606">
        <v>11400</v>
      </c>
      <c r="C606">
        <f t="shared" si="9"/>
        <v>239.39999999999998</v>
      </c>
      <c r="D606" s="1"/>
    </row>
    <row r="607" spans="1:4" x14ac:dyDescent="0.25">
      <c r="A607" s="2">
        <v>42954.302083333336</v>
      </c>
      <c r="B607">
        <v>11400</v>
      </c>
      <c r="C607">
        <f t="shared" si="9"/>
        <v>239.39999999999998</v>
      </c>
      <c r="D607" s="1"/>
    </row>
    <row r="608" spans="1:4" x14ac:dyDescent="0.25">
      <c r="A608" s="2">
        <v>42954.3125</v>
      </c>
      <c r="B608">
        <v>11400</v>
      </c>
      <c r="C608">
        <f t="shared" si="9"/>
        <v>239.39999999999998</v>
      </c>
      <c r="D608" s="1"/>
    </row>
    <row r="609" spans="1:9" x14ac:dyDescent="0.25">
      <c r="A609" s="2">
        <v>42954.322916666664</v>
      </c>
      <c r="B609">
        <v>11500</v>
      </c>
      <c r="C609">
        <f t="shared" si="9"/>
        <v>241.50000000000003</v>
      </c>
      <c r="D609" s="1"/>
    </row>
    <row r="610" spans="1:9" x14ac:dyDescent="0.25">
      <c r="A610" s="2">
        <v>42954.333333333336</v>
      </c>
      <c r="B610">
        <v>11600</v>
      </c>
      <c r="C610">
        <f t="shared" si="9"/>
        <v>243.59999999999997</v>
      </c>
      <c r="D610" s="1"/>
      <c r="I610">
        <f>AVERAGE(B610:B673)</f>
        <v>16576.5625</v>
      </c>
    </row>
    <row r="611" spans="1:9" x14ac:dyDescent="0.25">
      <c r="A611" s="2">
        <v>42954.34375</v>
      </c>
      <c r="B611">
        <v>11600</v>
      </c>
      <c r="C611">
        <f t="shared" si="9"/>
        <v>243.59999999999997</v>
      </c>
      <c r="D611" s="1"/>
    </row>
    <row r="612" spans="1:9" x14ac:dyDescent="0.25">
      <c r="A612" s="2">
        <v>42954.354166666664</v>
      </c>
      <c r="B612">
        <v>11700</v>
      </c>
      <c r="C612">
        <f t="shared" si="9"/>
        <v>245.7</v>
      </c>
      <c r="D612" s="1"/>
    </row>
    <row r="613" spans="1:9" x14ac:dyDescent="0.25">
      <c r="A613" s="2">
        <v>42954.364583333336</v>
      </c>
      <c r="B613">
        <v>11800</v>
      </c>
      <c r="C613">
        <f t="shared" si="9"/>
        <v>247.79999999999998</v>
      </c>
      <c r="D613" s="1"/>
    </row>
    <row r="614" spans="1:9" x14ac:dyDescent="0.25">
      <c r="A614" s="2">
        <v>42954.375</v>
      </c>
      <c r="B614">
        <v>12000</v>
      </c>
      <c r="C614">
        <f t="shared" si="9"/>
        <v>252</v>
      </c>
      <c r="D614" s="1"/>
    </row>
    <row r="615" spans="1:9" x14ac:dyDescent="0.25">
      <c r="A615" s="2">
        <v>42954.385416666664</v>
      </c>
      <c r="B615">
        <v>12100</v>
      </c>
      <c r="C615">
        <f t="shared" si="9"/>
        <v>254.10000000000002</v>
      </c>
      <c r="D615" s="1"/>
    </row>
    <row r="616" spans="1:9" x14ac:dyDescent="0.25">
      <c r="A616" s="2">
        <v>42954.395833333336</v>
      </c>
      <c r="B616">
        <v>12200</v>
      </c>
      <c r="C616">
        <f t="shared" si="9"/>
        <v>256.2</v>
      </c>
      <c r="D616" s="1"/>
    </row>
    <row r="617" spans="1:9" x14ac:dyDescent="0.25">
      <c r="A617" s="2">
        <v>42954.40625</v>
      </c>
      <c r="B617">
        <v>12400</v>
      </c>
      <c r="C617">
        <f t="shared" si="9"/>
        <v>260.39999999999998</v>
      </c>
      <c r="D617" s="1"/>
    </row>
    <row r="618" spans="1:9" x14ac:dyDescent="0.25">
      <c r="A618" s="2">
        <v>42954.416666666664</v>
      </c>
      <c r="B618">
        <v>12800</v>
      </c>
      <c r="C618">
        <f t="shared" si="9"/>
        <v>268.79999999999995</v>
      </c>
      <c r="D618" s="1"/>
    </row>
    <row r="619" spans="1:9" x14ac:dyDescent="0.25">
      <c r="A619" s="2">
        <v>42954.427083333336</v>
      </c>
      <c r="B619">
        <v>13000</v>
      </c>
      <c r="C619">
        <f t="shared" si="9"/>
        <v>273</v>
      </c>
      <c r="D619" s="1"/>
    </row>
    <row r="620" spans="1:9" x14ac:dyDescent="0.25">
      <c r="A620" s="2">
        <v>42954.4375</v>
      </c>
      <c r="B620">
        <v>13200</v>
      </c>
      <c r="C620">
        <f t="shared" si="9"/>
        <v>277.2</v>
      </c>
      <c r="D620" s="1"/>
    </row>
    <row r="621" spans="1:9" x14ac:dyDescent="0.25">
      <c r="A621" s="2">
        <v>42954.447916666664</v>
      </c>
      <c r="B621">
        <v>13700</v>
      </c>
      <c r="C621">
        <f t="shared" si="9"/>
        <v>287.7</v>
      </c>
      <c r="D621" s="1"/>
    </row>
    <row r="622" spans="1:9" x14ac:dyDescent="0.25">
      <c r="A622" s="2">
        <v>42954.458333333336</v>
      </c>
      <c r="B622">
        <v>14000</v>
      </c>
      <c r="C622">
        <f t="shared" si="9"/>
        <v>294</v>
      </c>
      <c r="D622" s="1"/>
    </row>
    <row r="623" spans="1:9" x14ac:dyDescent="0.25">
      <c r="A623" s="2">
        <v>42954.46875</v>
      </c>
      <c r="B623">
        <v>14300</v>
      </c>
      <c r="C623">
        <f t="shared" si="9"/>
        <v>300.3</v>
      </c>
      <c r="D623" s="1"/>
    </row>
    <row r="624" spans="1:9" x14ac:dyDescent="0.25">
      <c r="A624" s="2">
        <v>42954.479166666664</v>
      </c>
      <c r="B624">
        <v>14600</v>
      </c>
      <c r="C624">
        <f t="shared" si="9"/>
        <v>306.60000000000002</v>
      </c>
      <c r="D624" s="1"/>
    </row>
    <row r="625" spans="1:4" x14ac:dyDescent="0.25">
      <c r="A625" s="2">
        <v>42954.489583333336</v>
      </c>
      <c r="B625">
        <v>14900</v>
      </c>
      <c r="C625">
        <f t="shared" si="9"/>
        <v>312.89999999999998</v>
      </c>
      <c r="D625" s="1"/>
    </row>
    <row r="626" spans="1:4" x14ac:dyDescent="0.25">
      <c r="A626" s="2">
        <v>42954.5</v>
      </c>
      <c r="B626">
        <v>15200</v>
      </c>
      <c r="C626">
        <f t="shared" si="9"/>
        <v>319.20000000000005</v>
      </c>
      <c r="D626" s="1"/>
    </row>
    <row r="627" spans="1:4" x14ac:dyDescent="0.25">
      <c r="A627" s="2">
        <v>42954.510416666664</v>
      </c>
      <c r="B627">
        <v>15500</v>
      </c>
      <c r="C627">
        <f t="shared" si="9"/>
        <v>325.5</v>
      </c>
      <c r="D627" s="1"/>
    </row>
    <row r="628" spans="1:4" x14ac:dyDescent="0.25">
      <c r="A628" s="2">
        <v>42954.520833333336</v>
      </c>
      <c r="B628">
        <v>15700</v>
      </c>
      <c r="C628">
        <f t="shared" si="9"/>
        <v>329.7</v>
      </c>
      <c r="D628" s="1"/>
    </row>
    <row r="629" spans="1:4" x14ac:dyDescent="0.25">
      <c r="A629" s="2">
        <v>42954.53125</v>
      </c>
      <c r="B629">
        <v>15900</v>
      </c>
      <c r="C629">
        <f t="shared" si="9"/>
        <v>333.9</v>
      </c>
      <c r="D629" s="1"/>
    </row>
    <row r="630" spans="1:4" x14ac:dyDescent="0.25">
      <c r="A630" s="2">
        <v>42954.541666666664</v>
      </c>
      <c r="B630">
        <v>16200</v>
      </c>
      <c r="C630">
        <f t="shared" si="9"/>
        <v>340.2</v>
      </c>
      <c r="D630" s="1"/>
    </row>
    <row r="631" spans="1:4" x14ac:dyDescent="0.25">
      <c r="A631" s="2">
        <v>42954.552083333336</v>
      </c>
      <c r="B631">
        <v>16400</v>
      </c>
      <c r="C631">
        <f t="shared" si="9"/>
        <v>344.40000000000003</v>
      </c>
      <c r="D631" s="1"/>
    </row>
    <row r="632" spans="1:4" x14ac:dyDescent="0.25">
      <c r="A632" s="2">
        <v>42954.5625</v>
      </c>
      <c r="B632">
        <v>16500</v>
      </c>
      <c r="C632">
        <f t="shared" si="9"/>
        <v>346.5</v>
      </c>
      <c r="D632" s="1"/>
    </row>
    <row r="633" spans="1:4" x14ac:dyDescent="0.25">
      <c r="A633" s="2">
        <v>42954.572916666664</v>
      </c>
      <c r="B633">
        <v>16800</v>
      </c>
      <c r="C633">
        <f t="shared" si="9"/>
        <v>352.8</v>
      </c>
      <c r="D633" s="1"/>
    </row>
    <row r="634" spans="1:4" x14ac:dyDescent="0.25">
      <c r="A634" s="2">
        <v>42954.583333333336</v>
      </c>
      <c r="B634">
        <v>17100</v>
      </c>
      <c r="C634">
        <f t="shared" si="9"/>
        <v>359.1</v>
      </c>
      <c r="D634" s="1"/>
    </row>
    <row r="635" spans="1:4" x14ac:dyDescent="0.25">
      <c r="A635" s="2">
        <v>42954.59375</v>
      </c>
      <c r="B635">
        <v>17100</v>
      </c>
      <c r="C635">
        <f t="shared" si="9"/>
        <v>359.1</v>
      </c>
      <c r="D635" s="1"/>
    </row>
    <row r="636" spans="1:4" x14ac:dyDescent="0.25">
      <c r="A636" s="2">
        <v>42954.604166666664</v>
      </c>
      <c r="B636">
        <v>17300</v>
      </c>
      <c r="C636">
        <f t="shared" si="9"/>
        <v>363.29999999999995</v>
      </c>
      <c r="D636" s="1"/>
    </row>
    <row r="637" spans="1:4" x14ac:dyDescent="0.25">
      <c r="A637" s="2">
        <v>42954.614583333336</v>
      </c>
      <c r="B637">
        <v>17400</v>
      </c>
      <c r="C637">
        <f t="shared" si="9"/>
        <v>365.4</v>
      </c>
      <c r="D637" s="1"/>
    </row>
    <row r="638" spans="1:4" x14ac:dyDescent="0.25">
      <c r="A638" s="2">
        <v>42954.625</v>
      </c>
      <c r="B638">
        <v>17500</v>
      </c>
      <c r="C638">
        <f t="shared" si="9"/>
        <v>367.5</v>
      </c>
      <c r="D638" s="1"/>
    </row>
    <row r="639" spans="1:4" x14ac:dyDescent="0.25">
      <c r="A639" s="2">
        <v>42954.635416666664</v>
      </c>
      <c r="B639">
        <v>17500</v>
      </c>
      <c r="C639">
        <f t="shared" si="9"/>
        <v>367.5</v>
      </c>
      <c r="D639" s="1"/>
    </row>
    <row r="640" spans="1:4" x14ac:dyDescent="0.25">
      <c r="A640" s="2">
        <v>42954.645833333336</v>
      </c>
      <c r="B640">
        <v>17700</v>
      </c>
      <c r="C640">
        <f t="shared" si="9"/>
        <v>371.70000000000005</v>
      </c>
      <c r="D640" s="1"/>
    </row>
    <row r="641" spans="1:4" x14ac:dyDescent="0.25">
      <c r="A641" s="2">
        <v>42954.65625</v>
      </c>
      <c r="B641">
        <v>17700</v>
      </c>
      <c r="C641">
        <f t="shared" si="9"/>
        <v>371.70000000000005</v>
      </c>
      <c r="D641" s="1"/>
    </row>
    <row r="642" spans="1:4" x14ac:dyDescent="0.25">
      <c r="A642" s="2">
        <v>42954.666666666664</v>
      </c>
      <c r="B642">
        <v>17700</v>
      </c>
      <c r="C642">
        <f t="shared" si="9"/>
        <v>371.70000000000005</v>
      </c>
      <c r="D642" s="1"/>
    </row>
    <row r="643" spans="1:4" x14ac:dyDescent="0.25">
      <c r="A643" s="2">
        <v>42954.677083333336</v>
      </c>
      <c r="B643">
        <v>17700</v>
      </c>
      <c r="C643">
        <f t="shared" ref="C643:C706" si="10">B643*0.0014*15</f>
        <v>371.70000000000005</v>
      </c>
      <c r="D643" s="1"/>
    </row>
    <row r="644" spans="1:4" x14ac:dyDescent="0.25">
      <c r="A644" s="2">
        <v>42954.6875</v>
      </c>
      <c r="B644">
        <v>17900</v>
      </c>
      <c r="C644">
        <f t="shared" si="10"/>
        <v>375.9</v>
      </c>
      <c r="D644" s="1"/>
    </row>
    <row r="645" spans="1:4" x14ac:dyDescent="0.25">
      <c r="A645" s="2">
        <v>42954.697916666664</v>
      </c>
      <c r="B645">
        <v>18000</v>
      </c>
      <c r="C645">
        <f t="shared" si="10"/>
        <v>378</v>
      </c>
      <c r="D645" s="1"/>
    </row>
    <row r="646" spans="1:4" x14ac:dyDescent="0.25">
      <c r="A646" s="2">
        <v>42954.708333333336</v>
      </c>
      <c r="B646">
        <v>18000</v>
      </c>
      <c r="C646">
        <f t="shared" si="10"/>
        <v>378</v>
      </c>
      <c r="D646" s="1"/>
    </row>
    <row r="647" spans="1:4" x14ac:dyDescent="0.25">
      <c r="A647" s="2">
        <v>42954.71875</v>
      </c>
      <c r="B647">
        <v>18100</v>
      </c>
      <c r="C647">
        <f t="shared" si="10"/>
        <v>380.1</v>
      </c>
      <c r="D647" s="1"/>
    </row>
    <row r="648" spans="1:4" x14ac:dyDescent="0.25">
      <c r="A648" s="2">
        <v>42954.729166666664</v>
      </c>
      <c r="B648">
        <v>18200</v>
      </c>
      <c r="C648">
        <f t="shared" si="10"/>
        <v>382.2</v>
      </c>
      <c r="D648" s="1"/>
    </row>
    <row r="649" spans="1:4" x14ac:dyDescent="0.25">
      <c r="A649" s="2">
        <v>42954.739583333336</v>
      </c>
      <c r="B649">
        <v>18400</v>
      </c>
      <c r="C649">
        <f t="shared" si="10"/>
        <v>386.4</v>
      </c>
      <c r="D649" s="1"/>
    </row>
    <row r="650" spans="1:4" x14ac:dyDescent="0.25">
      <c r="A650" s="2">
        <v>42954.75</v>
      </c>
      <c r="B650">
        <v>18400</v>
      </c>
      <c r="C650">
        <f t="shared" si="10"/>
        <v>386.4</v>
      </c>
      <c r="D650" s="1"/>
    </row>
    <row r="651" spans="1:4" x14ac:dyDescent="0.25">
      <c r="A651" s="2">
        <v>42954.760416666664</v>
      </c>
      <c r="B651">
        <v>18500</v>
      </c>
      <c r="C651">
        <f t="shared" si="10"/>
        <v>388.5</v>
      </c>
      <c r="D651" s="1"/>
    </row>
    <row r="652" spans="1:4" x14ac:dyDescent="0.25">
      <c r="A652" s="2">
        <v>42954.770833333336</v>
      </c>
      <c r="B652">
        <v>18600</v>
      </c>
      <c r="C652">
        <f t="shared" si="10"/>
        <v>390.59999999999997</v>
      </c>
      <c r="D652" s="1"/>
    </row>
    <row r="653" spans="1:4" x14ac:dyDescent="0.25">
      <c r="A653" s="2">
        <v>42954.78125</v>
      </c>
      <c r="B653">
        <v>18800</v>
      </c>
      <c r="C653">
        <f t="shared" si="10"/>
        <v>394.8</v>
      </c>
      <c r="D653" s="1"/>
    </row>
    <row r="654" spans="1:4" x14ac:dyDescent="0.25">
      <c r="A654" s="2">
        <v>42954.791666666664</v>
      </c>
      <c r="B654">
        <v>18800</v>
      </c>
      <c r="C654">
        <f t="shared" si="10"/>
        <v>394.8</v>
      </c>
      <c r="D654" s="1"/>
    </row>
    <row r="655" spans="1:4" x14ac:dyDescent="0.25">
      <c r="A655" s="2">
        <v>42954.802083333336</v>
      </c>
      <c r="B655">
        <v>18800</v>
      </c>
      <c r="C655">
        <f t="shared" si="10"/>
        <v>394.8</v>
      </c>
      <c r="D655" s="1"/>
    </row>
    <row r="656" spans="1:4" x14ac:dyDescent="0.25">
      <c r="A656" s="2">
        <v>42954.8125</v>
      </c>
      <c r="B656">
        <v>18900</v>
      </c>
      <c r="C656">
        <f t="shared" si="10"/>
        <v>396.90000000000003</v>
      </c>
      <c r="D656" s="1"/>
    </row>
    <row r="657" spans="1:4" x14ac:dyDescent="0.25">
      <c r="A657" s="2">
        <v>42954.822916666664</v>
      </c>
      <c r="B657">
        <v>19000</v>
      </c>
      <c r="C657">
        <f t="shared" si="10"/>
        <v>399</v>
      </c>
      <c r="D657" s="1"/>
    </row>
    <row r="658" spans="1:4" x14ac:dyDescent="0.25">
      <c r="A658" s="2">
        <v>42954.833333333336</v>
      </c>
      <c r="B658">
        <v>19000</v>
      </c>
      <c r="C658">
        <f t="shared" si="10"/>
        <v>399</v>
      </c>
      <c r="D658" s="1"/>
    </row>
    <row r="659" spans="1:4" x14ac:dyDescent="0.25">
      <c r="A659" s="2">
        <v>42954.84375</v>
      </c>
      <c r="B659">
        <v>19000</v>
      </c>
      <c r="C659">
        <f t="shared" si="10"/>
        <v>399</v>
      </c>
      <c r="D659" s="1"/>
    </row>
    <row r="660" spans="1:4" x14ac:dyDescent="0.25">
      <c r="A660" s="2">
        <v>42954.854166666664</v>
      </c>
      <c r="B660">
        <v>19000</v>
      </c>
      <c r="C660">
        <f t="shared" si="10"/>
        <v>399</v>
      </c>
      <c r="D660" s="1"/>
    </row>
    <row r="661" spans="1:4" x14ac:dyDescent="0.25">
      <c r="A661" s="2">
        <v>42954.864583333336</v>
      </c>
      <c r="B661">
        <v>19000</v>
      </c>
      <c r="C661">
        <f t="shared" si="10"/>
        <v>399</v>
      </c>
      <c r="D661" s="1"/>
    </row>
    <row r="662" spans="1:4" x14ac:dyDescent="0.25">
      <c r="A662" s="2">
        <v>42954.875</v>
      </c>
      <c r="B662">
        <v>18800</v>
      </c>
      <c r="C662">
        <f t="shared" si="10"/>
        <v>394.8</v>
      </c>
      <c r="D662" s="1"/>
    </row>
    <row r="663" spans="1:4" x14ac:dyDescent="0.25">
      <c r="A663" s="2">
        <v>42954.885416666664</v>
      </c>
      <c r="B663">
        <v>18800</v>
      </c>
      <c r="C663">
        <f t="shared" si="10"/>
        <v>394.8</v>
      </c>
      <c r="D663" s="1"/>
    </row>
    <row r="664" spans="1:4" x14ac:dyDescent="0.25">
      <c r="A664" s="2">
        <v>42954.895833333336</v>
      </c>
      <c r="B664">
        <v>18700</v>
      </c>
      <c r="C664">
        <f t="shared" si="10"/>
        <v>392.7</v>
      </c>
      <c r="D664" s="1"/>
    </row>
    <row r="665" spans="1:4" x14ac:dyDescent="0.25">
      <c r="A665" s="2">
        <v>42954.90625</v>
      </c>
      <c r="B665">
        <v>18600</v>
      </c>
      <c r="C665">
        <f t="shared" si="10"/>
        <v>390.59999999999997</v>
      </c>
      <c r="D665" s="1"/>
    </row>
    <row r="666" spans="1:4" x14ac:dyDescent="0.25">
      <c r="A666" s="2">
        <v>42954.916666666664</v>
      </c>
      <c r="B666">
        <v>18500</v>
      </c>
      <c r="C666">
        <f t="shared" si="10"/>
        <v>388.5</v>
      </c>
      <c r="D666" s="1"/>
    </row>
    <row r="667" spans="1:4" x14ac:dyDescent="0.25">
      <c r="A667" s="2">
        <v>42954.927083333336</v>
      </c>
      <c r="B667">
        <v>18500</v>
      </c>
      <c r="C667">
        <f t="shared" si="10"/>
        <v>388.5</v>
      </c>
      <c r="D667" s="1"/>
    </row>
    <row r="668" spans="1:4" x14ac:dyDescent="0.25">
      <c r="A668" s="2">
        <v>42954.9375</v>
      </c>
      <c r="B668">
        <v>18200</v>
      </c>
      <c r="C668">
        <f t="shared" si="10"/>
        <v>382.2</v>
      </c>
      <c r="D668" s="1"/>
    </row>
    <row r="669" spans="1:4" x14ac:dyDescent="0.25">
      <c r="A669" s="2">
        <v>42954.947916666664</v>
      </c>
      <c r="B669">
        <v>18000</v>
      </c>
      <c r="C669">
        <f t="shared" si="10"/>
        <v>378</v>
      </c>
      <c r="D669" s="1"/>
    </row>
    <row r="670" spans="1:4" x14ac:dyDescent="0.25">
      <c r="A670" s="2">
        <v>42954.958333333336</v>
      </c>
      <c r="B670">
        <v>17700</v>
      </c>
      <c r="C670">
        <f t="shared" si="10"/>
        <v>371.70000000000005</v>
      </c>
      <c r="D670" s="1"/>
    </row>
    <row r="671" spans="1:4" x14ac:dyDescent="0.25">
      <c r="A671" s="2">
        <v>42954.96875</v>
      </c>
      <c r="B671">
        <v>17600</v>
      </c>
      <c r="C671">
        <f t="shared" si="10"/>
        <v>369.6</v>
      </c>
      <c r="D671" s="1"/>
    </row>
    <row r="672" spans="1:4" x14ac:dyDescent="0.25">
      <c r="A672" s="2">
        <v>42954.979166666664</v>
      </c>
      <c r="B672">
        <v>17300</v>
      </c>
      <c r="C672">
        <f t="shared" si="10"/>
        <v>363.29999999999995</v>
      </c>
      <c r="D672" s="1"/>
    </row>
    <row r="673" spans="1:9" x14ac:dyDescent="0.25">
      <c r="A673" s="2">
        <v>42954.989583333336</v>
      </c>
      <c r="B673">
        <v>17000</v>
      </c>
      <c r="C673">
        <f t="shared" si="10"/>
        <v>357</v>
      </c>
      <c r="D673" s="1"/>
    </row>
    <row r="674" spans="1:9" x14ac:dyDescent="0.25">
      <c r="A674" s="2">
        <v>42955</v>
      </c>
      <c r="B674">
        <v>16600</v>
      </c>
      <c r="C674">
        <f t="shared" si="10"/>
        <v>348.59999999999997</v>
      </c>
      <c r="D674" s="1"/>
      <c r="I674">
        <f>AVERAGE(B674:B705)</f>
        <v>12568.75</v>
      </c>
    </row>
    <row r="675" spans="1:9" x14ac:dyDescent="0.25">
      <c r="A675" s="2">
        <v>42955.010416666664</v>
      </c>
      <c r="B675">
        <v>16400</v>
      </c>
      <c r="C675">
        <f t="shared" si="10"/>
        <v>344.40000000000003</v>
      </c>
      <c r="D675" s="1"/>
    </row>
    <row r="676" spans="1:9" x14ac:dyDescent="0.25">
      <c r="A676" s="2">
        <v>42955.020833333336</v>
      </c>
      <c r="B676">
        <v>16000</v>
      </c>
      <c r="C676">
        <f t="shared" si="10"/>
        <v>336</v>
      </c>
      <c r="D676" s="1"/>
    </row>
    <row r="677" spans="1:9" x14ac:dyDescent="0.25">
      <c r="A677" s="2">
        <v>42955.03125</v>
      </c>
      <c r="B677">
        <v>15700</v>
      </c>
      <c r="C677">
        <f t="shared" si="10"/>
        <v>329.7</v>
      </c>
      <c r="D677" s="1"/>
    </row>
    <row r="678" spans="1:9" x14ac:dyDescent="0.25">
      <c r="A678" s="2">
        <v>42955.041666666664</v>
      </c>
      <c r="B678">
        <v>15400</v>
      </c>
      <c r="C678">
        <f t="shared" si="10"/>
        <v>323.39999999999998</v>
      </c>
      <c r="D678" s="1"/>
    </row>
    <row r="679" spans="1:9" x14ac:dyDescent="0.25">
      <c r="A679" s="2">
        <v>42955.052083333336</v>
      </c>
      <c r="B679">
        <v>14900</v>
      </c>
      <c r="C679">
        <f t="shared" si="10"/>
        <v>312.89999999999998</v>
      </c>
      <c r="D679" s="1"/>
    </row>
    <row r="680" spans="1:9" x14ac:dyDescent="0.25">
      <c r="A680" s="2">
        <v>42955.0625</v>
      </c>
      <c r="B680">
        <v>14600</v>
      </c>
      <c r="C680">
        <f t="shared" si="10"/>
        <v>306.60000000000002</v>
      </c>
      <c r="D680" s="1"/>
    </row>
    <row r="681" spans="1:9" x14ac:dyDescent="0.25">
      <c r="A681" s="2">
        <v>42955.072916666664</v>
      </c>
      <c r="B681">
        <v>14300</v>
      </c>
      <c r="C681">
        <f t="shared" si="10"/>
        <v>300.3</v>
      </c>
      <c r="D681" s="1"/>
    </row>
    <row r="682" spans="1:9" x14ac:dyDescent="0.25">
      <c r="A682" s="2">
        <v>42955.083333333336</v>
      </c>
      <c r="B682">
        <v>14000</v>
      </c>
      <c r="C682">
        <f t="shared" si="10"/>
        <v>294</v>
      </c>
      <c r="D682" s="1"/>
    </row>
    <row r="683" spans="1:9" x14ac:dyDescent="0.25">
      <c r="A683" s="2">
        <v>42955.09375</v>
      </c>
      <c r="B683">
        <v>13600</v>
      </c>
      <c r="C683">
        <f t="shared" si="10"/>
        <v>285.59999999999997</v>
      </c>
      <c r="D683" s="1"/>
    </row>
    <row r="684" spans="1:9" x14ac:dyDescent="0.25">
      <c r="A684" s="2">
        <v>42955.104166666664</v>
      </c>
      <c r="B684">
        <v>13200</v>
      </c>
      <c r="C684">
        <f t="shared" si="10"/>
        <v>277.2</v>
      </c>
      <c r="D684" s="1"/>
    </row>
    <row r="685" spans="1:9" x14ac:dyDescent="0.25">
      <c r="A685" s="2">
        <v>42955.114583333336</v>
      </c>
      <c r="B685">
        <v>13000</v>
      </c>
      <c r="C685">
        <f t="shared" si="10"/>
        <v>273</v>
      </c>
      <c r="D685" s="1"/>
    </row>
    <row r="686" spans="1:9" x14ac:dyDescent="0.25">
      <c r="A686" s="2">
        <v>42955.125</v>
      </c>
      <c r="B686">
        <v>12600</v>
      </c>
      <c r="C686">
        <f t="shared" si="10"/>
        <v>264.60000000000002</v>
      </c>
      <c r="D686" s="1"/>
    </row>
    <row r="687" spans="1:9" x14ac:dyDescent="0.25">
      <c r="A687" s="2">
        <v>42955.135416666664</v>
      </c>
      <c r="B687">
        <v>12400</v>
      </c>
      <c r="C687">
        <f t="shared" si="10"/>
        <v>260.39999999999998</v>
      </c>
      <c r="D687" s="1"/>
    </row>
    <row r="688" spans="1:9" x14ac:dyDescent="0.25">
      <c r="A688" s="2">
        <v>42955.145833333336</v>
      </c>
      <c r="B688">
        <v>12100</v>
      </c>
      <c r="C688">
        <f t="shared" si="10"/>
        <v>254.10000000000002</v>
      </c>
      <c r="D688" s="1"/>
    </row>
    <row r="689" spans="1:4" x14ac:dyDescent="0.25">
      <c r="A689" s="2">
        <v>42955.15625</v>
      </c>
      <c r="B689">
        <v>11900</v>
      </c>
      <c r="C689">
        <f t="shared" si="10"/>
        <v>249.9</v>
      </c>
      <c r="D689" s="1"/>
    </row>
    <row r="690" spans="1:4" x14ac:dyDescent="0.25">
      <c r="A690" s="2">
        <v>42955.166666666664</v>
      </c>
      <c r="B690">
        <v>11700</v>
      </c>
      <c r="C690">
        <f t="shared" si="10"/>
        <v>245.7</v>
      </c>
      <c r="D690" s="1"/>
    </row>
    <row r="691" spans="1:4" x14ac:dyDescent="0.25">
      <c r="A691" s="2">
        <v>42955.177083333336</v>
      </c>
      <c r="B691">
        <v>11600</v>
      </c>
      <c r="C691">
        <f t="shared" si="10"/>
        <v>243.59999999999997</v>
      </c>
      <c r="D691" s="1"/>
    </row>
    <row r="692" spans="1:4" x14ac:dyDescent="0.25">
      <c r="A692" s="2">
        <v>42955.1875</v>
      </c>
      <c r="B692">
        <v>11400</v>
      </c>
      <c r="C692">
        <f t="shared" si="10"/>
        <v>239.39999999999998</v>
      </c>
      <c r="D692" s="1"/>
    </row>
    <row r="693" spans="1:4" x14ac:dyDescent="0.25">
      <c r="A693" s="2">
        <v>42955.197916666664</v>
      </c>
      <c r="B693">
        <v>11200</v>
      </c>
      <c r="C693">
        <f t="shared" si="10"/>
        <v>235.2</v>
      </c>
      <c r="D693" s="1"/>
    </row>
    <row r="694" spans="1:4" x14ac:dyDescent="0.25">
      <c r="A694" s="2">
        <v>42955.208333333336</v>
      </c>
      <c r="B694">
        <v>11100</v>
      </c>
      <c r="C694">
        <f t="shared" si="10"/>
        <v>233.1</v>
      </c>
      <c r="D694" s="1"/>
    </row>
    <row r="695" spans="1:4" x14ac:dyDescent="0.25">
      <c r="A695" s="2">
        <v>42955.21875</v>
      </c>
      <c r="B695">
        <v>11000</v>
      </c>
      <c r="C695">
        <f t="shared" si="10"/>
        <v>231</v>
      </c>
      <c r="D695" s="1"/>
    </row>
    <row r="696" spans="1:4" x14ac:dyDescent="0.25">
      <c r="A696" s="2">
        <v>42955.229166666664</v>
      </c>
      <c r="B696">
        <v>10900</v>
      </c>
      <c r="C696">
        <f t="shared" si="10"/>
        <v>228.9</v>
      </c>
      <c r="D696" s="1"/>
    </row>
    <row r="697" spans="1:4" x14ac:dyDescent="0.25">
      <c r="A697" s="2">
        <v>42955.239583333336</v>
      </c>
      <c r="B697">
        <v>10800</v>
      </c>
      <c r="C697">
        <f t="shared" si="10"/>
        <v>226.79999999999998</v>
      </c>
      <c r="D697" s="1"/>
    </row>
    <row r="698" spans="1:4" x14ac:dyDescent="0.25">
      <c r="A698" s="2">
        <v>42955.25</v>
      </c>
      <c r="B698">
        <v>10700</v>
      </c>
      <c r="C698">
        <f t="shared" si="10"/>
        <v>224.70000000000002</v>
      </c>
      <c r="D698" s="1"/>
    </row>
    <row r="699" spans="1:4" x14ac:dyDescent="0.25">
      <c r="A699" s="2">
        <v>42955.260416666664</v>
      </c>
      <c r="B699">
        <v>10600</v>
      </c>
      <c r="C699">
        <f t="shared" si="10"/>
        <v>222.6</v>
      </c>
      <c r="D699" s="1"/>
    </row>
    <row r="700" spans="1:4" x14ac:dyDescent="0.25">
      <c r="A700" s="2">
        <v>42955.270833333336</v>
      </c>
      <c r="B700">
        <v>10600</v>
      </c>
      <c r="C700">
        <f t="shared" si="10"/>
        <v>222.6</v>
      </c>
      <c r="D700" s="1"/>
    </row>
    <row r="701" spans="1:4" x14ac:dyDescent="0.25">
      <c r="A701" s="2">
        <v>42955.28125</v>
      </c>
      <c r="B701">
        <v>10600</v>
      </c>
      <c r="C701">
        <f t="shared" si="10"/>
        <v>222.6</v>
      </c>
      <c r="D701" s="1"/>
    </row>
    <row r="702" spans="1:4" x14ac:dyDescent="0.25">
      <c r="A702" s="2">
        <v>42955.291666666664</v>
      </c>
      <c r="B702">
        <v>10700</v>
      </c>
      <c r="C702">
        <f t="shared" si="10"/>
        <v>224.70000000000002</v>
      </c>
      <c r="D702" s="1"/>
    </row>
    <row r="703" spans="1:4" x14ac:dyDescent="0.25">
      <c r="A703" s="2">
        <v>42955.302083333336</v>
      </c>
      <c r="B703">
        <v>10700</v>
      </c>
      <c r="C703">
        <f t="shared" si="10"/>
        <v>224.70000000000002</v>
      </c>
      <c r="D703" s="1"/>
    </row>
    <row r="704" spans="1:4" x14ac:dyDescent="0.25">
      <c r="A704" s="2">
        <v>42955.3125</v>
      </c>
      <c r="B704">
        <v>10900</v>
      </c>
      <c r="C704">
        <f t="shared" si="10"/>
        <v>228.9</v>
      </c>
      <c r="D704" s="1"/>
    </row>
    <row r="705" spans="1:9" x14ac:dyDescent="0.25">
      <c r="A705" s="2">
        <v>42955.322916666664</v>
      </c>
      <c r="B705">
        <v>11000</v>
      </c>
      <c r="C705">
        <f t="shared" si="10"/>
        <v>231</v>
      </c>
      <c r="D705" s="1"/>
    </row>
    <row r="706" spans="1:9" x14ac:dyDescent="0.25">
      <c r="A706" s="2">
        <v>42955.333333333336</v>
      </c>
      <c r="B706">
        <v>11000</v>
      </c>
      <c r="C706">
        <f t="shared" si="10"/>
        <v>231</v>
      </c>
      <c r="D706" s="1"/>
      <c r="I706">
        <f>AVERAGE(B706:B769)</f>
        <v>17057.8125</v>
      </c>
    </row>
    <row r="707" spans="1:9" x14ac:dyDescent="0.25">
      <c r="A707" s="2">
        <v>42955.34375</v>
      </c>
      <c r="B707">
        <v>11200</v>
      </c>
      <c r="C707">
        <f t="shared" ref="C707:C770" si="11">B707*0.0014*15</f>
        <v>235.2</v>
      </c>
      <c r="D707" s="1"/>
    </row>
    <row r="708" spans="1:9" x14ac:dyDescent="0.25">
      <c r="A708" s="2">
        <v>42955.354166666664</v>
      </c>
      <c r="B708">
        <v>11400</v>
      </c>
      <c r="C708">
        <f t="shared" si="11"/>
        <v>239.39999999999998</v>
      </c>
      <c r="D708" s="1"/>
    </row>
    <row r="709" spans="1:9" x14ac:dyDescent="0.25">
      <c r="A709" s="2">
        <v>42955.364583333336</v>
      </c>
      <c r="B709">
        <v>11600</v>
      </c>
      <c r="C709">
        <f t="shared" si="11"/>
        <v>243.59999999999997</v>
      </c>
      <c r="D709" s="1"/>
    </row>
    <row r="710" spans="1:9" x14ac:dyDescent="0.25">
      <c r="A710" s="2">
        <v>42955.375</v>
      </c>
      <c r="B710">
        <v>11700</v>
      </c>
      <c r="C710">
        <f t="shared" si="11"/>
        <v>245.7</v>
      </c>
      <c r="D710" s="1"/>
    </row>
    <row r="711" spans="1:9" x14ac:dyDescent="0.25">
      <c r="A711" s="2">
        <v>42955.385416666664</v>
      </c>
      <c r="B711">
        <v>12000</v>
      </c>
      <c r="C711">
        <f t="shared" si="11"/>
        <v>252</v>
      </c>
      <c r="D711" s="1"/>
    </row>
    <row r="712" spans="1:9" x14ac:dyDescent="0.25">
      <c r="A712" s="2">
        <v>42955.395833333336</v>
      </c>
      <c r="B712">
        <v>12300</v>
      </c>
      <c r="C712">
        <f t="shared" si="11"/>
        <v>258.29999999999995</v>
      </c>
      <c r="D712" s="1"/>
    </row>
    <row r="713" spans="1:9" x14ac:dyDescent="0.25">
      <c r="A713" s="2">
        <v>42955.40625</v>
      </c>
      <c r="B713">
        <v>12600</v>
      </c>
      <c r="C713">
        <f t="shared" si="11"/>
        <v>264.60000000000002</v>
      </c>
      <c r="D713" s="1"/>
    </row>
    <row r="714" spans="1:9" x14ac:dyDescent="0.25">
      <c r="A714" s="2">
        <v>42955.416666666664</v>
      </c>
      <c r="B714">
        <v>13000</v>
      </c>
      <c r="C714">
        <f t="shared" si="11"/>
        <v>273</v>
      </c>
      <c r="D714" s="1"/>
    </row>
    <row r="715" spans="1:9" x14ac:dyDescent="0.25">
      <c r="A715" s="2">
        <v>42955.427083333336</v>
      </c>
      <c r="B715">
        <v>13400</v>
      </c>
      <c r="C715">
        <f t="shared" si="11"/>
        <v>281.40000000000003</v>
      </c>
      <c r="D715" s="1"/>
    </row>
    <row r="716" spans="1:9" x14ac:dyDescent="0.25">
      <c r="A716" s="2">
        <v>42955.4375</v>
      </c>
      <c r="B716">
        <v>13900</v>
      </c>
      <c r="C716">
        <f t="shared" si="11"/>
        <v>291.90000000000003</v>
      </c>
      <c r="D716" s="1"/>
    </row>
    <row r="717" spans="1:9" x14ac:dyDescent="0.25">
      <c r="A717" s="2">
        <v>42955.447916666664</v>
      </c>
      <c r="B717">
        <v>14300</v>
      </c>
      <c r="C717">
        <f t="shared" si="11"/>
        <v>300.3</v>
      </c>
      <c r="D717" s="1"/>
    </row>
    <row r="718" spans="1:9" x14ac:dyDescent="0.25">
      <c r="A718" s="2">
        <v>42955.458333333336</v>
      </c>
      <c r="B718">
        <v>14700</v>
      </c>
      <c r="C718">
        <f t="shared" si="11"/>
        <v>308.7</v>
      </c>
      <c r="D718" s="1"/>
    </row>
    <row r="719" spans="1:9" x14ac:dyDescent="0.25">
      <c r="A719" s="2">
        <v>42955.46875</v>
      </c>
      <c r="B719">
        <v>15200</v>
      </c>
      <c r="C719">
        <f t="shared" si="11"/>
        <v>319.20000000000005</v>
      </c>
      <c r="D719" s="1"/>
    </row>
    <row r="720" spans="1:9" x14ac:dyDescent="0.25">
      <c r="A720" s="2">
        <v>42955.479166666664</v>
      </c>
      <c r="B720">
        <v>15600</v>
      </c>
      <c r="C720">
        <f t="shared" si="11"/>
        <v>327.60000000000002</v>
      </c>
      <c r="D720" s="1"/>
    </row>
    <row r="721" spans="1:4" x14ac:dyDescent="0.25">
      <c r="A721" s="2">
        <v>42955.489583333336</v>
      </c>
      <c r="B721">
        <v>16000</v>
      </c>
      <c r="C721">
        <f t="shared" si="11"/>
        <v>336</v>
      </c>
      <c r="D721" s="1"/>
    </row>
    <row r="722" spans="1:4" x14ac:dyDescent="0.25">
      <c r="A722" s="2">
        <v>42955.5</v>
      </c>
      <c r="B722">
        <v>16400</v>
      </c>
      <c r="C722">
        <f t="shared" si="11"/>
        <v>344.40000000000003</v>
      </c>
      <c r="D722" s="1"/>
    </row>
    <row r="723" spans="1:4" x14ac:dyDescent="0.25">
      <c r="A723" s="2">
        <v>42955.510416666664</v>
      </c>
      <c r="B723">
        <v>16800</v>
      </c>
      <c r="C723">
        <f t="shared" si="11"/>
        <v>352.8</v>
      </c>
      <c r="D723" s="1"/>
    </row>
    <row r="724" spans="1:4" x14ac:dyDescent="0.25">
      <c r="A724" s="2">
        <v>42955.520833333336</v>
      </c>
      <c r="B724">
        <v>17200</v>
      </c>
      <c r="C724">
        <f t="shared" si="11"/>
        <v>361.2</v>
      </c>
      <c r="D724" s="1"/>
    </row>
    <row r="725" spans="1:4" x14ac:dyDescent="0.25">
      <c r="A725" s="2">
        <v>42955.53125</v>
      </c>
      <c r="B725">
        <v>17500</v>
      </c>
      <c r="C725">
        <f t="shared" si="11"/>
        <v>367.5</v>
      </c>
      <c r="D725" s="1"/>
    </row>
    <row r="726" spans="1:4" x14ac:dyDescent="0.25">
      <c r="A726" s="2">
        <v>42955.541666666664</v>
      </c>
      <c r="B726">
        <v>17700</v>
      </c>
      <c r="C726">
        <f t="shared" si="11"/>
        <v>371.70000000000005</v>
      </c>
      <c r="D726" s="1"/>
    </row>
    <row r="727" spans="1:4" x14ac:dyDescent="0.25">
      <c r="A727" s="2">
        <v>42955.552083333336</v>
      </c>
      <c r="B727">
        <v>18000</v>
      </c>
      <c r="C727">
        <f t="shared" si="11"/>
        <v>378</v>
      </c>
      <c r="D727" s="1"/>
    </row>
    <row r="728" spans="1:4" x14ac:dyDescent="0.25">
      <c r="A728" s="2">
        <v>42955.5625</v>
      </c>
      <c r="B728">
        <v>18100</v>
      </c>
      <c r="C728">
        <f t="shared" si="11"/>
        <v>380.1</v>
      </c>
      <c r="D728" s="1"/>
    </row>
    <row r="729" spans="1:4" x14ac:dyDescent="0.25">
      <c r="A729" s="2">
        <v>42955.572916666664</v>
      </c>
      <c r="B729">
        <v>18400</v>
      </c>
      <c r="C729">
        <f t="shared" si="11"/>
        <v>386.4</v>
      </c>
      <c r="D729" s="1"/>
    </row>
    <row r="730" spans="1:4" x14ac:dyDescent="0.25">
      <c r="A730" s="2">
        <v>42955.583333333336</v>
      </c>
      <c r="B730">
        <v>18400</v>
      </c>
      <c r="C730">
        <f t="shared" si="11"/>
        <v>386.4</v>
      </c>
      <c r="D730" s="1"/>
    </row>
    <row r="731" spans="1:4" x14ac:dyDescent="0.25">
      <c r="A731" s="2">
        <v>42955.59375</v>
      </c>
      <c r="B731">
        <v>18400</v>
      </c>
      <c r="C731">
        <f t="shared" si="11"/>
        <v>386.4</v>
      </c>
      <c r="D731" s="1"/>
    </row>
    <row r="732" spans="1:4" x14ac:dyDescent="0.25">
      <c r="A732" s="2">
        <v>42955.604166666664</v>
      </c>
      <c r="B732">
        <v>18400</v>
      </c>
      <c r="C732">
        <f t="shared" si="11"/>
        <v>386.4</v>
      </c>
      <c r="D732" s="1"/>
    </row>
    <row r="733" spans="1:4" x14ac:dyDescent="0.25">
      <c r="A733" s="2">
        <v>42955.614583333336</v>
      </c>
      <c r="B733">
        <v>18500</v>
      </c>
      <c r="C733">
        <f t="shared" si="11"/>
        <v>388.5</v>
      </c>
      <c r="D733" s="1"/>
    </row>
    <row r="734" spans="1:4" x14ac:dyDescent="0.25">
      <c r="A734" s="2">
        <v>42955.625</v>
      </c>
      <c r="B734">
        <v>18500</v>
      </c>
      <c r="C734">
        <f t="shared" si="11"/>
        <v>388.5</v>
      </c>
      <c r="D734" s="1"/>
    </row>
    <row r="735" spans="1:4" x14ac:dyDescent="0.25">
      <c r="A735" s="2">
        <v>42955.635416666664</v>
      </c>
      <c r="B735">
        <v>18500</v>
      </c>
      <c r="C735">
        <f t="shared" si="11"/>
        <v>388.5</v>
      </c>
      <c r="D735" s="1"/>
    </row>
    <row r="736" spans="1:4" x14ac:dyDescent="0.25">
      <c r="A736" s="2">
        <v>42955.645833333336</v>
      </c>
      <c r="B736">
        <v>18500</v>
      </c>
      <c r="C736">
        <f t="shared" si="11"/>
        <v>388.5</v>
      </c>
      <c r="D736" s="1"/>
    </row>
    <row r="737" spans="1:4" x14ac:dyDescent="0.25">
      <c r="A737" s="2">
        <v>42955.65625</v>
      </c>
      <c r="B737">
        <v>18500</v>
      </c>
      <c r="C737">
        <f t="shared" si="11"/>
        <v>388.5</v>
      </c>
      <c r="D737" s="1"/>
    </row>
    <row r="738" spans="1:4" x14ac:dyDescent="0.25">
      <c r="A738" s="2">
        <v>42955.666666666664</v>
      </c>
      <c r="B738">
        <v>18700</v>
      </c>
      <c r="C738">
        <f t="shared" si="11"/>
        <v>392.7</v>
      </c>
      <c r="D738" s="1"/>
    </row>
    <row r="739" spans="1:4" x14ac:dyDescent="0.25">
      <c r="A739" s="2">
        <v>42955.677083333336</v>
      </c>
      <c r="B739">
        <v>18700</v>
      </c>
      <c r="C739">
        <f t="shared" si="11"/>
        <v>392.7</v>
      </c>
      <c r="D739" s="1"/>
    </row>
    <row r="740" spans="1:4" x14ac:dyDescent="0.25">
      <c r="A740" s="2">
        <v>42955.6875</v>
      </c>
      <c r="B740">
        <v>18700</v>
      </c>
      <c r="C740">
        <f t="shared" si="11"/>
        <v>392.7</v>
      </c>
      <c r="D740" s="1"/>
    </row>
    <row r="741" spans="1:4" x14ac:dyDescent="0.25">
      <c r="A741" s="2">
        <v>42955.697916666664</v>
      </c>
      <c r="B741">
        <v>18700</v>
      </c>
      <c r="C741">
        <f t="shared" si="11"/>
        <v>392.7</v>
      </c>
      <c r="D741" s="1"/>
    </row>
    <row r="742" spans="1:4" x14ac:dyDescent="0.25">
      <c r="A742" s="2">
        <v>42955.708333333336</v>
      </c>
      <c r="B742">
        <v>18700</v>
      </c>
      <c r="C742">
        <f t="shared" si="11"/>
        <v>392.7</v>
      </c>
      <c r="D742" s="1"/>
    </row>
    <row r="743" spans="1:4" x14ac:dyDescent="0.25">
      <c r="A743" s="2">
        <v>42955.71875</v>
      </c>
      <c r="B743">
        <v>18700</v>
      </c>
      <c r="C743">
        <f t="shared" si="11"/>
        <v>392.7</v>
      </c>
      <c r="D743" s="1"/>
    </row>
    <row r="744" spans="1:4" x14ac:dyDescent="0.25">
      <c r="A744" s="2">
        <v>42955.729166666664</v>
      </c>
      <c r="B744">
        <v>18800</v>
      </c>
      <c r="C744">
        <f t="shared" si="11"/>
        <v>394.8</v>
      </c>
      <c r="D744" s="1"/>
    </row>
    <row r="745" spans="1:4" x14ac:dyDescent="0.25">
      <c r="A745" s="2">
        <v>42955.739583333336</v>
      </c>
      <c r="B745">
        <v>18700</v>
      </c>
      <c r="C745">
        <f t="shared" si="11"/>
        <v>392.7</v>
      </c>
      <c r="D745" s="1"/>
    </row>
    <row r="746" spans="1:4" x14ac:dyDescent="0.25">
      <c r="A746" s="2">
        <v>42955.75</v>
      </c>
      <c r="B746">
        <v>18800</v>
      </c>
      <c r="C746">
        <f t="shared" si="11"/>
        <v>394.8</v>
      </c>
      <c r="D746" s="1"/>
    </row>
    <row r="747" spans="1:4" x14ac:dyDescent="0.25">
      <c r="A747" s="2">
        <v>42955.760416666664</v>
      </c>
      <c r="B747">
        <v>18800</v>
      </c>
      <c r="C747">
        <f t="shared" si="11"/>
        <v>394.8</v>
      </c>
      <c r="D747" s="1"/>
    </row>
    <row r="748" spans="1:4" x14ac:dyDescent="0.25">
      <c r="A748" s="2">
        <v>42955.770833333336</v>
      </c>
      <c r="B748">
        <v>18900</v>
      </c>
      <c r="C748">
        <f t="shared" si="11"/>
        <v>396.90000000000003</v>
      </c>
      <c r="D748" s="1"/>
    </row>
    <row r="749" spans="1:4" x14ac:dyDescent="0.25">
      <c r="A749" s="2">
        <v>42955.78125</v>
      </c>
      <c r="B749">
        <v>19000</v>
      </c>
      <c r="C749">
        <f t="shared" si="11"/>
        <v>399</v>
      </c>
      <c r="D749" s="1"/>
    </row>
    <row r="750" spans="1:4" x14ac:dyDescent="0.25">
      <c r="A750" s="2">
        <v>42955.791666666664</v>
      </c>
      <c r="B750">
        <v>18900</v>
      </c>
      <c r="C750">
        <f t="shared" si="11"/>
        <v>396.90000000000003</v>
      </c>
      <c r="D750" s="1"/>
    </row>
    <row r="751" spans="1:4" x14ac:dyDescent="0.25">
      <c r="A751" s="2">
        <v>42955.802083333336</v>
      </c>
      <c r="B751">
        <v>18900</v>
      </c>
      <c r="C751">
        <f t="shared" si="11"/>
        <v>396.90000000000003</v>
      </c>
      <c r="D751" s="1"/>
    </row>
    <row r="752" spans="1:4" x14ac:dyDescent="0.25">
      <c r="A752" s="2">
        <v>42955.8125</v>
      </c>
      <c r="B752">
        <v>19000</v>
      </c>
      <c r="C752">
        <f t="shared" si="11"/>
        <v>399</v>
      </c>
      <c r="D752" s="1"/>
    </row>
    <row r="753" spans="1:4" x14ac:dyDescent="0.25">
      <c r="A753" s="2">
        <v>42955.822916666664</v>
      </c>
      <c r="B753">
        <v>18900</v>
      </c>
      <c r="C753">
        <f t="shared" si="11"/>
        <v>396.90000000000003</v>
      </c>
      <c r="D753" s="1"/>
    </row>
    <row r="754" spans="1:4" x14ac:dyDescent="0.25">
      <c r="A754" s="2">
        <v>42955.833333333336</v>
      </c>
      <c r="B754">
        <v>19000</v>
      </c>
      <c r="C754">
        <f t="shared" si="11"/>
        <v>399</v>
      </c>
      <c r="D754" s="1"/>
    </row>
    <row r="755" spans="1:4" x14ac:dyDescent="0.25">
      <c r="A755" s="2">
        <v>42955.84375</v>
      </c>
      <c r="B755">
        <v>18900</v>
      </c>
      <c r="C755">
        <f t="shared" si="11"/>
        <v>396.90000000000003</v>
      </c>
      <c r="D755" s="1"/>
    </row>
    <row r="756" spans="1:4" x14ac:dyDescent="0.25">
      <c r="A756" s="2">
        <v>42955.854166666664</v>
      </c>
      <c r="B756">
        <v>18800</v>
      </c>
      <c r="C756">
        <f t="shared" si="11"/>
        <v>394.8</v>
      </c>
      <c r="D756" s="1"/>
    </row>
    <row r="757" spans="1:4" x14ac:dyDescent="0.25">
      <c r="A757" s="2">
        <v>42955.864583333336</v>
      </c>
      <c r="B757">
        <v>19000</v>
      </c>
      <c r="C757">
        <f t="shared" si="11"/>
        <v>399</v>
      </c>
      <c r="D757" s="1"/>
    </row>
    <row r="758" spans="1:4" x14ac:dyDescent="0.25">
      <c r="A758" s="2">
        <v>42955.875</v>
      </c>
      <c r="B758">
        <v>18900</v>
      </c>
      <c r="C758">
        <f t="shared" si="11"/>
        <v>396.90000000000003</v>
      </c>
      <c r="D758" s="1"/>
    </row>
    <row r="759" spans="1:4" x14ac:dyDescent="0.25">
      <c r="A759" s="2">
        <v>42955.885416666664</v>
      </c>
      <c r="B759">
        <v>18800</v>
      </c>
      <c r="C759">
        <f t="shared" si="11"/>
        <v>394.8</v>
      </c>
      <c r="D759" s="1"/>
    </row>
    <row r="760" spans="1:4" x14ac:dyDescent="0.25">
      <c r="A760" s="2">
        <v>42955.895833333336</v>
      </c>
      <c r="B760">
        <v>18700</v>
      </c>
      <c r="C760">
        <f t="shared" si="11"/>
        <v>392.7</v>
      </c>
      <c r="D760" s="1"/>
    </row>
    <row r="761" spans="1:4" x14ac:dyDescent="0.25">
      <c r="A761" s="2">
        <v>42955.90625</v>
      </c>
      <c r="B761">
        <v>18700</v>
      </c>
      <c r="C761">
        <f t="shared" si="11"/>
        <v>392.7</v>
      </c>
      <c r="D761" s="1"/>
    </row>
    <row r="762" spans="1:4" x14ac:dyDescent="0.25">
      <c r="A762" s="2">
        <v>42955.916666666664</v>
      </c>
      <c r="B762">
        <v>18500</v>
      </c>
      <c r="C762">
        <f t="shared" si="11"/>
        <v>388.5</v>
      </c>
      <c r="D762" s="1"/>
    </row>
    <row r="763" spans="1:4" x14ac:dyDescent="0.25">
      <c r="A763" s="2">
        <v>42955.927083333336</v>
      </c>
      <c r="B763">
        <v>18300</v>
      </c>
      <c r="C763">
        <f t="shared" si="11"/>
        <v>384.3</v>
      </c>
      <c r="D763" s="1"/>
    </row>
    <row r="764" spans="1:4" x14ac:dyDescent="0.25">
      <c r="A764" s="2">
        <v>42955.9375</v>
      </c>
      <c r="B764">
        <v>18200</v>
      </c>
      <c r="C764">
        <f t="shared" si="11"/>
        <v>382.2</v>
      </c>
      <c r="D764" s="1"/>
    </row>
    <row r="765" spans="1:4" x14ac:dyDescent="0.25">
      <c r="A765" s="2">
        <v>42955.947916666664</v>
      </c>
      <c r="B765">
        <v>18000</v>
      </c>
      <c r="C765">
        <f t="shared" si="11"/>
        <v>378</v>
      </c>
      <c r="D765" s="1"/>
    </row>
    <row r="766" spans="1:4" x14ac:dyDescent="0.25">
      <c r="A766" s="2">
        <v>42955.958333333336</v>
      </c>
      <c r="B766">
        <v>17700</v>
      </c>
      <c r="C766">
        <f t="shared" si="11"/>
        <v>371.70000000000005</v>
      </c>
      <c r="D766" s="1"/>
    </row>
    <row r="767" spans="1:4" x14ac:dyDescent="0.25">
      <c r="A767" s="2">
        <v>42955.96875</v>
      </c>
      <c r="B767">
        <v>17500</v>
      </c>
      <c r="C767">
        <f t="shared" si="11"/>
        <v>367.5</v>
      </c>
      <c r="D767" s="1"/>
    </row>
    <row r="768" spans="1:4" x14ac:dyDescent="0.25">
      <c r="A768" s="2">
        <v>42955.979166666664</v>
      </c>
      <c r="B768">
        <v>17200</v>
      </c>
      <c r="C768">
        <f t="shared" si="11"/>
        <v>361.2</v>
      </c>
      <c r="D768" s="1"/>
    </row>
    <row r="769" spans="1:9" x14ac:dyDescent="0.25">
      <c r="A769" s="2">
        <v>42955.989583333336</v>
      </c>
      <c r="B769">
        <v>16900</v>
      </c>
      <c r="C769">
        <f t="shared" si="11"/>
        <v>354.9</v>
      </c>
      <c r="D769" s="1"/>
    </row>
    <row r="770" spans="1:9" x14ac:dyDescent="0.25">
      <c r="A770" s="2">
        <v>42956</v>
      </c>
      <c r="B770">
        <v>16500</v>
      </c>
      <c r="C770">
        <f t="shared" si="11"/>
        <v>346.5</v>
      </c>
      <c r="D770" s="1"/>
      <c r="I770">
        <f>AVERAGE(B770:B801)</f>
        <v>12628.125</v>
      </c>
    </row>
    <row r="771" spans="1:9" x14ac:dyDescent="0.25">
      <c r="A771" s="2">
        <v>42956.010416666664</v>
      </c>
      <c r="B771">
        <v>16200</v>
      </c>
      <c r="C771">
        <f t="shared" ref="C771:C834" si="12">B771*0.0014*15</f>
        <v>340.2</v>
      </c>
      <c r="D771" s="1"/>
    </row>
    <row r="772" spans="1:9" x14ac:dyDescent="0.25">
      <c r="A772" s="2">
        <v>42956.020833333336</v>
      </c>
      <c r="B772">
        <v>15900</v>
      </c>
      <c r="C772">
        <f t="shared" si="12"/>
        <v>333.9</v>
      </c>
      <c r="D772" s="1"/>
    </row>
    <row r="773" spans="1:9" x14ac:dyDescent="0.25">
      <c r="A773" s="2">
        <v>42956.03125</v>
      </c>
      <c r="B773">
        <v>15600</v>
      </c>
      <c r="C773">
        <f t="shared" si="12"/>
        <v>327.60000000000002</v>
      </c>
      <c r="D773" s="1"/>
    </row>
    <row r="774" spans="1:9" x14ac:dyDescent="0.25">
      <c r="A774" s="2">
        <v>42956.041666666664</v>
      </c>
      <c r="B774">
        <v>15300</v>
      </c>
      <c r="C774">
        <f t="shared" si="12"/>
        <v>321.29999999999995</v>
      </c>
      <c r="D774" s="1"/>
    </row>
    <row r="775" spans="1:9" x14ac:dyDescent="0.25">
      <c r="A775" s="2">
        <v>42956.052083333336</v>
      </c>
      <c r="B775">
        <v>15000</v>
      </c>
      <c r="C775">
        <f t="shared" si="12"/>
        <v>315</v>
      </c>
      <c r="D775" s="1"/>
    </row>
    <row r="776" spans="1:9" x14ac:dyDescent="0.25">
      <c r="A776" s="2">
        <v>42956.0625</v>
      </c>
      <c r="B776">
        <v>14700</v>
      </c>
      <c r="C776">
        <f t="shared" si="12"/>
        <v>308.7</v>
      </c>
      <c r="D776" s="1"/>
    </row>
    <row r="777" spans="1:9" x14ac:dyDescent="0.25">
      <c r="A777" s="2">
        <v>42956.072916666664</v>
      </c>
      <c r="B777">
        <v>14300</v>
      </c>
      <c r="C777">
        <f t="shared" si="12"/>
        <v>300.3</v>
      </c>
      <c r="D777" s="1"/>
    </row>
    <row r="778" spans="1:9" x14ac:dyDescent="0.25">
      <c r="A778" s="2">
        <v>42956.083333333336</v>
      </c>
      <c r="B778">
        <v>14100</v>
      </c>
      <c r="C778">
        <f t="shared" si="12"/>
        <v>296.09999999999997</v>
      </c>
      <c r="D778" s="1"/>
    </row>
    <row r="779" spans="1:9" x14ac:dyDescent="0.25">
      <c r="A779" s="2">
        <v>42956.09375</v>
      </c>
      <c r="B779">
        <v>13700</v>
      </c>
      <c r="C779">
        <f t="shared" si="12"/>
        <v>287.7</v>
      </c>
      <c r="D779" s="1"/>
    </row>
    <row r="780" spans="1:9" x14ac:dyDescent="0.25">
      <c r="A780" s="2">
        <v>42956.104166666664</v>
      </c>
      <c r="B780">
        <v>13400</v>
      </c>
      <c r="C780">
        <f t="shared" si="12"/>
        <v>281.40000000000003</v>
      </c>
      <c r="D780" s="1"/>
    </row>
    <row r="781" spans="1:9" x14ac:dyDescent="0.25">
      <c r="A781" s="2">
        <v>42956.114583333336</v>
      </c>
      <c r="B781">
        <v>13000</v>
      </c>
      <c r="C781">
        <f t="shared" si="12"/>
        <v>273</v>
      </c>
      <c r="D781" s="1"/>
    </row>
    <row r="782" spans="1:9" x14ac:dyDescent="0.25">
      <c r="A782" s="2">
        <v>42956.125</v>
      </c>
      <c r="B782">
        <v>12800</v>
      </c>
      <c r="C782">
        <f t="shared" si="12"/>
        <v>268.79999999999995</v>
      </c>
      <c r="D782" s="1"/>
    </row>
    <row r="783" spans="1:9" x14ac:dyDescent="0.25">
      <c r="A783" s="2">
        <v>42956.135416666664</v>
      </c>
      <c r="B783">
        <v>12600</v>
      </c>
      <c r="C783">
        <f t="shared" si="12"/>
        <v>264.60000000000002</v>
      </c>
      <c r="D783" s="1"/>
    </row>
    <row r="784" spans="1:9" x14ac:dyDescent="0.25">
      <c r="A784" s="2">
        <v>42956.145833333336</v>
      </c>
      <c r="B784">
        <v>12300</v>
      </c>
      <c r="C784">
        <f t="shared" si="12"/>
        <v>258.29999999999995</v>
      </c>
      <c r="D784" s="1"/>
    </row>
    <row r="785" spans="1:4" x14ac:dyDescent="0.25">
      <c r="A785" s="2">
        <v>42956.15625</v>
      </c>
      <c r="B785">
        <v>12100</v>
      </c>
      <c r="C785">
        <f t="shared" si="12"/>
        <v>254.10000000000002</v>
      </c>
      <c r="D785" s="1"/>
    </row>
    <row r="786" spans="1:4" x14ac:dyDescent="0.25">
      <c r="A786" s="2">
        <v>42956.166666666664</v>
      </c>
      <c r="B786">
        <v>11900</v>
      </c>
      <c r="C786">
        <f t="shared" si="12"/>
        <v>249.9</v>
      </c>
      <c r="D786" s="1"/>
    </row>
    <row r="787" spans="1:4" x14ac:dyDescent="0.25">
      <c r="A787" s="2">
        <v>42956.177083333336</v>
      </c>
      <c r="B787">
        <v>11700</v>
      </c>
      <c r="C787">
        <f t="shared" si="12"/>
        <v>245.7</v>
      </c>
      <c r="D787" s="1"/>
    </row>
    <row r="788" spans="1:4" x14ac:dyDescent="0.25">
      <c r="A788" s="2">
        <v>42956.1875</v>
      </c>
      <c r="B788">
        <v>11500</v>
      </c>
      <c r="C788">
        <f t="shared" si="12"/>
        <v>241.50000000000003</v>
      </c>
      <c r="D788" s="1"/>
    </row>
    <row r="789" spans="1:4" x14ac:dyDescent="0.25">
      <c r="A789" s="2">
        <v>42956.197916666664</v>
      </c>
      <c r="B789">
        <v>11300</v>
      </c>
      <c r="C789">
        <f t="shared" si="12"/>
        <v>237.3</v>
      </c>
      <c r="D789" s="1"/>
    </row>
    <row r="790" spans="1:4" x14ac:dyDescent="0.25">
      <c r="A790" s="2">
        <v>42956.208333333336</v>
      </c>
      <c r="B790">
        <v>11300</v>
      </c>
      <c r="C790">
        <f t="shared" si="12"/>
        <v>237.3</v>
      </c>
      <c r="D790" s="1"/>
    </row>
    <row r="791" spans="1:4" x14ac:dyDescent="0.25">
      <c r="A791" s="2">
        <v>42956.21875</v>
      </c>
      <c r="B791">
        <v>11100</v>
      </c>
      <c r="C791">
        <f t="shared" si="12"/>
        <v>233.1</v>
      </c>
      <c r="D791" s="1"/>
    </row>
    <row r="792" spans="1:4" x14ac:dyDescent="0.25">
      <c r="A792" s="2">
        <v>42956.229166666664</v>
      </c>
      <c r="B792">
        <v>11000</v>
      </c>
      <c r="C792">
        <f t="shared" si="12"/>
        <v>231</v>
      </c>
      <c r="D792" s="1"/>
    </row>
    <row r="793" spans="1:4" x14ac:dyDescent="0.25">
      <c r="A793" s="2">
        <v>42956.239583333336</v>
      </c>
      <c r="B793">
        <v>11000</v>
      </c>
      <c r="C793">
        <f t="shared" si="12"/>
        <v>231</v>
      </c>
      <c r="D793" s="1"/>
    </row>
    <row r="794" spans="1:4" x14ac:dyDescent="0.25">
      <c r="A794" s="2">
        <v>42956.25</v>
      </c>
      <c r="B794">
        <v>10800</v>
      </c>
      <c r="C794">
        <f t="shared" si="12"/>
        <v>226.79999999999998</v>
      </c>
      <c r="D794" s="1"/>
    </row>
    <row r="795" spans="1:4" x14ac:dyDescent="0.25">
      <c r="A795" s="2">
        <v>42956.260416666664</v>
      </c>
      <c r="B795">
        <v>10800</v>
      </c>
      <c r="C795">
        <f t="shared" si="12"/>
        <v>226.79999999999998</v>
      </c>
      <c r="D795" s="1"/>
    </row>
    <row r="796" spans="1:4" x14ac:dyDescent="0.25">
      <c r="A796" s="2">
        <v>42956.270833333336</v>
      </c>
      <c r="B796">
        <v>10700</v>
      </c>
      <c r="C796">
        <f t="shared" si="12"/>
        <v>224.70000000000002</v>
      </c>
      <c r="D796" s="1"/>
    </row>
    <row r="797" spans="1:4" x14ac:dyDescent="0.25">
      <c r="A797" s="2">
        <v>42956.28125</v>
      </c>
      <c r="B797">
        <v>10700</v>
      </c>
      <c r="C797">
        <f t="shared" si="12"/>
        <v>224.70000000000002</v>
      </c>
      <c r="D797" s="1"/>
    </row>
    <row r="798" spans="1:4" x14ac:dyDescent="0.25">
      <c r="A798" s="2">
        <v>42956.291666666664</v>
      </c>
      <c r="B798">
        <v>10700</v>
      </c>
      <c r="C798">
        <f t="shared" si="12"/>
        <v>224.70000000000002</v>
      </c>
      <c r="D798" s="1"/>
    </row>
    <row r="799" spans="1:4" x14ac:dyDescent="0.25">
      <c r="A799" s="2">
        <v>42956.302083333336</v>
      </c>
      <c r="B799">
        <v>10700</v>
      </c>
      <c r="C799">
        <f t="shared" si="12"/>
        <v>224.70000000000002</v>
      </c>
      <c r="D799" s="1"/>
    </row>
    <row r="800" spans="1:4" x14ac:dyDescent="0.25">
      <c r="A800" s="2">
        <v>42956.3125</v>
      </c>
      <c r="B800">
        <v>10700</v>
      </c>
      <c r="C800">
        <f t="shared" si="12"/>
        <v>224.70000000000002</v>
      </c>
      <c r="D800" s="1"/>
    </row>
    <row r="801" spans="1:9" x14ac:dyDescent="0.25">
      <c r="A801" s="2">
        <v>42956.322916666664</v>
      </c>
      <c r="B801">
        <v>10700</v>
      </c>
      <c r="C801">
        <f t="shared" si="12"/>
        <v>224.70000000000002</v>
      </c>
      <c r="D801" s="1"/>
    </row>
    <row r="802" spans="1:9" x14ac:dyDescent="0.25">
      <c r="A802" s="2">
        <v>42956.333333333336</v>
      </c>
      <c r="B802">
        <v>10800</v>
      </c>
      <c r="C802">
        <f t="shared" si="12"/>
        <v>226.79999999999998</v>
      </c>
      <c r="D802" s="1"/>
      <c r="I802">
        <f>AVERAGE(B802:B865)</f>
        <v>16757.8125</v>
      </c>
    </row>
    <row r="803" spans="1:9" x14ac:dyDescent="0.25">
      <c r="A803" s="2">
        <v>42956.34375</v>
      </c>
      <c r="B803">
        <v>10900</v>
      </c>
      <c r="C803">
        <f t="shared" si="12"/>
        <v>228.9</v>
      </c>
      <c r="D803" s="1"/>
    </row>
    <row r="804" spans="1:9" x14ac:dyDescent="0.25">
      <c r="A804" s="2">
        <v>42956.354166666664</v>
      </c>
      <c r="B804">
        <v>11100</v>
      </c>
      <c r="C804">
        <f t="shared" si="12"/>
        <v>233.1</v>
      </c>
      <c r="D804" s="1"/>
    </row>
    <row r="805" spans="1:9" x14ac:dyDescent="0.25">
      <c r="A805" s="2">
        <v>42956.364583333336</v>
      </c>
      <c r="B805">
        <v>11400</v>
      </c>
      <c r="C805">
        <f t="shared" si="12"/>
        <v>239.39999999999998</v>
      </c>
      <c r="D805" s="1"/>
    </row>
    <row r="806" spans="1:9" x14ac:dyDescent="0.25">
      <c r="A806" s="2">
        <v>42956.375</v>
      </c>
      <c r="B806">
        <v>11700</v>
      </c>
      <c r="C806">
        <f t="shared" si="12"/>
        <v>245.7</v>
      </c>
      <c r="D806" s="1"/>
    </row>
    <row r="807" spans="1:9" x14ac:dyDescent="0.25">
      <c r="A807" s="2">
        <v>42956.385416666664</v>
      </c>
      <c r="B807">
        <v>12100</v>
      </c>
      <c r="C807">
        <f t="shared" si="12"/>
        <v>254.10000000000002</v>
      </c>
      <c r="D807" s="1"/>
    </row>
    <row r="808" spans="1:9" x14ac:dyDescent="0.25">
      <c r="A808" s="2">
        <v>42956.395833333336</v>
      </c>
      <c r="B808">
        <v>12400</v>
      </c>
      <c r="C808">
        <f t="shared" si="12"/>
        <v>260.39999999999998</v>
      </c>
      <c r="D808" s="1"/>
    </row>
    <row r="809" spans="1:9" x14ac:dyDescent="0.25">
      <c r="A809" s="2">
        <v>42956.40625</v>
      </c>
      <c r="B809">
        <v>12900</v>
      </c>
      <c r="C809">
        <f t="shared" si="12"/>
        <v>270.89999999999998</v>
      </c>
      <c r="D809" s="1"/>
    </row>
    <row r="810" spans="1:9" x14ac:dyDescent="0.25">
      <c r="A810" s="2">
        <v>42956.416666666664</v>
      </c>
      <c r="B810">
        <v>13300</v>
      </c>
      <c r="C810">
        <f t="shared" si="12"/>
        <v>279.3</v>
      </c>
      <c r="D810" s="1"/>
    </row>
    <row r="811" spans="1:9" x14ac:dyDescent="0.25">
      <c r="A811" s="2">
        <v>42956.427083333336</v>
      </c>
      <c r="B811">
        <v>13700</v>
      </c>
      <c r="C811">
        <f t="shared" si="12"/>
        <v>287.7</v>
      </c>
      <c r="D811" s="1"/>
    </row>
    <row r="812" spans="1:9" x14ac:dyDescent="0.25">
      <c r="A812" s="2">
        <v>42956.4375</v>
      </c>
      <c r="B812">
        <v>14100</v>
      </c>
      <c r="C812">
        <f t="shared" si="12"/>
        <v>296.09999999999997</v>
      </c>
      <c r="D812" s="1"/>
    </row>
    <row r="813" spans="1:9" x14ac:dyDescent="0.25">
      <c r="A813" s="2">
        <v>42956.447916666664</v>
      </c>
      <c r="B813">
        <v>14300</v>
      </c>
      <c r="C813">
        <f t="shared" si="12"/>
        <v>300.3</v>
      </c>
      <c r="D813" s="1"/>
    </row>
    <row r="814" spans="1:9" x14ac:dyDescent="0.25">
      <c r="A814" s="2">
        <v>42956.458333333336</v>
      </c>
      <c r="B814">
        <v>14900</v>
      </c>
      <c r="C814">
        <f t="shared" si="12"/>
        <v>312.89999999999998</v>
      </c>
      <c r="D814" s="1"/>
    </row>
    <row r="815" spans="1:9" x14ac:dyDescent="0.25">
      <c r="A815" s="2">
        <v>42956.46875</v>
      </c>
      <c r="B815">
        <v>15200</v>
      </c>
      <c r="C815">
        <f t="shared" si="12"/>
        <v>319.20000000000005</v>
      </c>
      <c r="D815" s="1"/>
    </row>
    <row r="816" spans="1:9" x14ac:dyDescent="0.25">
      <c r="A816" s="2">
        <v>42956.479166666664</v>
      </c>
      <c r="B816">
        <v>15400</v>
      </c>
      <c r="C816">
        <f t="shared" si="12"/>
        <v>323.39999999999998</v>
      </c>
      <c r="D816" s="1"/>
    </row>
    <row r="817" spans="1:4" x14ac:dyDescent="0.25">
      <c r="A817" s="2">
        <v>42956.489583333336</v>
      </c>
      <c r="B817">
        <v>15800</v>
      </c>
      <c r="C817">
        <f t="shared" si="12"/>
        <v>331.8</v>
      </c>
      <c r="D817" s="1"/>
    </row>
    <row r="818" spans="1:4" x14ac:dyDescent="0.25">
      <c r="A818" s="2">
        <v>42956.5</v>
      </c>
      <c r="B818">
        <v>15900</v>
      </c>
      <c r="C818">
        <f t="shared" si="12"/>
        <v>333.9</v>
      </c>
      <c r="D818" s="1"/>
    </row>
    <row r="819" spans="1:4" x14ac:dyDescent="0.25">
      <c r="A819" s="2">
        <v>42956.510416666664</v>
      </c>
      <c r="B819">
        <v>16300</v>
      </c>
      <c r="C819">
        <f t="shared" si="12"/>
        <v>342.3</v>
      </c>
      <c r="D819" s="1"/>
    </row>
    <row r="820" spans="1:4" x14ac:dyDescent="0.25">
      <c r="A820" s="2">
        <v>42956.520833333336</v>
      </c>
      <c r="B820">
        <v>16400</v>
      </c>
      <c r="C820">
        <f t="shared" si="12"/>
        <v>344.40000000000003</v>
      </c>
      <c r="D820" s="1"/>
    </row>
    <row r="821" spans="1:4" x14ac:dyDescent="0.25">
      <c r="A821" s="2">
        <v>42956.53125</v>
      </c>
      <c r="B821">
        <v>16600</v>
      </c>
      <c r="C821">
        <f t="shared" si="12"/>
        <v>348.59999999999997</v>
      </c>
      <c r="D821" s="1"/>
    </row>
    <row r="822" spans="1:4" x14ac:dyDescent="0.25">
      <c r="A822" s="2">
        <v>42956.541666666664</v>
      </c>
      <c r="B822">
        <v>16900</v>
      </c>
      <c r="C822">
        <f t="shared" si="12"/>
        <v>354.9</v>
      </c>
      <c r="D822" s="1"/>
    </row>
    <row r="823" spans="1:4" x14ac:dyDescent="0.25">
      <c r="A823" s="2">
        <v>42956.552083333336</v>
      </c>
      <c r="B823">
        <v>17000</v>
      </c>
      <c r="C823">
        <f t="shared" si="12"/>
        <v>357</v>
      </c>
      <c r="D823" s="1"/>
    </row>
    <row r="824" spans="1:4" x14ac:dyDescent="0.25">
      <c r="A824" s="2">
        <v>42956.5625</v>
      </c>
      <c r="B824">
        <v>17200</v>
      </c>
      <c r="C824">
        <f t="shared" si="12"/>
        <v>361.2</v>
      </c>
      <c r="D824" s="1"/>
    </row>
    <row r="825" spans="1:4" x14ac:dyDescent="0.25">
      <c r="A825" s="2">
        <v>42956.572916666664</v>
      </c>
      <c r="B825">
        <v>17400</v>
      </c>
      <c r="C825">
        <f t="shared" si="12"/>
        <v>365.4</v>
      </c>
      <c r="D825" s="1"/>
    </row>
    <row r="826" spans="1:4" x14ac:dyDescent="0.25">
      <c r="A826" s="2">
        <v>42956.583333333336</v>
      </c>
      <c r="B826">
        <v>17600</v>
      </c>
      <c r="C826">
        <f t="shared" si="12"/>
        <v>369.6</v>
      </c>
      <c r="D826" s="1"/>
    </row>
    <row r="827" spans="1:4" x14ac:dyDescent="0.25">
      <c r="A827" s="2">
        <v>42956.59375</v>
      </c>
      <c r="B827">
        <v>17800</v>
      </c>
      <c r="C827">
        <f t="shared" si="12"/>
        <v>373.79999999999995</v>
      </c>
      <c r="D827" s="1"/>
    </row>
    <row r="828" spans="1:4" x14ac:dyDescent="0.25">
      <c r="A828" s="2">
        <v>42956.604166666664</v>
      </c>
      <c r="B828">
        <v>17900</v>
      </c>
      <c r="C828">
        <f t="shared" si="12"/>
        <v>375.9</v>
      </c>
      <c r="D828" s="1"/>
    </row>
    <row r="829" spans="1:4" x14ac:dyDescent="0.25">
      <c r="A829" s="2">
        <v>42956.614583333336</v>
      </c>
      <c r="B829">
        <v>18100</v>
      </c>
      <c r="C829">
        <f t="shared" si="12"/>
        <v>380.1</v>
      </c>
      <c r="D829" s="1"/>
    </row>
    <row r="830" spans="1:4" x14ac:dyDescent="0.25">
      <c r="A830" s="2">
        <v>42956.625</v>
      </c>
      <c r="B830">
        <v>18200</v>
      </c>
      <c r="C830">
        <f t="shared" si="12"/>
        <v>382.2</v>
      </c>
      <c r="D830" s="1"/>
    </row>
    <row r="831" spans="1:4" x14ac:dyDescent="0.25">
      <c r="A831" s="2">
        <v>42956.635416666664</v>
      </c>
      <c r="B831">
        <v>18200</v>
      </c>
      <c r="C831">
        <f t="shared" si="12"/>
        <v>382.2</v>
      </c>
      <c r="D831" s="1"/>
    </row>
    <row r="832" spans="1:4" x14ac:dyDescent="0.25">
      <c r="A832" s="2">
        <v>42956.645833333336</v>
      </c>
      <c r="B832">
        <v>18300</v>
      </c>
      <c r="C832">
        <f t="shared" si="12"/>
        <v>384.3</v>
      </c>
      <c r="D832" s="1"/>
    </row>
    <row r="833" spans="1:4" x14ac:dyDescent="0.25">
      <c r="A833" s="2">
        <v>42956.65625</v>
      </c>
      <c r="B833">
        <v>18400</v>
      </c>
      <c r="C833">
        <f t="shared" si="12"/>
        <v>386.4</v>
      </c>
      <c r="D833" s="1"/>
    </row>
    <row r="834" spans="1:4" x14ac:dyDescent="0.25">
      <c r="A834" s="2">
        <v>42956.666666666664</v>
      </c>
      <c r="B834">
        <v>18400</v>
      </c>
      <c r="C834">
        <f t="shared" si="12"/>
        <v>386.4</v>
      </c>
      <c r="D834" s="1"/>
    </row>
    <row r="835" spans="1:4" x14ac:dyDescent="0.25">
      <c r="A835" s="2">
        <v>42956.677083333336</v>
      </c>
      <c r="B835">
        <v>18400</v>
      </c>
      <c r="C835">
        <f t="shared" ref="C835:C898" si="13">B835*0.0014*15</f>
        <v>386.4</v>
      </c>
      <c r="D835" s="1"/>
    </row>
    <row r="836" spans="1:4" x14ac:dyDescent="0.25">
      <c r="A836" s="2">
        <v>42956.6875</v>
      </c>
      <c r="B836">
        <v>18500</v>
      </c>
      <c r="C836">
        <f t="shared" si="13"/>
        <v>388.5</v>
      </c>
      <c r="D836" s="1"/>
    </row>
    <row r="837" spans="1:4" x14ac:dyDescent="0.25">
      <c r="A837" s="2">
        <v>42956.697916666664</v>
      </c>
      <c r="B837">
        <v>18400</v>
      </c>
      <c r="C837">
        <f t="shared" si="13"/>
        <v>386.4</v>
      </c>
      <c r="D837" s="1"/>
    </row>
    <row r="838" spans="1:4" x14ac:dyDescent="0.25">
      <c r="A838" s="2">
        <v>42956.708333333336</v>
      </c>
      <c r="B838">
        <v>18400</v>
      </c>
      <c r="C838">
        <f t="shared" si="13"/>
        <v>386.4</v>
      </c>
      <c r="D838" s="1"/>
    </row>
    <row r="839" spans="1:4" x14ac:dyDescent="0.25">
      <c r="A839" s="2">
        <v>42956.71875</v>
      </c>
      <c r="B839">
        <v>18500</v>
      </c>
      <c r="C839">
        <f t="shared" si="13"/>
        <v>388.5</v>
      </c>
      <c r="D839" s="1"/>
    </row>
    <row r="840" spans="1:4" x14ac:dyDescent="0.25">
      <c r="A840" s="2">
        <v>42956.729166666664</v>
      </c>
      <c r="B840">
        <v>18400</v>
      </c>
      <c r="C840">
        <f t="shared" si="13"/>
        <v>386.4</v>
      </c>
      <c r="D840" s="1"/>
    </row>
    <row r="841" spans="1:4" x14ac:dyDescent="0.25">
      <c r="A841" s="2">
        <v>42956.739583333336</v>
      </c>
      <c r="B841">
        <v>18400</v>
      </c>
      <c r="C841">
        <f t="shared" si="13"/>
        <v>386.4</v>
      </c>
      <c r="D841" s="1"/>
    </row>
    <row r="842" spans="1:4" x14ac:dyDescent="0.25">
      <c r="A842" s="2">
        <v>42956.75</v>
      </c>
      <c r="B842">
        <v>18400</v>
      </c>
      <c r="C842">
        <f t="shared" si="13"/>
        <v>386.4</v>
      </c>
      <c r="D842" s="1"/>
    </row>
    <row r="843" spans="1:4" x14ac:dyDescent="0.25">
      <c r="A843" s="2">
        <v>42956.760416666664</v>
      </c>
      <c r="B843">
        <v>18500</v>
      </c>
      <c r="C843">
        <f t="shared" si="13"/>
        <v>388.5</v>
      </c>
      <c r="D843" s="1"/>
    </row>
    <row r="844" spans="1:4" x14ac:dyDescent="0.25">
      <c r="A844" s="2">
        <v>42956.770833333336</v>
      </c>
      <c r="B844">
        <v>18500</v>
      </c>
      <c r="C844">
        <f t="shared" si="13"/>
        <v>388.5</v>
      </c>
      <c r="D844" s="1"/>
    </row>
    <row r="845" spans="1:4" x14ac:dyDescent="0.25">
      <c r="A845" s="2">
        <v>42956.78125</v>
      </c>
      <c r="B845">
        <v>18400</v>
      </c>
      <c r="C845">
        <f t="shared" si="13"/>
        <v>386.4</v>
      </c>
      <c r="D845" s="1"/>
    </row>
    <row r="846" spans="1:4" x14ac:dyDescent="0.25">
      <c r="A846" s="2">
        <v>42956.791666666664</v>
      </c>
      <c r="B846">
        <v>18400</v>
      </c>
      <c r="C846">
        <f t="shared" si="13"/>
        <v>386.4</v>
      </c>
      <c r="D846" s="1"/>
    </row>
    <row r="847" spans="1:4" x14ac:dyDescent="0.25">
      <c r="A847" s="2">
        <v>42956.802083333336</v>
      </c>
      <c r="B847">
        <v>18400</v>
      </c>
      <c r="C847">
        <f t="shared" si="13"/>
        <v>386.4</v>
      </c>
      <c r="D847" s="1"/>
    </row>
    <row r="848" spans="1:4" x14ac:dyDescent="0.25">
      <c r="A848" s="2">
        <v>42956.8125</v>
      </c>
      <c r="B848">
        <v>18400</v>
      </c>
      <c r="C848">
        <f t="shared" si="13"/>
        <v>386.4</v>
      </c>
      <c r="D848" s="1"/>
    </row>
    <row r="849" spans="1:4" x14ac:dyDescent="0.25">
      <c r="A849" s="2">
        <v>42956.822916666664</v>
      </c>
      <c r="B849">
        <v>18400</v>
      </c>
      <c r="C849">
        <f t="shared" si="13"/>
        <v>386.4</v>
      </c>
      <c r="D849" s="1"/>
    </row>
    <row r="850" spans="1:4" x14ac:dyDescent="0.25">
      <c r="A850" s="2">
        <v>42956.833333333336</v>
      </c>
      <c r="B850">
        <v>18500</v>
      </c>
      <c r="C850">
        <f t="shared" si="13"/>
        <v>388.5</v>
      </c>
      <c r="D850" s="1"/>
    </row>
    <row r="851" spans="1:4" x14ac:dyDescent="0.25">
      <c r="A851" s="2">
        <v>42956.84375</v>
      </c>
      <c r="B851">
        <v>18500</v>
      </c>
      <c r="C851">
        <f t="shared" si="13"/>
        <v>388.5</v>
      </c>
      <c r="D851" s="1"/>
    </row>
    <row r="852" spans="1:4" x14ac:dyDescent="0.25">
      <c r="A852" s="2">
        <v>42956.854166666664</v>
      </c>
      <c r="B852">
        <v>18500</v>
      </c>
      <c r="C852">
        <f t="shared" si="13"/>
        <v>388.5</v>
      </c>
      <c r="D852" s="1"/>
    </row>
    <row r="853" spans="1:4" x14ac:dyDescent="0.25">
      <c r="A853" s="2">
        <v>42956.864583333336</v>
      </c>
      <c r="B853">
        <v>18400</v>
      </c>
      <c r="C853">
        <f t="shared" si="13"/>
        <v>386.4</v>
      </c>
      <c r="D853" s="1"/>
    </row>
    <row r="854" spans="1:4" x14ac:dyDescent="0.25">
      <c r="A854" s="2">
        <v>42956.875</v>
      </c>
      <c r="B854">
        <v>18500</v>
      </c>
      <c r="C854">
        <f t="shared" si="13"/>
        <v>388.5</v>
      </c>
      <c r="D854" s="1"/>
    </row>
    <row r="855" spans="1:4" x14ac:dyDescent="0.25">
      <c r="A855" s="2">
        <v>42956.885416666664</v>
      </c>
      <c r="B855">
        <v>18500</v>
      </c>
      <c r="C855">
        <f t="shared" si="13"/>
        <v>388.5</v>
      </c>
      <c r="D855" s="1"/>
    </row>
    <row r="856" spans="1:4" x14ac:dyDescent="0.25">
      <c r="A856" s="2">
        <v>42956.895833333336</v>
      </c>
      <c r="B856">
        <v>18400</v>
      </c>
      <c r="C856">
        <f t="shared" si="13"/>
        <v>386.4</v>
      </c>
      <c r="D856" s="1"/>
    </row>
    <row r="857" spans="1:4" x14ac:dyDescent="0.25">
      <c r="A857" s="2">
        <v>42956.90625</v>
      </c>
      <c r="B857">
        <v>18400</v>
      </c>
      <c r="C857">
        <f t="shared" si="13"/>
        <v>386.4</v>
      </c>
      <c r="D857" s="1"/>
    </row>
    <row r="858" spans="1:4" x14ac:dyDescent="0.25">
      <c r="A858" s="2">
        <v>42956.916666666664</v>
      </c>
      <c r="B858">
        <v>18300</v>
      </c>
      <c r="C858">
        <f t="shared" si="13"/>
        <v>384.3</v>
      </c>
      <c r="D858" s="1"/>
    </row>
    <row r="859" spans="1:4" x14ac:dyDescent="0.25">
      <c r="A859" s="2">
        <v>42956.927083333336</v>
      </c>
      <c r="B859">
        <v>18100</v>
      </c>
      <c r="C859">
        <f t="shared" si="13"/>
        <v>380.1</v>
      </c>
      <c r="D859" s="1"/>
    </row>
    <row r="860" spans="1:4" x14ac:dyDescent="0.25">
      <c r="A860" s="2">
        <v>42956.9375</v>
      </c>
      <c r="B860">
        <v>18000</v>
      </c>
      <c r="C860">
        <f t="shared" si="13"/>
        <v>378</v>
      </c>
      <c r="D860" s="1"/>
    </row>
    <row r="861" spans="1:4" x14ac:dyDescent="0.25">
      <c r="A861" s="2">
        <v>42956.947916666664</v>
      </c>
      <c r="B861">
        <v>17900</v>
      </c>
      <c r="C861">
        <f t="shared" si="13"/>
        <v>375.9</v>
      </c>
      <c r="D861" s="1"/>
    </row>
    <row r="862" spans="1:4" x14ac:dyDescent="0.25">
      <c r="A862" s="2">
        <v>42956.958333333336</v>
      </c>
      <c r="B862">
        <v>17700</v>
      </c>
      <c r="C862">
        <f t="shared" si="13"/>
        <v>371.70000000000005</v>
      </c>
      <c r="D862" s="1"/>
    </row>
    <row r="863" spans="1:4" x14ac:dyDescent="0.25">
      <c r="A863" s="2">
        <v>42956.96875</v>
      </c>
      <c r="B863">
        <v>17400</v>
      </c>
      <c r="C863">
        <f t="shared" si="13"/>
        <v>365.4</v>
      </c>
      <c r="D863" s="1"/>
    </row>
    <row r="864" spans="1:4" x14ac:dyDescent="0.25">
      <c r="A864" s="2">
        <v>42956.979166666664</v>
      </c>
      <c r="B864">
        <v>17300</v>
      </c>
      <c r="C864">
        <f t="shared" si="13"/>
        <v>363.29999999999995</v>
      </c>
      <c r="D864" s="1"/>
    </row>
    <row r="865" spans="1:9" x14ac:dyDescent="0.25">
      <c r="A865" s="2">
        <v>42956.989583333336</v>
      </c>
      <c r="B865">
        <v>17100</v>
      </c>
      <c r="C865">
        <f t="shared" si="13"/>
        <v>359.1</v>
      </c>
      <c r="D865" s="1"/>
    </row>
    <row r="866" spans="1:9" x14ac:dyDescent="0.25">
      <c r="A866" s="2">
        <v>42957</v>
      </c>
      <c r="B866">
        <v>16800</v>
      </c>
      <c r="C866">
        <f t="shared" si="13"/>
        <v>352.8</v>
      </c>
      <c r="D866" s="1"/>
      <c r="I866">
        <f>AVERAGE(B866:B897)</f>
        <v>13240.625</v>
      </c>
    </row>
    <row r="867" spans="1:9" x14ac:dyDescent="0.25">
      <c r="A867" s="2">
        <v>42957.010416666664</v>
      </c>
      <c r="B867">
        <v>16600</v>
      </c>
      <c r="C867">
        <f t="shared" si="13"/>
        <v>348.59999999999997</v>
      </c>
      <c r="D867" s="1"/>
    </row>
    <row r="868" spans="1:9" x14ac:dyDescent="0.25">
      <c r="A868" s="2">
        <v>42957.020833333336</v>
      </c>
      <c r="B868">
        <v>16300</v>
      </c>
      <c r="C868">
        <f t="shared" si="13"/>
        <v>342.3</v>
      </c>
      <c r="D868" s="1"/>
    </row>
    <row r="869" spans="1:9" x14ac:dyDescent="0.25">
      <c r="A869" s="2">
        <v>42957.03125</v>
      </c>
      <c r="B869">
        <v>15900</v>
      </c>
      <c r="C869">
        <f t="shared" si="13"/>
        <v>333.9</v>
      </c>
      <c r="D869" s="1"/>
    </row>
    <row r="870" spans="1:9" x14ac:dyDescent="0.25">
      <c r="A870" s="2">
        <v>42957.041666666664</v>
      </c>
      <c r="B870">
        <v>15700</v>
      </c>
      <c r="C870">
        <f t="shared" si="13"/>
        <v>329.7</v>
      </c>
      <c r="D870" s="1"/>
    </row>
    <row r="871" spans="1:9" x14ac:dyDescent="0.25">
      <c r="A871" s="2">
        <v>42957.052083333336</v>
      </c>
      <c r="B871">
        <v>15400</v>
      </c>
      <c r="C871">
        <f t="shared" si="13"/>
        <v>323.39999999999998</v>
      </c>
      <c r="D871" s="1"/>
    </row>
    <row r="872" spans="1:9" x14ac:dyDescent="0.25">
      <c r="A872" s="2">
        <v>42957.0625</v>
      </c>
      <c r="B872">
        <v>15100</v>
      </c>
      <c r="C872">
        <f t="shared" si="13"/>
        <v>317.10000000000002</v>
      </c>
      <c r="D872" s="1"/>
    </row>
    <row r="873" spans="1:9" x14ac:dyDescent="0.25">
      <c r="A873" s="2">
        <v>42957.072916666664</v>
      </c>
      <c r="B873">
        <v>14700</v>
      </c>
      <c r="C873">
        <f t="shared" si="13"/>
        <v>308.7</v>
      </c>
      <c r="D873" s="1"/>
    </row>
    <row r="874" spans="1:9" x14ac:dyDescent="0.25">
      <c r="A874" s="2">
        <v>42957.083333333336</v>
      </c>
      <c r="B874">
        <v>14400</v>
      </c>
      <c r="C874">
        <f t="shared" si="13"/>
        <v>302.39999999999998</v>
      </c>
      <c r="D874" s="1"/>
    </row>
    <row r="875" spans="1:9" x14ac:dyDescent="0.25">
      <c r="A875" s="2">
        <v>42957.09375</v>
      </c>
      <c r="B875">
        <v>14200</v>
      </c>
      <c r="C875">
        <f t="shared" si="13"/>
        <v>298.2</v>
      </c>
      <c r="D875" s="1"/>
    </row>
    <row r="876" spans="1:9" x14ac:dyDescent="0.25">
      <c r="A876" s="2">
        <v>42957.104166666664</v>
      </c>
      <c r="B876">
        <v>13900</v>
      </c>
      <c r="C876">
        <f t="shared" si="13"/>
        <v>291.90000000000003</v>
      </c>
      <c r="D876" s="1"/>
    </row>
    <row r="877" spans="1:9" x14ac:dyDescent="0.25">
      <c r="A877" s="2">
        <v>42957.114583333336</v>
      </c>
      <c r="B877">
        <v>13600</v>
      </c>
      <c r="C877">
        <f t="shared" si="13"/>
        <v>285.59999999999997</v>
      </c>
      <c r="D877" s="1"/>
    </row>
    <row r="878" spans="1:9" x14ac:dyDescent="0.25">
      <c r="A878" s="2">
        <v>42957.125</v>
      </c>
      <c r="B878">
        <v>13300</v>
      </c>
      <c r="C878">
        <f t="shared" si="13"/>
        <v>279.3</v>
      </c>
      <c r="D878" s="1"/>
    </row>
    <row r="879" spans="1:9" x14ac:dyDescent="0.25">
      <c r="A879" s="2">
        <v>42957.135416666664</v>
      </c>
      <c r="B879">
        <v>13100</v>
      </c>
      <c r="C879">
        <f t="shared" si="13"/>
        <v>275.10000000000002</v>
      </c>
      <c r="D879" s="1"/>
    </row>
    <row r="880" spans="1:9" x14ac:dyDescent="0.25">
      <c r="A880" s="2">
        <v>42957.145833333336</v>
      </c>
      <c r="B880">
        <v>12900</v>
      </c>
      <c r="C880">
        <f t="shared" si="13"/>
        <v>270.89999999999998</v>
      </c>
      <c r="D880" s="1"/>
    </row>
    <row r="881" spans="1:4" x14ac:dyDescent="0.25">
      <c r="A881" s="2">
        <v>42957.15625</v>
      </c>
      <c r="B881">
        <v>12700</v>
      </c>
      <c r="C881">
        <f t="shared" si="13"/>
        <v>266.70000000000005</v>
      </c>
      <c r="D881" s="1"/>
    </row>
    <row r="882" spans="1:4" x14ac:dyDescent="0.25">
      <c r="A882" s="2">
        <v>42957.166666666664</v>
      </c>
      <c r="B882">
        <v>12500</v>
      </c>
      <c r="C882">
        <f t="shared" si="13"/>
        <v>262.5</v>
      </c>
      <c r="D882" s="1"/>
    </row>
    <row r="883" spans="1:4" x14ac:dyDescent="0.25">
      <c r="A883" s="2">
        <v>42957.177083333336</v>
      </c>
      <c r="B883">
        <v>12400</v>
      </c>
      <c r="C883">
        <f t="shared" si="13"/>
        <v>260.39999999999998</v>
      </c>
      <c r="D883" s="1"/>
    </row>
    <row r="884" spans="1:4" x14ac:dyDescent="0.25">
      <c r="A884" s="2">
        <v>42957.1875</v>
      </c>
      <c r="B884">
        <v>12200</v>
      </c>
      <c r="C884">
        <f t="shared" si="13"/>
        <v>256.2</v>
      </c>
      <c r="D884" s="1"/>
    </row>
    <row r="885" spans="1:4" x14ac:dyDescent="0.25">
      <c r="A885" s="2">
        <v>42957.197916666664</v>
      </c>
      <c r="B885">
        <v>12000</v>
      </c>
      <c r="C885">
        <f t="shared" si="13"/>
        <v>252</v>
      </c>
      <c r="D885" s="1"/>
    </row>
    <row r="886" spans="1:4" x14ac:dyDescent="0.25">
      <c r="A886" s="2">
        <v>42957.208333333336</v>
      </c>
      <c r="B886">
        <v>11900</v>
      </c>
      <c r="C886">
        <f t="shared" si="13"/>
        <v>249.9</v>
      </c>
      <c r="D886" s="1"/>
    </row>
    <row r="887" spans="1:4" x14ac:dyDescent="0.25">
      <c r="A887" s="2">
        <v>42957.21875</v>
      </c>
      <c r="B887">
        <v>11900</v>
      </c>
      <c r="C887">
        <f t="shared" si="13"/>
        <v>249.9</v>
      </c>
      <c r="D887" s="1"/>
    </row>
    <row r="888" spans="1:4" x14ac:dyDescent="0.25">
      <c r="A888" s="2">
        <v>42957.229166666664</v>
      </c>
      <c r="B888">
        <v>11800</v>
      </c>
      <c r="C888">
        <f t="shared" si="13"/>
        <v>247.79999999999998</v>
      </c>
      <c r="D888" s="1"/>
    </row>
    <row r="889" spans="1:4" x14ac:dyDescent="0.25">
      <c r="A889" s="2">
        <v>42957.239583333336</v>
      </c>
      <c r="B889">
        <v>11700</v>
      </c>
      <c r="C889">
        <f t="shared" si="13"/>
        <v>245.7</v>
      </c>
      <c r="D889" s="1"/>
    </row>
    <row r="890" spans="1:4" x14ac:dyDescent="0.25">
      <c r="A890" s="2">
        <v>42957.25</v>
      </c>
      <c r="B890">
        <v>11600</v>
      </c>
      <c r="C890">
        <f t="shared" si="13"/>
        <v>243.59999999999997</v>
      </c>
      <c r="D890" s="1"/>
    </row>
    <row r="891" spans="1:4" x14ac:dyDescent="0.25">
      <c r="A891" s="2">
        <v>42957.260416666664</v>
      </c>
      <c r="B891">
        <v>11600</v>
      </c>
      <c r="C891">
        <f t="shared" si="13"/>
        <v>243.59999999999997</v>
      </c>
      <c r="D891" s="1"/>
    </row>
    <row r="892" spans="1:4" x14ac:dyDescent="0.25">
      <c r="A892" s="2">
        <v>42957.270833333336</v>
      </c>
      <c r="B892">
        <v>11500</v>
      </c>
      <c r="C892">
        <f t="shared" si="13"/>
        <v>241.50000000000003</v>
      </c>
      <c r="D892" s="1"/>
    </row>
    <row r="893" spans="1:4" x14ac:dyDescent="0.25">
      <c r="A893" s="2">
        <v>42957.28125</v>
      </c>
      <c r="B893">
        <v>11500</v>
      </c>
      <c r="C893">
        <f t="shared" si="13"/>
        <v>241.50000000000003</v>
      </c>
      <c r="D893" s="1"/>
    </row>
    <row r="894" spans="1:4" x14ac:dyDescent="0.25">
      <c r="A894" s="2">
        <v>42957.291666666664</v>
      </c>
      <c r="B894">
        <v>11500</v>
      </c>
      <c r="C894">
        <f t="shared" si="13"/>
        <v>241.50000000000003</v>
      </c>
      <c r="D894" s="1"/>
    </row>
    <row r="895" spans="1:4" x14ac:dyDescent="0.25">
      <c r="A895" s="2">
        <v>42957.302083333336</v>
      </c>
      <c r="B895">
        <v>11600</v>
      </c>
      <c r="C895">
        <f t="shared" si="13"/>
        <v>243.59999999999997</v>
      </c>
      <c r="D895" s="1"/>
    </row>
    <row r="896" spans="1:4" x14ac:dyDescent="0.25">
      <c r="A896" s="2">
        <v>42957.3125</v>
      </c>
      <c r="B896">
        <v>11700</v>
      </c>
      <c r="C896">
        <f t="shared" si="13"/>
        <v>245.7</v>
      </c>
      <c r="D896" s="1"/>
    </row>
    <row r="897" spans="1:9" x14ac:dyDescent="0.25">
      <c r="A897" s="2">
        <v>42957.322916666664</v>
      </c>
      <c r="B897">
        <v>11700</v>
      </c>
      <c r="C897">
        <f t="shared" si="13"/>
        <v>245.7</v>
      </c>
      <c r="D897" s="1"/>
    </row>
    <row r="898" spans="1:9" x14ac:dyDescent="0.25">
      <c r="A898" s="2">
        <v>42957.333333333336</v>
      </c>
      <c r="B898">
        <v>11800</v>
      </c>
      <c r="C898">
        <f t="shared" si="13"/>
        <v>247.79999999999998</v>
      </c>
      <c r="D898" s="1"/>
      <c r="I898">
        <f>AVERAGE(B898:B961)</f>
        <v>16403.125</v>
      </c>
    </row>
    <row r="899" spans="1:9" x14ac:dyDescent="0.25">
      <c r="A899" s="2">
        <v>42957.34375</v>
      </c>
      <c r="B899">
        <v>11900</v>
      </c>
      <c r="C899">
        <f t="shared" ref="C899:C962" si="14">B899*0.0014*15</f>
        <v>249.9</v>
      </c>
      <c r="D899" s="1"/>
    </row>
    <row r="900" spans="1:9" x14ac:dyDescent="0.25">
      <c r="A900" s="2">
        <v>42957.354166666664</v>
      </c>
      <c r="B900">
        <v>12000</v>
      </c>
      <c r="C900">
        <f t="shared" si="14"/>
        <v>252</v>
      </c>
      <c r="D900" s="1"/>
    </row>
    <row r="901" spans="1:9" x14ac:dyDescent="0.25">
      <c r="A901" s="2">
        <v>42957.364583333336</v>
      </c>
      <c r="B901">
        <v>12100</v>
      </c>
      <c r="C901">
        <f t="shared" si="14"/>
        <v>254.10000000000002</v>
      </c>
      <c r="D901" s="1"/>
    </row>
    <row r="902" spans="1:9" x14ac:dyDescent="0.25">
      <c r="A902" s="2">
        <v>42957.375</v>
      </c>
      <c r="B902">
        <v>12200</v>
      </c>
      <c r="C902">
        <f t="shared" si="14"/>
        <v>256.2</v>
      </c>
      <c r="D902" s="1"/>
    </row>
    <row r="903" spans="1:9" x14ac:dyDescent="0.25">
      <c r="A903" s="2">
        <v>42957.385416666664</v>
      </c>
      <c r="B903">
        <v>12300</v>
      </c>
      <c r="C903">
        <f t="shared" si="14"/>
        <v>258.29999999999995</v>
      </c>
      <c r="D903" s="1"/>
    </row>
    <row r="904" spans="1:9" x14ac:dyDescent="0.25">
      <c r="A904" s="2">
        <v>42957.395833333336</v>
      </c>
      <c r="B904">
        <v>12400</v>
      </c>
      <c r="C904">
        <f t="shared" si="14"/>
        <v>260.39999999999998</v>
      </c>
      <c r="D904" s="1"/>
    </row>
    <row r="905" spans="1:9" x14ac:dyDescent="0.25">
      <c r="A905" s="2">
        <v>42957.40625</v>
      </c>
      <c r="B905">
        <v>12600</v>
      </c>
      <c r="C905">
        <f t="shared" si="14"/>
        <v>264.60000000000002</v>
      </c>
      <c r="D905" s="1"/>
    </row>
    <row r="906" spans="1:9" x14ac:dyDescent="0.25">
      <c r="A906" s="2">
        <v>42957.416666666664</v>
      </c>
      <c r="B906">
        <v>12900</v>
      </c>
      <c r="C906">
        <f t="shared" si="14"/>
        <v>270.89999999999998</v>
      </c>
      <c r="D906" s="1"/>
    </row>
    <row r="907" spans="1:9" x14ac:dyDescent="0.25">
      <c r="A907" s="2">
        <v>42957.427083333336</v>
      </c>
      <c r="B907">
        <v>13000</v>
      </c>
      <c r="C907">
        <f t="shared" si="14"/>
        <v>273</v>
      </c>
      <c r="D907" s="1"/>
    </row>
    <row r="908" spans="1:9" x14ac:dyDescent="0.25">
      <c r="A908" s="2">
        <v>42957.4375</v>
      </c>
      <c r="B908">
        <v>13200</v>
      </c>
      <c r="C908">
        <f t="shared" si="14"/>
        <v>277.2</v>
      </c>
      <c r="D908" s="1"/>
    </row>
    <row r="909" spans="1:9" x14ac:dyDescent="0.25">
      <c r="A909" s="2">
        <v>42957.447916666664</v>
      </c>
      <c r="B909">
        <v>13500</v>
      </c>
      <c r="C909">
        <f t="shared" si="14"/>
        <v>283.5</v>
      </c>
      <c r="D909" s="1"/>
    </row>
    <row r="910" spans="1:9" x14ac:dyDescent="0.25">
      <c r="A910" s="2">
        <v>42957.458333333336</v>
      </c>
      <c r="B910">
        <v>13700</v>
      </c>
      <c r="C910">
        <f t="shared" si="14"/>
        <v>287.7</v>
      </c>
      <c r="D910" s="1"/>
    </row>
    <row r="911" spans="1:9" x14ac:dyDescent="0.25">
      <c r="A911" s="2">
        <v>42957.46875</v>
      </c>
      <c r="B911">
        <v>14000</v>
      </c>
      <c r="C911">
        <f t="shared" si="14"/>
        <v>294</v>
      </c>
      <c r="D911" s="1"/>
    </row>
    <row r="912" spans="1:9" x14ac:dyDescent="0.25">
      <c r="A912" s="2">
        <v>42957.479166666664</v>
      </c>
      <c r="B912">
        <v>14200</v>
      </c>
      <c r="C912">
        <f t="shared" si="14"/>
        <v>298.2</v>
      </c>
      <c r="D912" s="1"/>
    </row>
    <row r="913" spans="1:4" x14ac:dyDescent="0.25">
      <c r="A913" s="2">
        <v>42957.489583333336</v>
      </c>
      <c r="B913">
        <v>14500</v>
      </c>
      <c r="C913">
        <f t="shared" si="14"/>
        <v>304.5</v>
      </c>
      <c r="D913" s="1"/>
    </row>
    <row r="914" spans="1:4" x14ac:dyDescent="0.25">
      <c r="A914" s="2">
        <v>42957.5</v>
      </c>
      <c r="B914">
        <v>14700</v>
      </c>
      <c r="C914">
        <f t="shared" si="14"/>
        <v>308.7</v>
      </c>
      <c r="D914" s="1"/>
    </row>
    <row r="915" spans="1:4" x14ac:dyDescent="0.25">
      <c r="A915" s="2">
        <v>42957.510416666664</v>
      </c>
      <c r="B915">
        <v>15000</v>
      </c>
      <c r="C915">
        <f t="shared" si="14"/>
        <v>315</v>
      </c>
      <c r="D915" s="1"/>
    </row>
    <row r="916" spans="1:4" x14ac:dyDescent="0.25">
      <c r="A916" s="2">
        <v>42957.520833333336</v>
      </c>
      <c r="B916">
        <v>15200</v>
      </c>
      <c r="C916">
        <f t="shared" si="14"/>
        <v>319.20000000000005</v>
      </c>
      <c r="D916" s="1"/>
    </row>
    <row r="917" spans="1:4" x14ac:dyDescent="0.25">
      <c r="A917" s="2">
        <v>42957.53125</v>
      </c>
      <c r="B917">
        <v>15400</v>
      </c>
      <c r="C917">
        <f t="shared" si="14"/>
        <v>323.39999999999998</v>
      </c>
      <c r="D917" s="1"/>
    </row>
    <row r="918" spans="1:4" x14ac:dyDescent="0.25">
      <c r="A918" s="2">
        <v>42957.541666666664</v>
      </c>
      <c r="B918">
        <v>15600</v>
      </c>
      <c r="C918">
        <f t="shared" si="14"/>
        <v>327.60000000000002</v>
      </c>
      <c r="D918" s="1"/>
    </row>
    <row r="919" spans="1:4" x14ac:dyDescent="0.25">
      <c r="A919" s="2">
        <v>42957.552083333336</v>
      </c>
      <c r="B919">
        <v>15700</v>
      </c>
      <c r="C919">
        <f t="shared" si="14"/>
        <v>329.7</v>
      </c>
      <c r="D919" s="1"/>
    </row>
    <row r="920" spans="1:4" x14ac:dyDescent="0.25">
      <c r="A920" s="2">
        <v>42957.5625</v>
      </c>
      <c r="B920">
        <v>15800</v>
      </c>
      <c r="C920">
        <f t="shared" si="14"/>
        <v>331.8</v>
      </c>
      <c r="D920" s="1"/>
    </row>
    <row r="921" spans="1:4" x14ac:dyDescent="0.25">
      <c r="A921" s="2">
        <v>42957.572916666664</v>
      </c>
      <c r="B921">
        <v>16000</v>
      </c>
      <c r="C921">
        <f t="shared" si="14"/>
        <v>336</v>
      </c>
      <c r="D921" s="1"/>
    </row>
    <row r="922" spans="1:4" x14ac:dyDescent="0.25">
      <c r="A922" s="2">
        <v>42957.583333333336</v>
      </c>
      <c r="B922">
        <v>16400</v>
      </c>
      <c r="C922">
        <f t="shared" si="14"/>
        <v>344.40000000000003</v>
      </c>
      <c r="D922" s="1"/>
    </row>
    <row r="923" spans="1:4" x14ac:dyDescent="0.25">
      <c r="A923" s="2">
        <v>42957.59375</v>
      </c>
      <c r="B923">
        <v>16600</v>
      </c>
      <c r="C923">
        <f t="shared" si="14"/>
        <v>348.59999999999997</v>
      </c>
      <c r="D923" s="1"/>
    </row>
    <row r="924" spans="1:4" x14ac:dyDescent="0.25">
      <c r="A924" s="2">
        <v>42957.604166666664</v>
      </c>
      <c r="B924">
        <v>16900</v>
      </c>
      <c r="C924">
        <f t="shared" si="14"/>
        <v>354.9</v>
      </c>
      <c r="D924" s="1"/>
    </row>
    <row r="925" spans="1:4" x14ac:dyDescent="0.25">
      <c r="A925" s="2">
        <v>42957.614583333336</v>
      </c>
      <c r="B925">
        <v>17200</v>
      </c>
      <c r="C925">
        <f t="shared" si="14"/>
        <v>361.2</v>
      </c>
      <c r="D925" s="1"/>
    </row>
    <row r="926" spans="1:4" x14ac:dyDescent="0.25">
      <c r="A926" s="2">
        <v>42957.625</v>
      </c>
      <c r="B926">
        <v>17400</v>
      </c>
      <c r="C926">
        <f t="shared" si="14"/>
        <v>365.4</v>
      </c>
      <c r="D926" s="1"/>
    </row>
    <row r="927" spans="1:4" x14ac:dyDescent="0.25">
      <c r="A927" s="2">
        <v>42957.635416666664</v>
      </c>
      <c r="B927">
        <v>17600</v>
      </c>
      <c r="C927">
        <f t="shared" si="14"/>
        <v>369.6</v>
      </c>
      <c r="D927" s="1"/>
    </row>
    <row r="928" spans="1:4" x14ac:dyDescent="0.25">
      <c r="A928" s="2">
        <v>42957.645833333336</v>
      </c>
      <c r="B928">
        <v>17700</v>
      </c>
      <c r="C928">
        <f t="shared" si="14"/>
        <v>371.70000000000005</v>
      </c>
      <c r="D928" s="1"/>
    </row>
    <row r="929" spans="1:4" x14ac:dyDescent="0.25">
      <c r="A929" s="2">
        <v>42957.65625</v>
      </c>
      <c r="B929">
        <v>17800</v>
      </c>
      <c r="C929">
        <f t="shared" si="14"/>
        <v>373.79999999999995</v>
      </c>
      <c r="D929" s="1"/>
    </row>
    <row r="930" spans="1:4" x14ac:dyDescent="0.25">
      <c r="A930" s="2">
        <v>42957.666666666664</v>
      </c>
      <c r="B930">
        <v>18000</v>
      </c>
      <c r="C930">
        <f t="shared" si="14"/>
        <v>378</v>
      </c>
      <c r="D930" s="1"/>
    </row>
    <row r="931" spans="1:4" x14ac:dyDescent="0.25">
      <c r="A931" s="2">
        <v>42957.677083333336</v>
      </c>
      <c r="B931">
        <v>18000</v>
      </c>
      <c r="C931">
        <f t="shared" si="14"/>
        <v>378</v>
      </c>
      <c r="D931" s="1"/>
    </row>
    <row r="932" spans="1:4" x14ac:dyDescent="0.25">
      <c r="A932" s="2">
        <v>42957.6875</v>
      </c>
      <c r="B932">
        <v>18000</v>
      </c>
      <c r="C932">
        <f t="shared" si="14"/>
        <v>378</v>
      </c>
      <c r="D932" s="1"/>
    </row>
    <row r="933" spans="1:4" x14ac:dyDescent="0.25">
      <c r="A933" s="2">
        <v>42957.697916666664</v>
      </c>
      <c r="B933">
        <v>18000</v>
      </c>
      <c r="C933">
        <f t="shared" si="14"/>
        <v>378</v>
      </c>
      <c r="D933" s="1"/>
    </row>
    <row r="934" spans="1:4" x14ac:dyDescent="0.25">
      <c r="A934" s="2">
        <v>42957.708333333336</v>
      </c>
      <c r="B934">
        <v>18000</v>
      </c>
      <c r="C934">
        <f t="shared" si="14"/>
        <v>378</v>
      </c>
      <c r="D934" s="1"/>
    </row>
    <row r="935" spans="1:4" x14ac:dyDescent="0.25">
      <c r="A935" s="2">
        <v>42957.71875</v>
      </c>
      <c r="B935">
        <v>18000</v>
      </c>
      <c r="C935">
        <f t="shared" si="14"/>
        <v>378</v>
      </c>
      <c r="D935" s="1"/>
    </row>
    <row r="936" spans="1:4" x14ac:dyDescent="0.25">
      <c r="A936" s="2">
        <v>42957.729166666664</v>
      </c>
      <c r="B936">
        <v>18200</v>
      </c>
      <c r="C936">
        <f t="shared" si="14"/>
        <v>382.2</v>
      </c>
      <c r="D936" s="1"/>
    </row>
    <row r="937" spans="1:4" x14ac:dyDescent="0.25">
      <c r="A937" s="2">
        <v>42957.739583333336</v>
      </c>
      <c r="B937">
        <v>18200</v>
      </c>
      <c r="C937">
        <f t="shared" si="14"/>
        <v>382.2</v>
      </c>
      <c r="D937" s="1"/>
    </row>
    <row r="938" spans="1:4" x14ac:dyDescent="0.25">
      <c r="A938" s="2">
        <v>42957.75</v>
      </c>
      <c r="B938">
        <v>18200</v>
      </c>
      <c r="C938">
        <f t="shared" si="14"/>
        <v>382.2</v>
      </c>
      <c r="D938" s="1"/>
    </row>
    <row r="939" spans="1:4" x14ac:dyDescent="0.25">
      <c r="A939" s="2">
        <v>42957.760416666664</v>
      </c>
      <c r="B939">
        <v>18400</v>
      </c>
      <c r="C939">
        <f t="shared" si="14"/>
        <v>386.4</v>
      </c>
      <c r="D939" s="1"/>
    </row>
    <row r="940" spans="1:4" x14ac:dyDescent="0.25">
      <c r="A940" s="2">
        <v>42957.770833333336</v>
      </c>
      <c r="B940">
        <v>18200</v>
      </c>
      <c r="C940">
        <f t="shared" si="14"/>
        <v>382.2</v>
      </c>
      <c r="D940" s="1"/>
    </row>
    <row r="941" spans="1:4" x14ac:dyDescent="0.25">
      <c r="A941" s="2">
        <v>42957.78125</v>
      </c>
      <c r="B941">
        <v>18300</v>
      </c>
      <c r="C941">
        <f t="shared" si="14"/>
        <v>384.3</v>
      </c>
      <c r="D941" s="1"/>
    </row>
    <row r="942" spans="1:4" x14ac:dyDescent="0.25">
      <c r="A942" s="2">
        <v>42957.791666666664</v>
      </c>
      <c r="B942">
        <v>18300</v>
      </c>
      <c r="C942">
        <f t="shared" si="14"/>
        <v>384.3</v>
      </c>
      <c r="D942" s="1"/>
    </row>
    <row r="943" spans="1:4" x14ac:dyDescent="0.25">
      <c r="A943" s="2">
        <v>42957.802083333336</v>
      </c>
      <c r="B943">
        <v>18200</v>
      </c>
      <c r="C943">
        <f t="shared" si="14"/>
        <v>382.2</v>
      </c>
      <c r="D943" s="1"/>
    </row>
    <row r="944" spans="1:4" x14ac:dyDescent="0.25">
      <c r="A944" s="2">
        <v>42957.8125</v>
      </c>
      <c r="B944">
        <v>18300</v>
      </c>
      <c r="C944">
        <f t="shared" si="14"/>
        <v>384.3</v>
      </c>
      <c r="D944" s="1"/>
    </row>
    <row r="945" spans="1:4" x14ac:dyDescent="0.25">
      <c r="A945" s="2">
        <v>42957.822916666664</v>
      </c>
      <c r="B945">
        <v>18200</v>
      </c>
      <c r="C945">
        <f t="shared" si="14"/>
        <v>382.2</v>
      </c>
      <c r="D945" s="1"/>
    </row>
    <row r="946" spans="1:4" x14ac:dyDescent="0.25">
      <c r="A946" s="2">
        <v>42957.833333333336</v>
      </c>
      <c r="B946">
        <v>18200</v>
      </c>
      <c r="C946">
        <f t="shared" si="14"/>
        <v>382.2</v>
      </c>
      <c r="D946" s="1"/>
    </row>
    <row r="947" spans="1:4" x14ac:dyDescent="0.25">
      <c r="A947" s="2">
        <v>42957.84375</v>
      </c>
      <c r="B947">
        <v>18300</v>
      </c>
      <c r="C947">
        <f t="shared" si="14"/>
        <v>384.3</v>
      </c>
      <c r="D947" s="1"/>
    </row>
    <row r="948" spans="1:4" x14ac:dyDescent="0.25">
      <c r="A948" s="2">
        <v>42957.854166666664</v>
      </c>
      <c r="B948">
        <v>18300</v>
      </c>
      <c r="C948">
        <f t="shared" si="14"/>
        <v>384.3</v>
      </c>
      <c r="D948" s="1"/>
    </row>
    <row r="949" spans="1:4" x14ac:dyDescent="0.25">
      <c r="A949" s="2">
        <v>42957.864583333336</v>
      </c>
      <c r="B949">
        <v>18400</v>
      </c>
      <c r="C949">
        <f t="shared" si="14"/>
        <v>386.4</v>
      </c>
      <c r="D949" s="1"/>
    </row>
    <row r="950" spans="1:4" x14ac:dyDescent="0.25">
      <c r="A950" s="2">
        <v>42957.875</v>
      </c>
      <c r="B950">
        <v>18400</v>
      </c>
      <c r="C950">
        <f t="shared" si="14"/>
        <v>386.4</v>
      </c>
      <c r="D950" s="1"/>
    </row>
    <row r="951" spans="1:4" x14ac:dyDescent="0.25">
      <c r="A951" s="2">
        <v>42957.885416666664</v>
      </c>
      <c r="B951">
        <v>18500</v>
      </c>
      <c r="C951">
        <f t="shared" si="14"/>
        <v>388.5</v>
      </c>
      <c r="D951" s="1"/>
    </row>
    <row r="952" spans="1:4" x14ac:dyDescent="0.25">
      <c r="A952" s="2">
        <v>42957.895833333336</v>
      </c>
      <c r="B952">
        <v>18600</v>
      </c>
      <c r="C952">
        <f t="shared" si="14"/>
        <v>390.59999999999997</v>
      </c>
      <c r="D952" s="1"/>
    </row>
    <row r="953" spans="1:4" x14ac:dyDescent="0.25">
      <c r="A953" s="2">
        <v>42957.90625</v>
      </c>
      <c r="B953">
        <v>18700</v>
      </c>
      <c r="C953">
        <f t="shared" si="14"/>
        <v>392.7</v>
      </c>
      <c r="D953" s="1"/>
    </row>
    <row r="954" spans="1:4" x14ac:dyDescent="0.25">
      <c r="A954" s="2">
        <v>42957.916666666664</v>
      </c>
      <c r="B954">
        <v>18600</v>
      </c>
      <c r="C954">
        <f t="shared" si="14"/>
        <v>390.59999999999997</v>
      </c>
      <c r="D954" s="1"/>
    </row>
    <row r="955" spans="1:4" x14ac:dyDescent="0.25">
      <c r="A955" s="2">
        <v>42957.927083333336</v>
      </c>
      <c r="B955">
        <v>18400</v>
      </c>
      <c r="C955">
        <f t="shared" si="14"/>
        <v>386.4</v>
      </c>
      <c r="D955" s="1"/>
    </row>
    <row r="956" spans="1:4" x14ac:dyDescent="0.25">
      <c r="A956" s="2">
        <v>42957.9375</v>
      </c>
      <c r="B956">
        <v>18300</v>
      </c>
      <c r="C956">
        <f t="shared" si="14"/>
        <v>384.3</v>
      </c>
      <c r="D956" s="1"/>
    </row>
    <row r="957" spans="1:4" x14ac:dyDescent="0.25">
      <c r="A957" s="2">
        <v>42957.947916666664</v>
      </c>
      <c r="B957">
        <v>18300</v>
      </c>
      <c r="C957">
        <f t="shared" si="14"/>
        <v>384.3</v>
      </c>
      <c r="D957" s="1"/>
    </row>
    <row r="958" spans="1:4" x14ac:dyDescent="0.25">
      <c r="A958" s="2">
        <v>42957.958333333336</v>
      </c>
      <c r="B958">
        <v>18000</v>
      </c>
      <c r="C958">
        <f t="shared" si="14"/>
        <v>378</v>
      </c>
      <c r="D958" s="1"/>
    </row>
    <row r="959" spans="1:4" x14ac:dyDescent="0.25">
      <c r="A959" s="2">
        <v>42957.96875</v>
      </c>
      <c r="B959">
        <v>17900</v>
      </c>
      <c r="C959">
        <f t="shared" si="14"/>
        <v>375.9</v>
      </c>
      <c r="D959" s="1"/>
    </row>
    <row r="960" spans="1:4" x14ac:dyDescent="0.25">
      <c r="A960" s="2">
        <v>42957.979166666664</v>
      </c>
      <c r="B960">
        <v>17700</v>
      </c>
      <c r="C960">
        <f t="shared" si="14"/>
        <v>371.70000000000005</v>
      </c>
      <c r="D960" s="1"/>
    </row>
    <row r="961" spans="1:9" x14ac:dyDescent="0.25">
      <c r="A961" s="2">
        <v>42957.989583333336</v>
      </c>
      <c r="B961">
        <v>17400</v>
      </c>
      <c r="C961">
        <f t="shared" si="14"/>
        <v>365.4</v>
      </c>
      <c r="D961" s="1"/>
    </row>
    <row r="962" spans="1:9" x14ac:dyDescent="0.25">
      <c r="A962" s="2">
        <v>42958</v>
      </c>
      <c r="B962">
        <v>17200</v>
      </c>
      <c r="C962">
        <f t="shared" si="14"/>
        <v>361.2</v>
      </c>
      <c r="D962" s="1"/>
      <c r="I962">
        <f>AVERAGE(B962:B993)</f>
        <v>13268.75</v>
      </c>
    </row>
    <row r="963" spans="1:9" x14ac:dyDescent="0.25">
      <c r="A963" s="2">
        <v>42958.010416666664</v>
      </c>
      <c r="B963">
        <v>16900</v>
      </c>
      <c r="C963">
        <f t="shared" ref="C963:C1026" si="15">B963*0.0014*15</f>
        <v>354.9</v>
      </c>
      <c r="D963" s="1"/>
    </row>
    <row r="964" spans="1:9" x14ac:dyDescent="0.25">
      <c r="A964" s="2">
        <v>42958.020833333336</v>
      </c>
      <c r="B964">
        <v>16500</v>
      </c>
      <c r="C964">
        <f t="shared" si="15"/>
        <v>346.5</v>
      </c>
      <c r="D964" s="1"/>
    </row>
    <row r="965" spans="1:9" x14ac:dyDescent="0.25">
      <c r="A965" s="2">
        <v>42958.03125</v>
      </c>
      <c r="B965">
        <v>16200</v>
      </c>
      <c r="C965">
        <f t="shared" si="15"/>
        <v>340.2</v>
      </c>
      <c r="D965" s="1"/>
    </row>
    <row r="966" spans="1:9" x14ac:dyDescent="0.25">
      <c r="A966" s="2">
        <v>42958.041666666664</v>
      </c>
      <c r="B966">
        <v>16000</v>
      </c>
      <c r="C966">
        <f t="shared" si="15"/>
        <v>336</v>
      </c>
      <c r="D966" s="1"/>
    </row>
    <row r="967" spans="1:9" x14ac:dyDescent="0.25">
      <c r="A967" s="2">
        <v>42958.052083333336</v>
      </c>
      <c r="B967">
        <v>15600</v>
      </c>
      <c r="C967">
        <f t="shared" si="15"/>
        <v>327.60000000000002</v>
      </c>
      <c r="D967" s="1"/>
    </row>
    <row r="968" spans="1:9" x14ac:dyDescent="0.25">
      <c r="A968" s="2">
        <v>42958.0625</v>
      </c>
      <c r="B968">
        <v>15200</v>
      </c>
      <c r="C968">
        <f t="shared" si="15"/>
        <v>319.20000000000005</v>
      </c>
      <c r="D968" s="1"/>
    </row>
    <row r="969" spans="1:9" x14ac:dyDescent="0.25">
      <c r="A969" s="2">
        <v>42958.072916666664</v>
      </c>
      <c r="B969">
        <v>14800</v>
      </c>
      <c r="C969">
        <f t="shared" si="15"/>
        <v>310.79999999999995</v>
      </c>
      <c r="D969" s="1"/>
    </row>
    <row r="970" spans="1:9" x14ac:dyDescent="0.25">
      <c r="A970" s="2">
        <v>42958.083333333336</v>
      </c>
      <c r="B970">
        <v>14400</v>
      </c>
      <c r="C970">
        <f t="shared" si="15"/>
        <v>302.39999999999998</v>
      </c>
      <c r="D970" s="1"/>
    </row>
    <row r="971" spans="1:9" x14ac:dyDescent="0.25">
      <c r="A971" s="2">
        <v>42958.09375</v>
      </c>
      <c r="B971">
        <v>14200</v>
      </c>
      <c r="C971">
        <f t="shared" si="15"/>
        <v>298.2</v>
      </c>
      <c r="D971" s="1"/>
    </row>
    <row r="972" spans="1:9" x14ac:dyDescent="0.25">
      <c r="A972" s="2">
        <v>42958.104166666664</v>
      </c>
      <c r="B972">
        <v>13800</v>
      </c>
      <c r="C972">
        <f t="shared" si="15"/>
        <v>289.8</v>
      </c>
      <c r="D972" s="1"/>
    </row>
    <row r="973" spans="1:9" x14ac:dyDescent="0.25">
      <c r="A973" s="2">
        <v>42958.114583333336</v>
      </c>
      <c r="B973">
        <v>13600</v>
      </c>
      <c r="C973">
        <f t="shared" si="15"/>
        <v>285.59999999999997</v>
      </c>
      <c r="D973" s="1"/>
    </row>
    <row r="974" spans="1:9" x14ac:dyDescent="0.25">
      <c r="A974" s="2">
        <v>42958.125</v>
      </c>
      <c r="B974">
        <v>13300</v>
      </c>
      <c r="C974">
        <f t="shared" si="15"/>
        <v>279.3</v>
      </c>
      <c r="D974" s="1"/>
    </row>
    <row r="975" spans="1:9" x14ac:dyDescent="0.25">
      <c r="A975" s="2">
        <v>42958.135416666664</v>
      </c>
      <c r="B975">
        <v>13000</v>
      </c>
      <c r="C975">
        <f t="shared" si="15"/>
        <v>273</v>
      </c>
      <c r="D975" s="1"/>
    </row>
    <row r="976" spans="1:9" x14ac:dyDescent="0.25">
      <c r="A976" s="2">
        <v>42958.145833333336</v>
      </c>
      <c r="B976">
        <v>12800</v>
      </c>
      <c r="C976">
        <f t="shared" si="15"/>
        <v>268.79999999999995</v>
      </c>
      <c r="D976" s="1"/>
    </row>
    <row r="977" spans="1:4" x14ac:dyDescent="0.25">
      <c r="A977" s="2">
        <v>42958.15625</v>
      </c>
      <c r="B977">
        <v>12600</v>
      </c>
      <c r="C977">
        <f t="shared" si="15"/>
        <v>264.60000000000002</v>
      </c>
      <c r="D977" s="1"/>
    </row>
    <row r="978" spans="1:4" x14ac:dyDescent="0.25">
      <c r="A978" s="2">
        <v>42958.166666666664</v>
      </c>
      <c r="B978">
        <v>12400</v>
      </c>
      <c r="C978">
        <f t="shared" si="15"/>
        <v>260.39999999999998</v>
      </c>
      <c r="D978" s="1"/>
    </row>
    <row r="979" spans="1:4" x14ac:dyDescent="0.25">
      <c r="A979" s="2">
        <v>42958.177083333336</v>
      </c>
      <c r="B979">
        <v>12300</v>
      </c>
      <c r="C979">
        <f t="shared" si="15"/>
        <v>258.29999999999995</v>
      </c>
      <c r="D979" s="1"/>
    </row>
    <row r="980" spans="1:4" x14ac:dyDescent="0.25">
      <c r="A980" s="2">
        <v>42958.1875</v>
      </c>
      <c r="B980">
        <v>12100</v>
      </c>
      <c r="C980">
        <f t="shared" si="15"/>
        <v>254.10000000000002</v>
      </c>
      <c r="D980" s="1"/>
    </row>
    <row r="981" spans="1:4" x14ac:dyDescent="0.25">
      <c r="A981" s="2">
        <v>42958.197916666664</v>
      </c>
      <c r="B981">
        <v>12000</v>
      </c>
      <c r="C981">
        <f t="shared" si="15"/>
        <v>252</v>
      </c>
      <c r="D981" s="1"/>
    </row>
    <row r="982" spans="1:4" x14ac:dyDescent="0.25">
      <c r="A982" s="2">
        <v>42958.208333333336</v>
      </c>
      <c r="B982">
        <v>11900</v>
      </c>
      <c r="C982">
        <f t="shared" si="15"/>
        <v>249.9</v>
      </c>
      <c r="D982" s="1"/>
    </row>
    <row r="983" spans="1:4" x14ac:dyDescent="0.25">
      <c r="A983" s="2">
        <v>42958.21875</v>
      </c>
      <c r="B983">
        <v>11700</v>
      </c>
      <c r="C983">
        <f t="shared" si="15"/>
        <v>245.7</v>
      </c>
      <c r="D983" s="1"/>
    </row>
    <row r="984" spans="1:4" x14ac:dyDescent="0.25">
      <c r="A984" s="2">
        <v>42958.229166666664</v>
      </c>
      <c r="B984">
        <v>11700</v>
      </c>
      <c r="C984">
        <f t="shared" si="15"/>
        <v>245.7</v>
      </c>
      <c r="D984" s="1"/>
    </row>
    <row r="985" spans="1:4" x14ac:dyDescent="0.25">
      <c r="A985" s="2">
        <v>42958.239583333336</v>
      </c>
      <c r="B985">
        <v>11600</v>
      </c>
      <c r="C985">
        <f t="shared" si="15"/>
        <v>243.59999999999997</v>
      </c>
      <c r="D985" s="1"/>
    </row>
    <row r="986" spans="1:4" x14ac:dyDescent="0.25">
      <c r="A986" s="2">
        <v>42958.25</v>
      </c>
      <c r="B986">
        <v>11500</v>
      </c>
      <c r="C986">
        <f t="shared" si="15"/>
        <v>241.50000000000003</v>
      </c>
      <c r="D986" s="1"/>
    </row>
    <row r="987" spans="1:4" x14ac:dyDescent="0.25">
      <c r="A987" s="2">
        <v>42958.260416666664</v>
      </c>
      <c r="B987">
        <v>11500</v>
      </c>
      <c r="C987">
        <f t="shared" si="15"/>
        <v>241.50000000000003</v>
      </c>
      <c r="D987" s="1"/>
    </row>
    <row r="988" spans="1:4" x14ac:dyDescent="0.25">
      <c r="A988" s="2">
        <v>42958.270833333336</v>
      </c>
      <c r="B988">
        <v>11500</v>
      </c>
      <c r="C988">
        <f t="shared" si="15"/>
        <v>241.50000000000003</v>
      </c>
      <c r="D988" s="1"/>
    </row>
    <row r="989" spans="1:4" x14ac:dyDescent="0.25">
      <c r="A989" s="2">
        <v>42958.28125</v>
      </c>
      <c r="B989">
        <v>11500</v>
      </c>
      <c r="C989">
        <f t="shared" si="15"/>
        <v>241.50000000000003</v>
      </c>
      <c r="D989" s="1"/>
    </row>
    <row r="990" spans="1:4" x14ac:dyDescent="0.25">
      <c r="A990" s="2">
        <v>42958.291666666664</v>
      </c>
      <c r="B990">
        <v>11600</v>
      </c>
      <c r="C990">
        <f t="shared" si="15"/>
        <v>243.59999999999997</v>
      </c>
      <c r="D990" s="1"/>
    </row>
    <row r="991" spans="1:4" x14ac:dyDescent="0.25">
      <c r="A991" s="2">
        <v>42958.302083333336</v>
      </c>
      <c r="B991">
        <v>11600</v>
      </c>
      <c r="C991">
        <f t="shared" si="15"/>
        <v>243.59999999999997</v>
      </c>
      <c r="D991" s="1"/>
    </row>
    <row r="992" spans="1:4" x14ac:dyDescent="0.25">
      <c r="A992" s="2">
        <v>42958.3125</v>
      </c>
      <c r="B992">
        <v>11700</v>
      </c>
      <c r="C992">
        <f t="shared" si="15"/>
        <v>245.7</v>
      </c>
      <c r="D992" s="1"/>
    </row>
    <row r="993" spans="1:9" x14ac:dyDescent="0.25">
      <c r="A993" s="2">
        <v>42958.322916666664</v>
      </c>
      <c r="B993">
        <v>11900</v>
      </c>
      <c r="C993">
        <f t="shared" si="15"/>
        <v>249.9</v>
      </c>
      <c r="D993" s="1"/>
    </row>
    <row r="994" spans="1:9" x14ac:dyDescent="0.25">
      <c r="A994" s="2">
        <v>42958.333333333336</v>
      </c>
      <c r="B994">
        <v>11900</v>
      </c>
      <c r="C994">
        <f t="shared" si="15"/>
        <v>249.9</v>
      </c>
      <c r="D994" s="1"/>
      <c r="I994">
        <f>AVERAGE(B994:B1057)</f>
        <v>16693.75</v>
      </c>
    </row>
    <row r="995" spans="1:9" x14ac:dyDescent="0.25">
      <c r="A995" s="2">
        <v>42958.34375</v>
      </c>
      <c r="B995">
        <v>12100</v>
      </c>
      <c r="C995">
        <f t="shared" si="15"/>
        <v>254.10000000000002</v>
      </c>
      <c r="D995" s="1"/>
    </row>
    <row r="996" spans="1:9" x14ac:dyDescent="0.25">
      <c r="A996" s="2">
        <v>42958.354166666664</v>
      </c>
      <c r="B996">
        <v>12300</v>
      </c>
      <c r="C996">
        <f t="shared" si="15"/>
        <v>258.29999999999995</v>
      </c>
      <c r="D996" s="1"/>
    </row>
    <row r="997" spans="1:9" x14ac:dyDescent="0.25">
      <c r="A997" s="2">
        <v>42958.364583333336</v>
      </c>
      <c r="B997">
        <v>12500</v>
      </c>
      <c r="C997">
        <f t="shared" si="15"/>
        <v>262.5</v>
      </c>
      <c r="D997" s="1"/>
    </row>
    <row r="998" spans="1:9" x14ac:dyDescent="0.25">
      <c r="A998" s="2">
        <v>42958.375</v>
      </c>
      <c r="B998">
        <v>12800</v>
      </c>
      <c r="C998">
        <f t="shared" si="15"/>
        <v>268.79999999999995</v>
      </c>
      <c r="D998" s="1"/>
    </row>
    <row r="999" spans="1:9" x14ac:dyDescent="0.25">
      <c r="A999" s="2">
        <v>42958.385416666664</v>
      </c>
      <c r="B999">
        <v>12900</v>
      </c>
      <c r="C999">
        <f t="shared" si="15"/>
        <v>270.89999999999998</v>
      </c>
      <c r="D999" s="1"/>
    </row>
    <row r="1000" spans="1:9" x14ac:dyDescent="0.25">
      <c r="A1000" s="2">
        <v>42958.395833333336</v>
      </c>
      <c r="B1000">
        <v>13100</v>
      </c>
      <c r="C1000">
        <f t="shared" si="15"/>
        <v>275.10000000000002</v>
      </c>
      <c r="D1000" s="1"/>
    </row>
    <row r="1001" spans="1:9" x14ac:dyDescent="0.25">
      <c r="A1001" s="2">
        <v>42958.40625</v>
      </c>
      <c r="B1001">
        <v>13300</v>
      </c>
      <c r="C1001">
        <f t="shared" si="15"/>
        <v>279.3</v>
      </c>
      <c r="D1001" s="1"/>
    </row>
    <row r="1002" spans="1:9" x14ac:dyDescent="0.25">
      <c r="A1002" s="2">
        <v>42958.416666666664</v>
      </c>
      <c r="B1002">
        <v>13500</v>
      </c>
      <c r="C1002">
        <f t="shared" si="15"/>
        <v>283.5</v>
      </c>
      <c r="D1002" s="1"/>
    </row>
    <row r="1003" spans="1:9" x14ac:dyDescent="0.25">
      <c r="A1003" s="2">
        <v>42958.427083333336</v>
      </c>
      <c r="B1003">
        <v>13700</v>
      </c>
      <c r="C1003">
        <f t="shared" si="15"/>
        <v>287.7</v>
      </c>
      <c r="D1003" s="1"/>
    </row>
    <row r="1004" spans="1:9" x14ac:dyDescent="0.25">
      <c r="A1004" s="2">
        <v>42958.4375</v>
      </c>
      <c r="B1004">
        <v>13900</v>
      </c>
      <c r="C1004">
        <f t="shared" si="15"/>
        <v>291.90000000000003</v>
      </c>
      <c r="D1004" s="1"/>
    </row>
    <row r="1005" spans="1:9" x14ac:dyDescent="0.25">
      <c r="A1005" s="2">
        <v>42958.447916666664</v>
      </c>
      <c r="B1005">
        <v>14100</v>
      </c>
      <c r="C1005">
        <f t="shared" si="15"/>
        <v>296.09999999999997</v>
      </c>
      <c r="D1005" s="1"/>
    </row>
    <row r="1006" spans="1:9" x14ac:dyDescent="0.25">
      <c r="A1006" s="2">
        <v>42958.458333333336</v>
      </c>
      <c r="B1006">
        <v>14300</v>
      </c>
      <c r="C1006">
        <f t="shared" si="15"/>
        <v>300.3</v>
      </c>
      <c r="D1006" s="1"/>
    </row>
    <row r="1007" spans="1:9" x14ac:dyDescent="0.25">
      <c r="A1007" s="2">
        <v>42958.46875</v>
      </c>
      <c r="B1007">
        <v>14500</v>
      </c>
      <c r="C1007">
        <f t="shared" si="15"/>
        <v>304.5</v>
      </c>
      <c r="D1007" s="1"/>
    </row>
    <row r="1008" spans="1:9" x14ac:dyDescent="0.25">
      <c r="A1008" s="2">
        <v>42958.479166666664</v>
      </c>
      <c r="B1008">
        <v>14700</v>
      </c>
      <c r="C1008">
        <f t="shared" si="15"/>
        <v>308.7</v>
      </c>
      <c r="D1008" s="1"/>
    </row>
    <row r="1009" spans="1:4" x14ac:dyDescent="0.25">
      <c r="A1009" s="2">
        <v>42958.489583333336</v>
      </c>
      <c r="B1009">
        <v>15000</v>
      </c>
      <c r="C1009">
        <f t="shared" si="15"/>
        <v>315</v>
      </c>
      <c r="D1009" s="1"/>
    </row>
    <row r="1010" spans="1:4" x14ac:dyDescent="0.25">
      <c r="A1010" s="2">
        <v>42958.5</v>
      </c>
      <c r="B1010">
        <v>15200</v>
      </c>
      <c r="C1010">
        <f t="shared" si="15"/>
        <v>319.20000000000005</v>
      </c>
      <c r="D1010" s="1"/>
    </row>
    <row r="1011" spans="1:4" x14ac:dyDescent="0.25">
      <c r="A1011" s="2">
        <v>42958.510416666664</v>
      </c>
      <c r="B1011">
        <v>15300</v>
      </c>
      <c r="C1011">
        <f t="shared" si="15"/>
        <v>321.29999999999995</v>
      </c>
      <c r="D1011" s="1"/>
    </row>
    <row r="1012" spans="1:4" x14ac:dyDescent="0.25">
      <c r="A1012" s="2">
        <v>42958.520833333336</v>
      </c>
      <c r="B1012">
        <v>15600</v>
      </c>
      <c r="C1012">
        <f t="shared" si="15"/>
        <v>327.60000000000002</v>
      </c>
      <c r="D1012" s="1"/>
    </row>
    <row r="1013" spans="1:4" x14ac:dyDescent="0.25">
      <c r="A1013" s="2">
        <v>42958.53125</v>
      </c>
      <c r="B1013">
        <v>15600</v>
      </c>
      <c r="C1013">
        <f t="shared" si="15"/>
        <v>327.60000000000002</v>
      </c>
      <c r="D1013" s="1"/>
    </row>
    <row r="1014" spans="1:4" x14ac:dyDescent="0.25">
      <c r="A1014" s="2">
        <v>42958.541666666664</v>
      </c>
      <c r="B1014">
        <v>15800</v>
      </c>
      <c r="C1014">
        <f t="shared" si="15"/>
        <v>331.8</v>
      </c>
      <c r="D1014" s="1"/>
    </row>
    <row r="1015" spans="1:4" x14ac:dyDescent="0.25">
      <c r="A1015" s="2">
        <v>42958.552083333336</v>
      </c>
      <c r="B1015">
        <v>16000</v>
      </c>
      <c r="C1015">
        <f t="shared" si="15"/>
        <v>336</v>
      </c>
      <c r="D1015" s="1"/>
    </row>
    <row r="1016" spans="1:4" x14ac:dyDescent="0.25">
      <c r="A1016" s="2">
        <v>42958.5625</v>
      </c>
      <c r="B1016">
        <v>16200</v>
      </c>
      <c r="C1016">
        <f t="shared" si="15"/>
        <v>340.2</v>
      </c>
      <c r="D1016" s="1"/>
    </row>
    <row r="1017" spans="1:4" x14ac:dyDescent="0.25">
      <c r="A1017" s="2">
        <v>42958.572916666664</v>
      </c>
      <c r="B1017">
        <v>16200</v>
      </c>
      <c r="C1017">
        <f t="shared" si="15"/>
        <v>340.2</v>
      </c>
      <c r="D1017" s="1"/>
    </row>
    <row r="1018" spans="1:4" x14ac:dyDescent="0.25">
      <c r="A1018" s="2">
        <v>42958.583333333336</v>
      </c>
      <c r="B1018">
        <v>16500</v>
      </c>
      <c r="C1018">
        <f t="shared" si="15"/>
        <v>346.5</v>
      </c>
      <c r="D1018" s="1"/>
    </row>
    <row r="1019" spans="1:4" x14ac:dyDescent="0.25">
      <c r="A1019" s="2">
        <v>42958.59375</v>
      </c>
      <c r="B1019">
        <v>16600</v>
      </c>
      <c r="C1019">
        <f t="shared" si="15"/>
        <v>348.59999999999997</v>
      </c>
      <c r="D1019" s="1"/>
    </row>
    <row r="1020" spans="1:4" x14ac:dyDescent="0.25">
      <c r="A1020" s="2">
        <v>42958.604166666664</v>
      </c>
      <c r="B1020">
        <v>16800</v>
      </c>
      <c r="C1020">
        <f t="shared" si="15"/>
        <v>352.8</v>
      </c>
      <c r="D1020" s="1"/>
    </row>
    <row r="1021" spans="1:4" x14ac:dyDescent="0.25">
      <c r="A1021" s="2">
        <v>42958.614583333336</v>
      </c>
      <c r="B1021">
        <v>17000</v>
      </c>
      <c r="C1021">
        <f t="shared" si="15"/>
        <v>357</v>
      </c>
      <c r="D1021" s="1"/>
    </row>
    <row r="1022" spans="1:4" x14ac:dyDescent="0.25">
      <c r="A1022" s="2">
        <v>42958.625</v>
      </c>
      <c r="B1022">
        <v>17100</v>
      </c>
      <c r="C1022">
        <f t="shared" si="15"/>
        <v>359.1</v>
      </c>
      <c r="D1022" s="1"/>
    </row>
    <row r="1023" spans="1:4" x14ac:dyDescent="0.25">
      <c r="A1023" s="2">
        <v>42958.635416666664</v>
      </c>
      <c r="B1023">
        <v>17300</v>
      </c>
      <c r="C1023">
        <f t="shared" si="15"/>
        <v>363.29999999999995</v>
      </c>
      <c r="D1023" s="1"/>
    </row>
    <row r="1024" spans="1:4" x14ac:dyDescent="0.25">
      <c r="A1024" s="2">
        <v>42958.645833333336</v>
      </c>
      <c r="B1024">
        <v>17400</v>
      </c>
      <c r="C1024">
        <f t="shared" si="15"/>
        <v>365.4</v>
      </c>
      <c r="D1024" s="1"/>
    </row>
    <row r="1025" spans="1:4" x14ac:dyDescent="0.25">
      <c r="A1025" s="2">
        <v>42958.65625</v>
      </c>
      <c r="B1025">
        <v>17600</v>
      </c>
      <c r="C1025">
        <f t="shared" si="15"/>
        <v>369.6</v>
      </c>
      <c r="D1025" s="1"/>
    </row>
    <row r="1026" spans="1:4" x14ac:dyDescent="0.25">
      <c r="A1026" s="2">
        <v>42958.666666666664</v>
      </c>
      <c r="B1026">
        <v>17800</v>
      </c>
      <c r="C1026">
        <f t="shared" si="15"/>
        <v>373.79999999999995</v>
      </c>
      <c r="D1026" s="1"/>
    </row>
    <row r="1027" spans="1:4" x14ac:dyDescent="0.25">
      <c r="A1027" s="2">
        <v>42958.677083333336</v>
      </c>
      <c r="B1027">
        <v>18000</v>
      </c>
      <c r="C1027">
        <f t="shared" ref="C1027:C1090" si="16">B1027*0.0014*15</f>
        <v>378</v>
      </c>
      <c r="D1027" s="1"/>
    </row>
    <row r="1028" spans="1:4" x14ac:dyDescent="0.25">
      <c r="A1028" s="2">
        <v>42958.6875</v>
      </c>
      <c r="B1028">
        <v>18000</v>
      </c>
      <c r="C1028">
        <f t="shared" si="16"/>
        <v>378</v>
      </c>
      <c r="D1028" s="1"/>
    </row>
    <row r="1029" spans="1:4" x14ac:dyDescent="0.25">
      <c r="A1029" s="2">
        <v>42958.697916666664</v>
      </c>
      <c r="B1029">
        <v>18200</v>
      </c>
      <c r="C1029">
        <f t="shared" si="16"/>
        <v>382.2</v>
      </c>
      <c r="D1029" s="1"/>
    </row>
    <row r="1030" spans="1:4" x14ac:dyDescent="0.25">
      <c r="A1030" s="2">
        <v>42958.708333333336</v>
      </c>
      <c r="B1030">
        <v>18300</v>
      </c>
      <c r="C1030">
        <f t="shared" si="16"/>
        <v>384.3</v>
      </c>
      <c r="D1030" s="1"/>
    </row>
    <row r="1031" spans="1:4" x14ac:dyDescent="0.25">
      <c r="A1031" s="2">
        <v>42958.71875</v>
      </c>
      <c r="B1031">
        <v>18400</v>
      </c>
      <c r="C1031">
        <f t="shared" si="16"/>
        <v>386.4</v>
      </c>
      <c r="D1031" s="1"/>
    </row>
    <row r="1032" spans="1:4" x14ac:dyDescent="0.25">
      <c r="A1032" s="2">
        <v>42958.729166666664</v>
      </c>
      <c r="B1032">
        <v>18400</v>
      </c>
      <c r="C1032">
        <f t="shared" si="16"/>
        <v>386.4</v>
      </c>
      <c r="D1032" s="1"/>
    </row>
    <row r="1033" spans="1:4" x14ac:dyDescent="0.25">
      <c r="A1033" s="2">
        <v>42958.739583333336</v>
      </c>
      <c r="B1033">
        <v>18500</v>
      </c>
      <c r="C1033">
        <f t="shared" si="16"/>
        <v>388.5</v>
      </c>
      <c r="D1033" s="1"/>
    </row>
    <row r="1034" spans="1:4" x14ac:dyDescent="0.25">
      <c r="A1034" s="2">
        <v>42958.75</v>
      </c>
      <c r="B1034">
        <v>18700</v>
      </c>
      <c r="C1034">
        <f t="shared" si="16"/>
        <v>392.7</v>
      </c>
      <c r="D1034" s="1"/>
    </row>
    <row r="1035" spans="1:4" x14ac:dyDescent="0.25">
      <c r="A1035" s="2">
        <v>42958.760416666664</v>
      </c>
      <c r="B1035">
        <v>18500</v>
      </c>
      <c r="C1035">
        <f t="shared" si="16"/>
        <v>388.5</v>
      </c>
      <c r="D1035" s="1"/>
    </row>
    <row r="1036" spans="1:4" x14ac:dyDescent="0.25">
      <c r="A1036" s="2">
        <v>42958.770833333336</v>
      </c>
      <c r="B1036">
        <v>18600</v>
      </c>
      <c r="C1036">
        <f t="shared" si="16"/>
        <v>390.59999999999997</v>
      </c>
      <c r="D1036" s="1"/>
    </row>
    <row r="1037" spans="1:4" x14ac:dyDescent="0.25">
      <c r="A1037" s="2">
        <v>42958.78125</v>
      </c>
      <c r="B1037">
        <v>18800</v>
      </c>
      <c r="C1037">
        <f t="shared" si="16"/>
        <v>394.8</v>
      </c>
      <c r="D1037" s="1"/>
    </row>
    <row r="1038" spans="1:4" x14ac:dyDescent="0.25">
      <c r="A1038" s="2">
        <v>42958.791666666664</v>
      </c>
      <c r="B1038">
        <v>18800</v>
      </c>
      <c r="C1038">
        <f t="shared" si="16"/>
        <v>394.8</v>
      </c>
      <c r="D1038" s="1"/>
    </row>
    <row r="1039" spans="1:4" x14ac:dyDescent="0.25">
      <c r="A1039" s="2">
        <v>42958.802083333336</v>
      </c>
      <c r="B1039">
        <v>18800</v>
      </c>
      <c r="C1039">
        <f t="shared" si="16"/>
        <v>394.8</v>
      </c>
      <c r="D1039" s="1"/>
    </row>
    <row r="1040" spans="1:4" x14ac:dyDescent="0.25">
      <c r="A1040" s="2">
        <v>42958.8125</v>
      </c>
      <c r="B1040">
        <v>18800</v>
      </c>
      <c r="C1040">
        <f t="shared" si="16"/>
        <v>394.8</v>
      </c>
      <c r="D1040" s="1"/>
    </row>
    <row r="1041" spans="1:4" x14ac:dyDescent="0.25">
      <c r="A1041" s="2">
        <v>42958.822916666664</v>
      </c>
      <c r="B1041">
        <v>18700</v>
      </c>
      <c r="C1041">
        <f t="shared" si="16"/>
        <v>392.7</v>
      </c>
      <c r="D1041" s="1"/>
    </row>
    <row r="1042" spans="1:4" x14ac:dyDescent="0.25">
      <c r="A1042" s="2">
        <v>42958.833333333336</v>
      </c>
      <c r="B1042">
        <v>18700</v>
      </c>
      <c r="C1042">
        <f t="shared" si="16"/>
        <v>392.7</v>
      </c>
      <c r="D1042" s="1"/>
    </row>
    <row r="1043" spans="1:4" x14ac:dyDescent="0.25">
      <c r="A1043" s="2">
        <v>42958.84375</v>
      </c>
      <c r="B1043">
        <v>18700</v>
      </c>
      <c r="C1043">
        <f t="shared" si="16"/>
        <v>392.7</v>
      </c>
      <c r="D1043" s="1"/>
    </row>
    <row r="1044" spans="1:4" x14ac:dyDescent="0.25">
      <c r="A1044" s="2">
        <v>42958.854166666664</v>
      </c>
      <c r="B1044">
        <v>18700</v>
      </c>
      <c r="C1044">
        <f t="shared" si="16"/>
        <v>392.7</v>
      </c>
      <c r="D1044" s="1"/>
    </row>
    <row r="1045" spans="1:4" x14ac:dyDescent="0.25">
      <c r="A1045" s="2">
        <v>42958.864583333336</v>
      </c>
      <c r="B1045">
        <v>18700</v>
      </c>
      <c r="C1045">
        <f t="shared" si="16"/>
        <v>392.7</v>
      </c>
      <c r="D1045" s="1"/>
    </row>
    <row r="1046" spans="1:4" x14ac:dyDescent="0.25">
      <c r="A1046" s="2">
        <v>42958.875</v>
      </c>
      <c r="B1046">
        <v>18700</v>
      </c>
      <c r="C1046">
        <f t="shared" si="16"/>
        <v>392.7</v>
      </c>
      <c r="D1046" s="1"/>
    </row>
    <row r="1047" spans="1:4" x14ac:dyDescent="0.25">
      <c r="A1047" s="2">
        <v>42958.885416666664</v>
      </c>
      <c r="B1047">
        <v>18900</v>
      </c>
      <c r="C1047">
        <f t="shared" si="16"/>
        <v>396.90000000000003</v>
      </c>
      <c r="D1047" s="1"/>
    </row>
    <row r="1048" spans="1:4" x14ac:dyDescent="0.25">
      <c r="A1048" s="2">
        <v>42958.895833333336</v>
      </c>
      <c r="B1048">
        <v>18800</v>
      </c>
      <c r="C1048">
        <f t="shared" si="16"/>
        <v>394.8</v>
      </c>
      <c r="D1048" s="1"/>
    </row>
    <row r="1049" spans="1:4" x14ac:dyDescent="0.25">
      <c r="A1049" s="2">
        <v>42958.90625</v>
      </c>
      <c r="B1049">
        <v>18800</v>
      </c>
      <c r="C1049">
        <f t="shared" si="16"/>
        <v>394.8</v>
      </c>
      <c r="D1049" s="1"/>
    </row>
    <row r="1050" spans="1:4" x14ac:dyDescent="0.25">
      <c r="A1050" s="2">
        <v>42958.916666666664</v>
      </c>
      <c r="B1050">
        <v>18800</v>
      </c>
      <c r="C1050">
        <f t="shared" si="16"/>
        <v>394.8</v>
      </c>
      <c r="D1050" s="1"/>
    </row>
    <row r="1051" spans="1:4" x14ac:dyDescent="0.25">
      <c r="A1051" s="2">
        <v>42958.927083333336</v>
      </c>
      <c r="B1051">
        <v>18700</v>
      </c>
      <c r="C1051">
        <f t="shared" si="16"/>
        <v>392.7</v>
      </c>
      <c r="D1051" s="1"/>
    </row>
    <row r="1052" spans="1:4" x14ac:dyDescent="0.25">
      <c r="A1052" s="2">
        <v>42958.9375</v>
      </c>
      <c r="B1052">
        <v>18500</v>
      </c>
      <c r="C1052">
        <f t="shared" si="16"/>
        <v>388.5</v>
      </c>
      <c r="D1052" s="1"/>
    </row>
    <row r="1053" spans="1:4" x14ac:dyDescent="0.25">
      <c r="A1053" s="2">
        <v>42958.947916666664</v>
      </c>
      <c r="B1053">
        <v>18500</v>
      </c>
      <c r="C1053">
        <f t="shared" si="16"/>
        <v>388.5</v>
      </c>
      <c r="D1053" s="1"/>
    </row>
    <row r="1054" spans="1:4" x14ac:dyDescent="0.25">
      <c r="A1054" s="2">
        <v>42958.958333333336</v>
      </c>
      <c r="B1054">
        <v>18300</v>
      </c>
      <c r="C1054">
        <f t="shared" si="16"/>
        <v>384.3</v>
      </c>
      <c r="D1054" s="1"/>
    </row>
    <row r="1055" spans="1:4" x14ac:dyDescent="0.25">
      <c r="A1055" s="2">
        <v>42958.96875</v>
      </c>
      <c r="B1055">
        <v>18100</v>
      </c>
      <c r="C1055">
        <f t="shared" si="16"/>
        <v>380.1</v>
      </c>
      <c r="D1055" s="1"/>
    </row>
    <row r="1056" spans="1:4" x14ac:dyDescent="0.25">
      <c r="A1056" s="2">
        <v>42958.979166666664</v>
      </c>
      <c r="B1056">
        <v>17900</v>
      </c>
      <c r="C1056">
        <f t="shared" si="16"/>
        <v>375.9</v>
      </c>
      <c r="D1056" s="1"/>
    </row>
    <row r="1057" spans="1:9" x14ac:dyDescent="0.25">
      <c r="A1057" s="2">
        <v>42958.989583333336</v>
      </c>
      <c r="B1057">
        <v>17500</v>
      </c>
      <c r="C1057">
        <f t="shared" si="16"/>
        <v>367.5</v>
      </c>
      <c r="D1057" s="1"/>
    </row>
    <row r="1058" spans="1:9" x14ac:dyDescent="0.25">
      <c r="A1058" s="2">
        <v>42959</v>
      </c>
      <c r="B1058">
        <v>17300</v>
      </c>
      <c r="C1058">
        <f t="shared" si="16"/>
        <v>363.29999999999995</v>
      </c>
      <c r="D1058" s="1"/>
      <c r="I1058">
        <f>AVERAGE(B1058:B1089)</f>
        <v>13096.875</v>
      </c>
    </row>
    <row r="1059" spans="1:9" x14ac:dyDescent="0.25">
      <c r="A1059" s="2">
        <v>42959.010416666664</v>
      </c>
      <c r="B1059">
        <v>17000</v>
      </c>
      <c r="C1059">
        <f t="shared" si="16"/>
        <v>357</v>
      </c>
      <c r="D1059" s="1"/>
    </row>
    <row r="1060" spans="1:9" x14ac:dyDescent="0.25">
      <c r="A1060" s="2">
        <v>42959.020833333336</v>
      </c>
      <c r="B1060">
        <v>16600</v>
      </c>
      <c r="C1060">
        <f t="shared" si="16"/>
        <v>348.59999999999997</v>
      </c>
      <c r="D1060" s="1"/>
    </row>
    <row r="1061" spans="1:9" x14ac:dyDescent="0.25">
      <c r="A1061" s="2">
        <v>42959.03125</v>
      </c>
      <c r="B1061">
        <v>16300</v>
      </c>
      <c r="C1061">
        <f t="shared" si="16"/>
        <v>342.3</v>
      </c>
      <c r="D1061" s="1"/>
    </row>
    <row r="1062" spans="1:9" x14ac:dyDescent="0.25">
      <c r="A1062" s="2">
        <v>42959.041666666664</v>
      </c>
      <c r="B1062">
        <v>16000</v>
      </c>
      <c r="C1062">
        <f t="shared" si="16"/>
        <v>336</v>
      </c>
      <c r="D1062" s="1"/>
    </row>
    <row r="1063" spans="1:9" x14ac:dyDescent="0.25">
      <c r="A1063" s="2">
        <v>42959.052083333336</v>
      </c>
      <c r="B1063">
        <v>15700</v>
      </c>
      <c r="C1063">
        <f t="shared" si="16"/>
        <v>329.7</v>
      </c>
      <c r="D1063" s="1"/>
    </row>
    <row r="1064" spans="1:9" x14ac:dyDescent="0.25">
      <c r="A1064" s="2">
        <v>42959.0625</v>
      </c>
      <c r="B1064">
        <v>15300</v>
      </c>
      <c r="C1064">
        <f t="shared" si="16"/>
        <v>321.29999999999995</v>
      </c>
      <c r="D1064" s="1"/>
    </row>
    <row r="1065" spans="1:9" x14ac:dyDescent="0.25">
      <c r="A1065" s="2">
        <v>42959.072916666664</v>
      </c>
      <c r="B1065">
        <v>15000</v>
      </c>
      <c r="C1065">
        <f t="shared" si="16"/>
        <v>315</v>
      </c>
      <c r="D1065" s="1"/>
    </row>
    <row r="1066" spans="1:9" x14ac:dyDescent="0.25">
      <c r="A1066" s="2">
        <v>42959.083333333336</v>
      </c>
      <c r="B1066">
        <v>14600</v>
      </c>
      <c r="C1066">
        <f t="shared" si="16"/>
        <v>306.60000000000002</v>
      </c>
      <c r="D1066" s="1"/>
    </row>
    <row r="1067" spans="1:9" x14ac:dyDescent="0.25">
      <c r="A1067" s="2">
        <v>42959.09375</v>
      </c>
      <c r="B1067">
        <v>14300</v>
      </c>
      <c r="C1067">
        <f t="shared" si="16"/>
        <v>300.3</v>
      </c>
      <c r="D1067" s="1"/>
    </row>
    <row r="1068" spans="1:9" x14ac:dyDescent="0.25">
      <c r="A1068" s="2">
        <v>42959.104166666664</v>
      </c>
      <c r="B1068">
        <v>14100</v>
      </c>
      <c r="C1068">
        <f t="shared" si="16"/>
        <v>296.09999999999997</v>
      </c>
      <c r="D1068" s="1"/>
    </row>
    <row r="1069" spans="1:9" x14ac:dyDescent="0.25">
      <c r="A1069" s="2">
        <v>42959.114583333336</v>
      </c>
      <c r="B1069">
        <v>13800</v>
      </c>
      <c r="C1069">
        <f t="shared" si="16"/>
        <v>289.8</v>
      </c>
      <c r="D1069" s="1"/>
    </row>
    <row r="1070" spans="1:9" x14ac:dyDescent="0.25">
      <c r="A1070" s="2">
        <v>42959.125</v>
      </c>
      <c r="B1070">
        <v>13500</v>
      </c>
      <c r="C1070">
        <f t="shared" si="16"/>
        <v>283.5</v>
      </c>
      <c r="D1070" s="1"/>
    </row>
    <row r="1071" spans="1:9" x14ac:dyDescent="0.25">
      <c r="A1071" s="2">
        <v>42959.135416666664</v>
      </c>
      <c r="B1071">
        <v>13100</v>
      </c>
      <c r="C1071">
        <f t="shared" si="16"/>
        <v>275.10000000000002</v>
      </c>
      <c r="D1071" s="1"/>
    </row>
    <row r="1072" spans="1:9" x14ac:dyDescent="0.25">
      <c r="A1072" s="2">
        <v>42959.145833333336</v>
      </c>
      <c r="B1072">
        <v>12900</v>
      </c>
      <c r="C1072">
        <f t="shared" si="16"/>
        <v>270.89999999999998</v>
      </c>
      <c r="D1072" s="1"/>
    </row>
    <row r="1073" spans="1:4" x14ac:dyDescent="0.25">
      <c r="A1073" s="2">
        <v>42959.15625</v>
      </c>
      <c r="B1073">
        <v>12600</v>
      </c>
      <c r="C1073">
        <f t="shared" si="16"/>
        <v>264.60000000000002</v>
      </c>
      <c r="D1073" s="1"/>
    </row>
    <row r="1074" spans="1:4" x14ac:dyDescent="0.25">
      <c r="A1074" s="2">
        <v>42959.166666666664</v>
      </c>
      <c r="B1074">
        <v>12400</v>
      </c>
      <c r="C1074">
        <f t="shared" si="16"/>
        <v>260.39999999999998</v>
      </c>
      <c r="D1074" s="1"/>
    </row>
    <row r="1075" spans="1:4" x14ac:dyDescent="0.25">
      <c r="A1075" s="2">
        <v>42959.177083333336</v>
      </c>
      <c r="B1075">
        <v>12200</v>
      </c>
      <c r="C1075">
        <f t="shared" si="16"/>
        <v>256.2</v>
      </c>
      <c r="D1075" s="1"/>
    </row>
    <row r="1076" spans="1:4" x14ac:dyDescent="0.25">
      <c r="A1076" s="2">
        <v>42959.1875</v>
      </c>
      <c r="B1076">
        <v>11900</v>
      </c>
      <c r="C1076">
        <f t="shared" si="16"/>
        <v>249.9</v>
      </c>
      <c r="D1076" s="1"/>
    </row>
    <row r="1077" spans="1:4" x14ac:dyDescent="0.25">
      <c r="A1077" s="2">
        <v>42959.197916666664</v>
      </c>
      <c r="B1077">
        <v>11700</v>
      </c>
      <c r="C1077">
        <f t="shared" si="16"/>
        <v>245.7</v>
      </c>
      <c r="D1077" s="1"/>
    </row>
    <row r="1078" spans="1:4" x14ac:dyDescent="0.25">
      <c r="A1078" s="2">
        <v>42959.208333333336</v>
      </c>
      <c r="B1078">
        <v>11600</v>
      </c>
      <c r="C1078">
        <f t="shared" si="16"/>
        <v>243.59999999999997</v>
      </c>
      <c r="D1078" s="1"/>
    </row>
    <row r="1079" spans="1:4" x14ac:dyDescent="0.25">
      <c r="A1079" s="2">
        <v>42959.21875</v>
      </c>
      <c r="B1079">
        <v>11400</v>
      </c>
      <c r="C1079">
        <f t="shared" si="16"/>
        <v>239.39999999999998</v>
      </c>
      <c r="D1079" s="1"/>
    </row>
    <row r="1080" spans="1:4" x14ac:dyDescent="0.25">
      <c r="A1080" s="2">
        <v>42959.229166666664</v>
      </c>
      <c r="B1080">
        <v>11300</v>
      </c>
      <c r="C1080">
        <f t="shared" si="16"/>
        <v>237.3</v>
      </c>
      <c r="D1080" s="1"/>
    </row>
    <row r="1081" spans="1:4" x14ac:dyDescent="0.25">
      <c r="A1081" s="2">
        <v>42959.239583333336</v>
      </c>
      <c r="B1081">
        <v>11300</v>
      </c>
      <c r="C1081">
        <f t="shared" si="16"/>
        <v>237.3</v>
      </c>
      <c r="D1081" s="1"/>
    </row>
    <row r="1082" spans="1:4" x14ac:dyDescent="0.25">
      <c r="A1082" s="2">
        <v>42959.25</v>
      </c>
      <c r="B1082">
        <v>11200</v>
      </c>
      <c r="C1082">
        <f t="shared" si="16"/>
        <v>235.2</v>
      </c>
      <c r="D1082" s="1"/>
    </row>
    <row r="1083" spans="1:4" x14ac:dyDescent="0.25">
      <c r="A1083" s="2">
        <v>42959.260416666664</v>
      </c>
      <c r="B1083">
        <v>11100</v>
      </c>
      <c r="C1083">
        <f t="shared" si="16"/>
        <v>233.1</v>
      </c>
      <c r="D1083" s="1"/>
    </row>
    <row r="1084" spans="1:4" x14ac:dyDescent="0.25">
      <c r="A1084" s="2">
        <v>42959.270833333336</v>
      </c>
      <c r="B1084">
        <v>11000</v>
      </c>
      <c r="C1084">
        <f t="shared" si="16"/>
        <v>231</v>
      </c>
      <c r="D1084" s="1"/>
    </row>
    <row r="1085" spans="1:4" x14ac:dyDescent="0.25">
      <c r="A1085" s="2">
        <v>42959.28125</v>
      </c>
      <c r="B1085">
        <v>10900</v>
      </c>
      <c r="C1085">
        <f t="shared" si="16"/>
        <v>228.9</v>
      </c>
      <c r="D1085" s="1"/>
    </row>
    <row r="1086" spans="1:4" x14ac:dyDescent="0.25">
      <c r="A1086" s="2">
        <v>42959.291666666664</v>
      </c>
      <c r="B1086">
        <v>10800</v>
      </c>
      <c r="C1086">
        <f t="shared" si="16"/>
        <v>226.79999999999998</v>
      </c>
      <c r="D1086" s="1"/>
    </row>
    <row r="1087" spans="1:4" x14ac:dyDescent="0.25">
      <c r="A1087" s="2">
        <v>42959.302083333336</v>
      </c>
      <c r="B1087">
        <v>10800</v>
      </c>
      <c r="C1087">
        <f t="shared" si="16"/>
        <v>226.79999999999998</v>
      </c>
      <c r="D1087" s="1"/>
    </row>
    <row r="1088" spans="1:4" x14ac:dyDescent="0.25">
      <c r="A1088" s="2">
        <v>42959.3125</v>
      </c>
      <c r="B1088">
        <v>10700</v>
      </c>
      <c r="C1088">
        <f t="shared" si="16"/>
        <v>224.70000000000002</v>
      </c>
      <c r="D1088" s="1"/>
    </row>
    <row r="1089" spans="1:9" x14ac:dyDescent="0.25">
      <c r="A1089" s="2">
        <v>42959.322916666664</v>
      </c>
      <c r="B1089">
        <v>10700</v>
      </c>
      <c r="C1089">
        <f t="shared" si="16"/>
        <v>224.70000000000002</v>
      </c>
      <c r="D1089" s="1"/>
    </row>
    <row r="1090" spans="1:9" x14ac:dyDescent="0.25">
      <c r="A1090" s="2">
        <v>42959.333333333336</v>
      </c>
      <c r="B1090">
        <v>10700</v>
      </c>
      <c r="C1090">
        <f t="shared" si="16"/>
        <v>224.70000000000002</v>
      </c>
      <c r="D1090" s="1"/>
      <c r="I1090">
        <f>AVERAGE(B1090:B1153)</f>
        <v>15576.5625</v>
      </c>
    </row>
    <row r="1091" spans="1:9" x14ac:dyDescent="0.25">
      <c r="A1091" s="2">
        <v>42959.34375</v>
      </c>
      <c r="B1091">
        <v>10800</v>
      </c>
      <c r="C1091">
        <f t="shared" ref="C1091:C1154" si="17">B1091*0.0014*15</f>
        <v>226.79999999999998</v>
      </c>
      <c r="D1091" s="1"/>
    </row>
    <row r="1092" spans="1:9" x14ac:dyDescent="0.25">
      <c r="A1092" s="2">
        <v>42959.354166666664</v>
      </c>
      <c r="B1092">
        <v>10900</v>
      </c>
      <c r="C1092">
        <f t="shared" si="17"/>
        <v>228.9</v>
      </c>
      <c r="D1092" s="1"/>
    </row>
    <row r="1093" spans="1:9" x14ac:dyDescent="0.25">
      <c r="A1093" s="2">
        <v>42959.364583333336</v>
      </c>
      <c r="B1093">
        <v>11000</v>
      </c>
      <c r="C1093">
        <f t="shared" si="17"/>
        <v>231</v>
      </c>
      <c r="D1093" s="1"/>
    </row>
    <row r="1094" spans="1:9" x14ac:dyDescent="0.25">
      <c r="A1094" s="2">
        <v>42959.375</v>
      </c>
      <c r="B1094">
        <v>11000</v>
      </c>
      <c r="C1094">
        <f t="shared" si="17"/>
        <v>231</v>
      </c>
      <c r="D1094" s="1"/>
    </row>
    <row r="1095" spans="1:9" x14ac:dyDescent="0.25">
      <c r="A1095" s="2">
        <v>42959.385416666664</v>
      </c>
      <c r="B1095">
        <v>11200</v>
      </c>
      <c r="C1095">
        <f t="shared" si="17"/>
        <v>235.2</v>
      </c>
      <c r="D1095" s="1"/>
    </row>
    <row r="1096" spans="1:9" x14ac:dyDescent="0.25">
      <c r="A1096" s="2">
        <v>42959.395833333336</v>
      </c>
      <c r="B1096">
        <v>11300</v>
      </c>
      <c r="C1096">
        <f t="shared" si="17"/>
        <v>237.3</v>
      </c>
      <c r="D1096" s="1"/>
    </row>
    <row r="1097" spans="1:9" x14ac:dyDescent="0.25">
      <c r="A1097" s="2">
        <v>42959.40625</v>
      </c>
      <c r="B1097">
        <v>11500</v>
      </c>
      <c r="C1097">
        <f t="shared" si="17"/>
        <v>241.50000000000003</v>
      </c>
      <c r="D1097" s="1"/>
    </row>
    <row r="1098" spans="1:9" x14ac:dyDescent="0.25">
      <c r="A1098" s="2">
        <v>42959.416666666664</v>
      </c>
      <c r="B1098">
        <v>11700</v>
      </c>
      <c r="C1098">
        <f t="shared" si="17"/>
        <v>245.7</v>
      </c>
      <c r="D1098" s="1"/>
    </row>
    <row r="1099" spans="1:9" x14ac:dyDescent="0.25">
      <c r="A1099" s="2">
        <v>42959.427083333336</v>
      </c>
      <c r="B1099">
        <v>11900</v>
      </c>
      <c r="C1099">
        <f t="shared" si="17"/>
        <v>249.9</v>
      </c>
      <c r="D1099" s="1"/>
    </row>
    <row r="1100" spans="1:9" x14ac:dyDescent="0.25">
      <c r="A1100" s="2">
        <v>42959.4375</v>
      </c>
      <c r="B1100">
        <v>12000</v>
      </c>
      <c r="C1100">
        <f t="shared" si="17"/>
        <v>252</v>
      </c>
      <c r="D1100" s="1"/>
    </row>
    <row r="1101" spans="1:9" x14ac:dyDescent="0.25">
      <c r="A1101" s="2">
        <v>42959.447916666664</v>
      </c>
      <c r="B1101">
        <v>12300</v>
      </c>
      <c r="C1101">
        <f t="shared" si="17"/>
        <v>258.29999999999995</v>
      </c>
      <c r="D1101" s="1"/>
    </row>
    <row r="1102" spans="1:9" x14ac:dyDescent="0.25">
      <c r="A1102" s="2">
        <v>42959.458333333336</v>
      </c>
      <c r="B1102">
        <v>12400</v>
      </c>
      <c r="C1102">
        <f t="shared" si="17"/>
        <v>260.39999999999998</v>
      </c>
      <c r="D1102" s="1"/>
    </row>
    <row r="1103" spans="1:9" x14ac:dyDescent="0.25">
      <c r="A1103" s="2">
        <v>42959.46875</v>
      </c>
      <c r="B1103">
        <v>12600</v>
      </c>
      <c r="C1103">
        <f t="shared" si="17"/>
        <v>264.60000000000002</v>
      </c>
      <c r="D1103" s="1"/>
    </row>
    <row r="1104" spans="1:9" x14ac:dyDescent="0.25">
      <c r="A1104" s="2">
        <v>42959.479166666664</v>
      </c>
      <c r="B1104">
        <v>12800</v>
      </c>
      <c r="C1104">
        <f t="shared" si="17"/>
        <v>268.79999999999995</v>
      </c>
      <c r="D1104" s="1"/>
    </row>
    <row r="1105" spans="1:4" x14ac:dyDescent="0.25">
      <c r="A1105" s="2">
        <v>42959.489583333336</v>
      </c>
      <c r="B1105">
        <v>13000</v>
      </c>
      <c r="C1105">
        <f t="shared" si="17"/>
        <v>273</v>
      </c>
      <c r="D1105" s="1"/>
    </row>
    <row r="1106" spans="1:4" x14ac:dyDescent="0.25">
      <c r="A1106" s="2">
        <v>42959.5</v>
      </c>
      <c r="B1106">
        <v>13100</v>
      </c>
      <c r="C1106">
        <f t="shared" si="17"/>
        <v>275.10000000000002</v>
      </c>
      <c r="D1106" s="1"/>
    </row>
    <row r="1107" spans="1:4" x14ac:dyDescent="0.25">
      <c r="A1107" s="2">
        <v>42959.510416666664</v>
      </c>
      <c r="B1107">
        <v>13200</v>
      </c>
      <c r="C1107">
        <f t="shared" si="17"/>
        <v>277.2</v>
      </c>
      <c r="D1107" s="1"/>
    </row>
    <row r="1108" spans="1:4" x14ac:dyDescent="0.25">
      <c r="A1108" s="2">
        <v>42959.520833333336</v>
      </c>
      <c r="B1108">
        <v>13400</v>
      </c>
      <c r="C1108">
        <f t="shared" si="17"/>
        <v>281.40000000000003</v>
      </c>
      <c r="D1108" s="1"/>
    </row>
    <row r="1109" spans="1:4" x14ac:dyDescent="0.25">
      <c r="A1109" s="2">
        <v>42959.53125</v>
      </c>
      <c r="B1109">
        <v>13500</v>
      </c>
      <c r="C1109">
        <f t="shared" si="17"/>
        <v>283.5</v>
      </c>
      <c r="D1109" s="1"/>
    </row>
    <row r="1110" spans="1:4" x14ac:dyDescent="0.25">
      <c r="A1110" s="2">
        <v>42959.541666666664</v>
      </c>
      <c r="B1110">
        <v>13600</v>
      </c>
      <c r="C1110">
        <f t="shared" si="17"/>
        <v>285.59999999999997</v>
      </c>
      <c r="D1110" s="1"/>
    </row>
    <row r="1111" spans="1:4" x14ac:dyDescent="0.25">
      <c r="A1111" s="2">
        <v>42959.552083333336</v>
      </c>
      <c r="B1111">
        <v>13800</v>
      </c>
      <c r="C1111">
        <f t="shared" si="17"/>
        <v>289.8</v>
      </c>
      <c r="D1111" s="1"/>
    </row>
    <row r="1112" spans="1:4" x14ac:dyDescent="0.25">
      <c r="A1112" s="2">
        <v>42959.5625</v>
      </c>
      <c r="B1112">
        <v>14000</v>
      </c>
      <c r="C1112">
        <f t="shared" si="17"/>
        <v>294</v>
      </c>
      <c r="D1112" s="1"/>
    </row>
    <row r="1113" spans="1:4" x14ac:dyDescent="0.25">
      <c r="A1113" s="2">
        <v>42959.572916666664</v>
      </c>
      <c r="B1113">
        <v>14300</v>
      </c>
      <c r="C1113">
        <f t="shared" si="17"/>
        <v>300.3</v>
      </c>
      <c r="D1113" s="1"/>
    </row>
    <row r="1114" spans="1:4" x14ac:dyDescent="0.25">
      <c r="A1114" s="2">
        <v>42959.583333333336</v>
      </c>
      <c r="B1114">
        <v>14600</v>
      </c>
      <c r="C1114">
        <f t="shared" si="17"/>
        <v>306.60000000000002</v>
      </c>
      <c r="D1114" s="1"/>
    </row>
    <row r="1115" spans="1:4" x14ac:dyDescent="0.25">
      <c r="A1115" s="2">
        <v>42959.59375</v>
      </c>
      <c r="B1115">
        <v>15000</v>
      </c>
      <c r="C1115">
        <f t="shared" si="17"/>
        <v>315</v>
      </c>
      <c r="D1115" s="1"/>
    </row>
    <row r="1116" spans="1:4" x14ac:dyDescent="0.25">
      <c r="A1116" s="2">
        <v>42959.604166666664</v>
      </c>
      <c r="B1116">
        <v>15200</v>
      </c>
      <c r="C1116">
        <f t="shared" si="17"/>
        <v>319.20000000000005</v>
      </c>
      <c r="D1116" s="1"/>
    </row>
    <row r="1117" spans="1:4" x14ac:dyDescent="0.25">
      <c r="A1117" s="2">
        <v>42959.614583333336</v>
      </c>
      <c r="B1117">
        <v>15600</v>
      </c>
      <c r="C1117">
        <f t="shared" si="17"/>
        <v>327.60000000000002</v>
      </c>
      <c r="D1117" s="1"/>
    </row>
    <row r="1118" spans="1:4" x14ac:dyDescent="0.25">
      <c r="A1118" s="2">
        <v>42959.625</v>
      </c>
      <c r="B1118">
        <v>15900</v>
      </c>
      <c r="C1118">
        <f t="shared" si="17"/>
        <v>333.9</v>
      </c>
      <c r="D1118" s="1"/>
    </row>
    <row r="1119" spans="1:4" x14ac:dyDescent="0.25">
      <c r="A1119" s="2">
        <v>42959.635416666664</v>
      </c>
      <c r="B1119">
        <v>16200</v>
      </c>
      <c r="C1119">
        <f t="shared" si="17"/>
        <v>340.2</v>
      </c>
      <c r="D1119" s="1"/>
    </row>
    <row r="1120" spans="1:4" x14ac:dyDescent="0.25">
      <c r="A1120" s="2">
        <v>42959.645833333336</v>
      </c>
      <c r="B1120">
        <v>16400</v>
      </c>
      <c r="C1120">
        <f t="shared" si="17"/>
        <v>344.40000000000003</v>
      </c>
      <c r="D1120" s="1"/>
    </row>
    <row r="1121" spans="1:4" x14ac:dyDescent="0.25">
      <c r="A1121" s="2">
        <v>42959.65625</v>
      </c>
      <c r="B1121">
        <v>16600</v>
      </c>
      <c r="C1121">
        <f t="shared" si="17"/>
        <v>348.59999999999997</v>
      </c>
      <c r="D1121" s="1"/>
    </row>
    <row r="1122" spans="1:4" x14ac:dyDescent="0.25">
      <c r="A1122" s="2">
        <v>42959.666666666664</v>
      </c>
      <c r="B1122">
        <v>16800</v>
      </c>
      <c r="C1122">
        <f t="shared" si="17"/>
        <v>352.8</v>
      </c>
      <c r="D1122" s="1"/>
    </row>
    <row r="1123" spans="1:4" x14ac:dyDescent="0.25">
      <c r="A1123" s="2">
        <v>42959.677083333336</v>
      </c>
      <c r="B1123">
        <v>17100</v>
      </c>
      <c r="C1123">
        <f t="shared" si="17"/>
        <v>359.1</v>
      </c>
      <c r="D1123" s="1"/>
    </row>
    <row r="1124" spans="1:4" x14ac:dyDescent="0.25">
      <c r="A1124" s="2">
        <v>42959.6875</v>
      </c>
      <c r="B1124">
        <v>17200</v>
      </c>
      <c r="C1124">
        <f t="shared" si="17"/>
        <v>361.2</v>
      </c>
      <c r="D1124" s="1"/>
    </row>
    <row r="1125" spans="1:4" x14ac:dyDescent="0.25">
      <c r="A1125" s="2">
        <v>42959.697916666664</v>
      </c>
      <c r="B1125">
        <v>17400</v>
      </c>
      <c r="C1125">
        <f t="shared" si="17"/>
        <v>365.4</v>
      </c>
      <c r="D1125" s="1"/>
    </row>
    <row r="1126" spans="1:4" x14ac:dyDescent="0.25">
      <c r="A1126" s="2">
        <v>42959.708333333336</v>
      </c>
      <c r="B1126">
        <v>17500</v>
      </c>
      <c r="C1126">
        <f t="shared" si="17"/>
        <v>367.5</v>
      </c>
      <c r="D1126" s="1"/>
    </row>
    <row r="1127" spans="1:4" x14ac:dyDescent="0.25">
      <c r="A1127" s="2">
        <v>42959.71875</v>
      </c>
      <c r="B1127">
        <v>17600</v>
      </c>
      <c r="C1127">
        <f t="shared" si="17"/>
        <v>369.6</v>
      </c>
      <c r="D1127" s="1"/>
    </row>
    <row r="1128" spans="1:4" x14ac:dyDescent="0.25">
      <c r="A1128" s="2">
        <v>42959.729166666664</v>
      </c>
      <c r="B1128">
        <v>17700</v>
      </c>
      <c r="C1128">
        <f t="shared" si="17"/>
        <v>371.70000000000005</v>
      </c>
      <c r="D1128" s="1"/>
    </row>
    <row r="1129" spans="1:4" x14ac:dyDescent="0.25">
      <c r="A1129" s="2">
        <v>42959.739583333336</v>
      </c>
      <c r="B1129">
        <v>17700</v>
      </c>
      <c r="C1129">
        <f t="shared" si="17"/>
        <v>371.70000000000005</v>
      </c>
      <c r="D1129" s="1"/>
    </row>
    <row r="1130" spans="1:4" x14ac:dyDescent="0.25">
      <c r="A1130" s="2">
        <v>42959.75</v>
      </c>
      <c r="B1130">
        <v>17900</v>
      </c>
      <c r="C1130">
        <f t="shared" si="17"/>
        <v>375.9</v>
      </c>
      <c r="D1130" s="1"/>
    </row>
    <row r="1131" spans="1:4" x14ac:dyDescent="0.25">
      <c r="A1131" s="2">
        <v>42959.760416666664</v>
      </c>
      <c r="B1131">
        <v>18000</v>
      </c>
      <c r="C1131">
        <f t="shared" si="17"/>
        <v>378</v>
      </c>
      <c r="D1131" s="1"/>
    </row>
    <row r="1132" spans="1:4" x14ac:dyDescent="0.25">
      <c r="A1132" s="2">
        <v>42959.770833333336</v>
      </c>
      <c r="B1132">
        <v>18000</v>
      </c>
      <c r="C1132">
        <f t="shared" si="17"/>
        <v>378</v>
      </c>
      <c r="D1132" s="1"/>
    </row>
    <row r="1133" spans="1:4" x14ac:dyDescent="0.25">
      <c r="A1133" s="2">
        <v>42959.78125</v>
      </c>
      <c r="B1133">
        <v>18100</v>
      </c>
      <c r="C1133">
        <f t="shared" si="17"/>
        <v>380.1</v>
      </c>
      <c r="D1133" s="1"/>
    </row>
    <row r="1134" spans="1:4" x14ac:dyDescent="0.25">
      <c r="A1134" s="2">
        <v>42959.791666666664</v>
      </c>
      <c r="B1134">
        <v>18300</v>
      </c>
      <c r="C1134">
        <f t="shared" si="17"/>
        <v>384.3</v>
      </c>
      <c r="D1134" s="1"/>
    </row>
    <row r="1135" spans="1:4" x14ac:dyDescent="0.25">
      <c r="A1135" s="2">
        <v>42959.802083333336</v>
      </c>
      <c r="B1135">
        <v>18300</v>
      </c>
      <c r="C1135">
        <f t="shared" si="17"/>
        <v>384.3</v>
      </c>
      <c r="D1135" s="1"/>
    </row>
    <row r="1136" spans="1:4" x14ac:dyDescent="0.25">
      <c r="A1136" s="2">
        <v>42959.8125</v>
      </c>
      <c r="B1136">
        <v>18400</v>
      </c>
      <c r="C1136">
        <f t="shared" si="17"/>
        <v>386.4</v>
      </c>
      <c r="D1136" s="1"/>
    </row>
    <row r="1137" spans="1:4" x14ac:dyDescent="0.25">
      <c r="A1137" s="2">
        <v>42959.822916666664</v>
      </c>
      <c r="B1137">
        <v>18500</v>
      </c>
      <c r="C1137">
        <f t="shared" si="17"/>
        <v>388.5</v>
      </c>
      <c r="D1137" s="1"/>
    </row>
    <row r="1138" spans="1:4" x14ac:dyDescent="0.25">
      <c r="A1138" s="2">
        <v>42959.833333333336</v>
      </c>
      <c r="B1138">
        <v>18600</v>
      </c>
      <c r="C1138">
        <f t="shared" si="17"/>
        <v>390.59999999999997</v>
      </c>
      <c r="D1138" s="1"/>
    </row>
    <row r="1139" spans="1:4" x14ac:dyDescent="0.25">
      <c r="A1139" s="2">
        <v>42959.84375</v>
      </c>
      <c r="B1139">
        <v>18600</v>
      </c>
      <c r="C1139">
        <f t="shared" si="17"/>
        <v>390.59999999999997</v>
      </c>
      <c r="D1139" s="1"/>
    </row>
    <row r="1140" spans="1:4" x14ac:dyDescent="0.25">
      <c r="A1140" s="2">
        <v>42959.854166666664</v>
      </c>
      <c r="B1140">
        <v>18700</v>
      </c>
      <c r="C1140">
        <f t="shared" si="17"/>
        <v>392.7</v>
      </c>
      <c r="D1140" s="1"/>
    </row>
    <row r="1141" spans="1:4" x14ac:dyDescent="0.25">
      <c r="A1141" s="2">
        <v>42959.864583333336</v>
      </c>
      <c r="B1141">
        <v>18700</v>
      </c>
      <c r="C1141">
        <f t="shared" si="17"/>
        <v>392.7</v>
      </c>
      <c r="D1141" s="1"/>
    </row>
    <row r="1142" spans="1:4" x14ac:dyDescent="0.25">
      <c r="A1142" s="2">
        <v>42959.875</v>
      </c>
      <c r="B1142">
        <v>18600</v>
      </c>
      <c r="C1142">
        <f t="shared" si="17"/>
        <v>390.59999999999997</v>
      </c>
      <c r="D1142" s="1"/>
    </row>
    <row r="1143" spans="1:4" x14ac:dyDescent="0.25">
      <c r="A1143" s="2">
        <v>42959.885416666664</v>
      </c>
      <c r="B1143">
        <v>18700</v>
      </c>
      <c r="C1143">
        <f t="shared" si="17"/>
        <v>392.7</v>
      </c>
      <c r="D1143" s="1"/>
    </row>
    <row r="1144" spans="1:4" x14ac:dyDescent="0.25">
      <c r="A1144" s="2">
        <v>42959.895833333336</v>
      </c>
      <c r="B1144">
        <v>18300</v>
      </c>
      <c r="C1144">
        <f t="shared" si="17"/>
        <v>384.3</v>
      </c>
      <c r="D1144" s="1"/>
    </row>
    <row r="1145" spans="1:4" x14ac:dyDescent="0.25">
      <c r="A1145" s="2">
        <v>42959.90625</v>
      </c>
      <c r="B1145">
        <v>18500</v>
      </c>
      <c r="C1145">
        <f t="shared" si="17"/>
        <v>388.5</v>
      </c>
      <c r="D1145" s="1"/>
    </row>
    <row r="1146" spans="1:4" x14ac:dyDescent="0.25">
      <c r="A1146" s="2">
        <v>42959.916666666664</v>
      </c>
      <c r="B1146">
        <v>18400</v>
      </c>
      <c r="C1146">
        <f t="shared" si="17"/>
        <v>386.4</v>
      </c>
      <c r="D1146" s="1"/>
    </row>
    <row r="1147" spans="1:4" x14ac:dyDescent="0.25">
      <c r="A1147" s="2">
        <v>42959.927083333336</v>
      </c>
      <c r="B1147">
        <v>18300</v>
      </c>
      <c r="C1147">
        <f t="shared" si="17"/>
        <v>384.3</v>
      </c>
      <c r="D1147" s="1"/>
    </row>
    <row r="1148" spans="1:4" x14ac:dyDescent="0.25">
      <c r="A1148" s="2">
        <v>42959.9375</v>
      </c>
      <c r="B1148">
        <v>18100</v>
      </c>
      <c r="C1148">
        <f t="shared" si="17"/>
        <v>380.1</v>
      </c>
      <c r="D1148" s="1"/>
    </row>
    <row r="1149" spans="1:4" x14ac:dyDescent="0.25">
      <c r="A1149" s="2">
        <v>42959.947916666664</v>
      </c>
      <c r="B1149">
        <v>18000</v>
      </c>
      <c r="C1149">
        <f t="shared" si="17"/>
        <v>378</v>
      </c>
      <c r="D1149" s="1"/>
    </row>
    <row r="1150" spans="1:4" x14ac:dyDescent="0.25">
      <c r="A1150" s="2">
        <v>42959.958333333336</v>
      </c>
      <c r="B1150">
        <v>17600</v>
      </c>
      <c r="C1150">
        <f t="shared" si="17"/>
        <v>369.6</v>
      </c>
      <c r="D1150" s="1"/>
    </row>
    <row r="1151" spans="1:4" x14ac:dyDescent="0.25">
      <c r="A1151" s="2">
        <v>42959.96875</v>
      </c>
      <c r="B1151">
        <v>17500</v>
      </c>
      <c r="C1151">
        <f t="shared" si="17"/>
        <v>367.5</v>
      </c>
      <c r="D1151" s="1"/>
    </row>
    <row r="1152" spans="1:4" x14ac:dyDescent="0.25">
      <c r="A1152" s="2">
        <v>42959.979166666664</v>
      </c>
      <c r="B1152">
        <v>17300</v>
      </c>
      <c r="C1152">
        <f t="shared" si="17"/>
        <v>363.29999999999995</v>
      </c>
      <c r="D1152" s="1"/>
    </row>
    <row r="1153" spans="1:9" x14ac:dyDescent="0.25">
      <c r="A1153" s="2">
        <v>42959.989583333336</v>
      </c>
      <c r="B1153">
        <v>17000</v>
      </c>
      <c r="C1153">
        <f t="shared" si="17"/>
        <v>357</v>
      </c>
      <c r="D1153" s="1"/>
    </row>
    <row r="1154" spans="1:9" x14ac:dyDescent="0.25">
      <c r="A1154" s="2">
        <v>42960</v>
      </c>
      <c r="B1154">
        <v>16700</v>
      </c>
      <c r="C1154">
        <f t="shared" si="17"/>
        <v>350.7</v>
      </c>
      <c r="D1154" s="1"/>
      <c r="I1154">
        <f>AVERAGE(B1154:B1185)</f>
        <v>12890.625</v>
      </c>
    </row>
    <row r="1155" spans="1:9" x14ac:dyDescent="0.25">
      <c r="A1155" s="2">
        <v>42960.010416666664</v>
      </c>
      <c r="B1155">
        <v>16500</v>
      </c>
      <c r="C1155">
        <f t="shared" ref="C1155:C1218" si="18">B1155*0.0014*15</f>
        <v>346.5</v>
      </c>
      <c r="D1155" s="1"/>
    </row>
    <row r="1156" spans="1:9" x14ac:dyDescent="0.25">
      <c r="A1156" s="2">
        <v>42960.020833333336</v>
      </c>
      <c r="B1156">
        <v>16200</v>
      </c>
      <c r="C1156">
        <f t="shared" si="18"/>
        <v>340.2</v>
      </c>
      <c r="D1156" s="1"/>
    </row>
    <row r="1157" spans="1:9" x14ac:dyDescent="0.25">
      <c r="A1157" s="2">
        <v>42960.03125</v>
      </c>
      <c r="B1157">
        <v>15900</v>
      </c>
      <c r="C1157">
        <f t="shared" si="18"/>
        <v>333.9</v>
      </c>
      <c r="D1157" s="1"/>
    </row>
    <row r="1158" spans="1:9" x14ac:dyDescent="0.25">
      <c r="A1158" s="2">
        <v>42960.041666666664</v>
      </c>
      <c r="B1158">
        <v>15700</v>
      </c>
      <c r="C1158">
        <f t="shared" si="18"/>
        <v>329.7</v>
      </c>
      <c r="D1158" s="1"/>
    </row>
    <row r="1159" spans="1:9" x14ac:dyDescent="0.25">
      <c r="A1159" s="2">
        <v>42960.052083333336</v>
      </c>
      <c r="B1159">
        <v>15300</v>
      </c>
      <c r="C1159">
        <f t="shared" si="18"/>
        <v>321.29999999999995</v>
      </c>
      <c r="D1159" s="1"/>
    </row>
    <row r="1160" spans="1:9" x14ac:dyDescent="0.25">
      <c r="A1160" s="2">
        <v>42960.0625</v>
      </c>
      <c r="B1160">
        <v>15100</v>
      </c>
      <c r="C1160">
        <f t="shared" si="18"/>
        <v>317.10000000000002</v>
      </c>
      <c r="D1160" s="1"/>
    </row>
    <row r="1161" spans="1:9" x14ac:dyDescent="0.25">
      <c r="A1161" s="2">
        <v>42960.072916666664</v>
      </c>
      <c r="B1161">
        <v>14700</v>
      </c>
      <c r="C1161">
        <f t="shared" si="18"/>
        <v>308.7</v>
      </c>
      <c r="D1161" s="1"/>
    </row>
    <row r="1162" spans="1:9" x14ac:dyDescent="0.25">
      <c r="A1162" s="2">
        <v>42960.083333333336</v>
      </c>
      <c r="B1162">
        <v>14300</v>
      </c>
      <c r="C1162">
        <f t="shared" si="18"/>
        <v>300.3</v>
      </c>
      <c r="D1162" s="1"/>
    </row>
    <row r="1163" spans="1:9" x14ac:dyDescent="0.25">
      <c r="A1163" s="2">
        <v>42960.09375</v>
      </c>
      <c r="B1163">
        <v>14000</v>
      </c>
      <c r="C1163">
        <f t="shared" si="18"/>
        <v>294</v>
      </c>
      <c r="D1163" s="1"/>
    </row>
    <row r="1164" spans="1:9" x14ac:dyDescent="0.25">
      <c r="A1164" s="2">
        <v>42960.104166666664</v>
      </c>
      <c r="B1164">
        <v>13700</v>
      </c>
      <c r="C1164">
        <f t="shared" si="18"/>
        <v>287.7</v>
      </c>
      <c r="D1164" s="1"/>
    </row>
    <row r="1165" spans="1:9" x14ac:dyDescent="0.25">
      <c r="A1165" s="2">
        <v>42960.114583333336</v>
      </c>
      <c r="B1165">
        <v>13300</v>
      </c>
      <c r="C1165">
        <f t="shared" si="18"/>
        <v>279.3</v>
      </c>
      <c r="D1165" s="1"/>
    </row>
    <row r="1166" spans="1:9" x14ac:dyDescent="0.25">
      <c r="A1166" s="2">
        <v>42960.125</v>
      </c>
      <c r="B1166">
        <v>13100</v>
      </c>
      <c r="C1166">
        <f t="shared" si="18"/>
        <v>275.10000000000002</v>
      </c>
      <c r="D1166" s="1"/>
    </row>
    <row r="1167" spans="1:9" x14ac:dyDescent="0.25">
      <c r="A1167" s="2">
        <v>42960.135416666664</v>
      </c>
      <c r="B1167">
        <v>12900</v>
      </c>
      <c r="C1167">
        <f t="shared" si="18"/>
        <v>270.89999999999998</v>
      </c>
      <c r="D1167" s="1"/>
    </row>
    <row r="1168" spans="1:9" x14ac:dyDescent="0.25">
      <c r="A1168" s="2">
        <v>42960.145833333336</v>
      </c>
      <c r="B1168">
        <v>12600</v>
      </c>
      <c r="C1168">
        <f t="shared" si="18"/>
        <v>264.60000000000002</v>
      </c>
      <c r="D1168" s="1"/>
    </row>
    <row r="1169" spans="1:4" x14ac:dyDescent="0.25">
      <c r="A1169" s="2">
        <v>42960.15625</v>
      </c>
      <c r="B1169">
        <v>12400</v>
      </c>
      <c r="C1169">
        <f t="shared" si="18"/>
        <v>260.39999999999998</v>
      </c>
      <c r="D1169" s="1"/>
    </row>
    <row r="1170" spans="1:4" x14ac:dyDescent="0.25">
      <c r="A1170" s="2">
        <v>42960.166666666664</v>
      </c>
      <c r="B1170">
        <v>12200</v>
      </c>
      <c r="C1170">
        <f t="shared" si="18"/>
        <v>256.2</v>
      </c>
      <c r="D1170" s="1"/>
    </row>
    <row r="1171" spans="1:4" x14ac:dyDescent="0.25">
      <c r="A1171" s="2">
        <v>42960.177083333336</v>
      </c>
      <c r="B1171">
        <v>12000</v>
      </c>
      <c r="C1171">
        <f t="shared" si="18"/>
        <v>252</v>
      </c>
      <c r="D1171" s="1"/>
    </row>
    <row r="1172" spans="1:4" x14ac:dyDescent="0.25">
      <c r="A1172" s="2">
        <v>42960.1875</v>
      </c>
      <c r="B1172">
        <v>11900</v>
      </c>
      <c r="C1172">
        <f t="shared" si="18"/>
        <v>249.9</v>
      </c>
      <c r="D1172" s="1"/>
    </row>
    <row r="1173" spans="1:4" x14ac:dyDescent="0.25">
      <c r="A1173" s="2">
        <v>42960.197916666664</v>
      </c>
      <c r="B1173">
        <v>11700</v>
      </c>
      <c r="C1173">
        <f t="shared" si="18"/>
        <v>245.7</v>
      </c>
      <c r="D1173" s="1"/>
    </row>
    <row r="1174" spans="1:4" x14ac:dyDescent="0.25">
      <c r="A1174" s="2">
        <v>42960.208333333336</v>
      </c>
      <c r="B1174">
        <v>11600</v>
      </c>
      <c r="C1174">
        <f t="shared" si="18"/>
        <v>243.59999999999997</v>
      </c>
      <c r="D1174" s="1"/>
    </row>
    <row r="1175" spans="1:4" x14ac:dyDescent="0.25">
      <c r="A1175" s="2">
        <v>42960.21875</v>
      </c>
      <c r="B1175">
        <v>11500</v>
      </c>
      <c r="C1175">
        <f t="shared" si="18"/>
        <v>241.50000000000003</v>
      </c>
      <c r="D1175" s="1"/>
    </row>
    <row r="1176" spans="1:4" x14ac:dyDescent="0.25">
      <c r="A1176" s="2">
        <v>42960.229166666664</v>
      </c>
      <c r="B1176">
        <v>11300</v>
      </c>
      <c r="C1176">
        <f t="shared" si="18"/>
        <v>237.3</v>
      </c>
      <c r="D1176" s="1"/>
    </row>
    <row r="1177" spans="1:4" x14ac:dyDescent="0.25">
      <c r="A1177" s="2">
        <v>42960.239583333336</v>
      </c>
      <c r="B1177">
        <v>11200</v>
      </c>
      <c r="C1177">
        <f t="shared" si="18"/>
        <v>235.2</v>
      </c>
      <c r="D1177" s="1"/>
    </row>
    <row r="1178" spans="1:4" x14ac:dyDescent="0.25">
      <c r="A1178" s="2">
        <v>42960.25</v>
      </c>
      <c r="B1178">
        <v>11200</v>
      </c>
      <c r="C1178">
        <f t="shared" si="18"/>
        <v>235.2</v>
      </c>
      <c r="D1178" s="1"/>
    </row>
    <row r="1179" spans="1:4" x14ac:dyDescent="0.25">
      <c r="A1179" s="2">
        <v>42960.260416666664</v>
      </c>
      <c r="B1179">
        <v>11000</v>
      </c>
      <c r="C1179">
        <f t="shared" si="18"/>
        <v>231</v>
      </c>
      <c r="D1179" s="1"/>
    </row>
    <row r="1180" spans="1:4" x14ac:dyDescent="0.25">
      <c r="A1180" s="2">
        <v>42960.270833333336</v>
      </c>
      <c r="B1180">
        <v>11000</v>
      </c>
      <c r="C1180">
        <f t="shared" si="18"/>
        <v>231</v>
      </c>
      <c r="D1180" s="1"/>
    </row>
    <row r="1181" spans="1:4" x14ac:dyDescent="0.25">
      <c r="A1181" s="2">
        <v>42960.28125</v>
      </c>
      <c r="B1181">
        <v>10900</v>
      </c>
      <c r="C1181">
        <f t="shared" si="18"/>
        <v>228.9</v>
      </c>
      <c r="D1181" s="1"/>
    </row>
    <row r="1182" spans="1:4" x14ac:dyDescent="0.25">
      <c r="A1182" s="2">
        <v>42960.291666666664</v>
      </c>
      <c r="B1182">
        <v>10800</v>
      </c>
      <c r="C1182">
        <f t="shared" si="18"/>
        <v>226.79999999999998</v>
      </c>
      <c r="D1182" s="1"/>
    </row>
    <row r="1183" spans="1:4" x14ac:dyDescent="0.25">
      <c r="A1183" s="2">
        <v>42960.302083333336</v>
      </c>
      <c r="B1183">
        <v>10700</v>
      </c>
      <c r="C1183">
        <f t="shared" si="18"/>
        <v>224.70000000000002</v>
      </c>
      <c r="D1183" s="1"/>
    </row>
    <row r="1184" spans="1:4" x14ac:dyDescent="0.25">
      <c r="A1184" s="2">
        <v>42960.3125</v>
      </c>
      <c r="B1184">
        <v>10600</v>
      </c>
      <c r="C1184">
        <f t="shared" si="18"/>
        <v>222.6</v>
      </c>
      <c r="D1184" s="1"/>
    </row>
    <row r="1185" spans="1:9" x14ac:dyDescent="0.25">
      <c r="A1185" s="2">
        <v>42960.322916666664</v>
      </c>
      <c r="B1185">
        <v>10500</v>
      </c>
      <c r="C1185">
        <f t="shared" si="18"/>
        <v>220.5</v>
      </c>
      <c r="D1185" s="1"/>
    </row>
    <row r="1186" spans="1:9" x14ac:dyDescent="0.25">
      <c r="A1186" s="2">
        <v>42960.333333333336</v>
      </c>
      <c r="B1186">
        <v>10400</v>
      </c>
      <c r="C1186">
        <f t="shared" si="18"/>
        <v>218.4</v>
      </c>
      <c r="D1186" s="1"/>
      <c r="I1186">
        <f>AVERAGE(B1186:B1249)</f>
        <v>13617.1875</v>
      </c>
    </row>
    <row r="1187" spans="1:9" x14ac:dyDescent="0.25">
      <c r="A1187" s="2">
        <v>42960.34375</v>
      </c>
      <c r="B1187">
        <v>10200</v>
      </c>
      <c r="C1187">
        <f t="shared" si="18"/>
        <v>214.2</v>
      </c>
      <c r="D1187" s="1"/>
    </row>
    <row r="1188" spans="1:9" x14ac:dyDescent="0.25">
      <c r="A1188" s="2">
        <v>42960.354166666664</v>
      </c>
      <c r="B1188">
        <v>10200</v>
      </c>
      <c r="C1188">
        <f t="shared" si="18"/>
        <v>214.2</v>
      </c>
      <c r="D1188" s="1"/>
    </row>
    <row r="1189" spans="1:9" x14ac:dyDescent="0.25">
      <c r="A1189" s="2">
        <v>42960.364583333336</v>
      </c>
      <c r="B1189">
        <v>10100</v>
      </c>
      <c r="C1189">
        <f t="shared" si="18"/>
        <v>212.10000000000002</v>
      </c>
      <c r="D1189" s="1"/>
    </row>
    <row r="1190" spans="1:9" x14ac:dyDescent="0.25">
      <c r="A1190" s="2">
        <v>42960.375</v>
      </c>
      <c r="B1190">
        <v>10100</v>
      </c>
      <c r="C1190">
        <f t="shared" si="18"/>
        <v>212.10000000000002</v>
      </c>
      <c r="D1190" s="1"/>
    </row>
    <row r="1191" spans="1:9" x14ac:dyDescent="0.25">
      <c r="A1191" s="2">
        <v>42960.385416666664</v>
      </c>
      <c r="B1191">
        <v>10100</v>
      </c>
      <c r="C1191">
        <f t="shared" si="18"/>
        <v>212.10000000000002</v>
      </c>
      <c r="D1191" s="1"/>
    </row>
    <row r="1192" spans="1:9" x14ac:dyDescent="0.25">
      <c r="A1192" s="2">
        <v>42960.395833333336</v>
      </c>
      <c r="B1192">
        <v>10200</v>
      </c>
      <c r="C1192">
        <f t="shared" si="18"/>
        <v>214.2</v>
      </c>
      <c r="D1192" s="1"/>
    </row>
    <row r="1193" spans="1:9" x14ac:dyDescent="0.25">
      <c r="A1193" s="2">
        <v>42960.40625</v>
      </c>
      <c r="B1193">
        <v>10200</v>
      </c>
      <c r="C1193">
        <f t="shared" si="18"/>
        <v>214.2</v>
      </c>
      <c r="D1193" s="1"/>
    </row>
    <row r="1194" spans="1:9" x14ac:dyDescent="0.25">
      <c r="A1194" s="2">
        <v>42960.416666666664</v>
      </c>
      <c r="B1194">
        <v>10300</v>
      </c>
      <c r="C1194">
        <f t="shared" si="18"/>
        <v>216.3</v>
      </c>
      <c r="D1194" s="1"/>
    </row>
    <row r="1195" spans="1:9" x14ac:dyDescent="0.25">
      <c r="A1195" s="2">
        <v>42960.427083333336</v>
      </c>
      <c r="B1195">
        <v>10400</v>
      </c>
      <c r="C1195">
        <f t="shared" si="18"/>
        <v>218.4</v>
      </c>
      <c r="D1195" s="1"/>
    </row>
    <row r="1196" spans="1:9" x14ac:dyDescent="0.25">
      <c r="A1196" s="2">
        <v>42960.4375</v>
      </c>
      <c r="B1196">
        <v>10400</v>
      </c>
      <c r="C1196">
        <f t="shared" si="18"/>
        <v>218.4</v>
      </c>
      <c r="D1196" s="1"/>
    </row>
    <row r="1197" spans="1:9" x14ac:dyDescent="0.25">
      <c r="A1197" s="2">
        <v>42960.447916666664</v>
      </c>
      <c r="B1197">
        <v>10500</v>
      </c>
      <c r="C1197">
        <f t="shared" si="18"/>
        <v>220.5</v>
      </c>
      <c r="D1197" s="1"/>
    </row>
    <row r="1198" spans="1:9" x14ac:dyDescent="0.25">
      <c r="A1198" s="2">
        <v>42960.458333333336</v>
      </c>
      <c r="B1198">
        <v>10500</v>
      </c>
      <c r="C1198">
        <f t="shared" si="18"/>
        <v>220.5</v>
      </c>
      <c r="D1198" s="1"/>
    </row>
    <row r="1199" spans="1:9" x14ac:dyDescent="0.25">
      <c r="A1199" s="2">
        <v>42960.46875</v>
      </c>
      <c r="B1199">
        <v>10500</v>
      </c>
      <c r="C1199">
        <f t="shared" si="18"/>
        <v>220.5</v>
      </c>
      <c r="D1199" s="1"/>
    </row>
    <row r="1200" spans="1:9" x14ac:dyDescent="0.25">
      <c r="A1200" s="2">
        <v>42960.479166666664</v>
      </c>
      <c r="B1200">
        <v>10500</v>
      </c>
      <c r="C1200">
        <f t="shared" si="18"/>
        <v>220.5</v>
      </c>
      <c r="D1200" s="1"/>
    </row>
    <row r="1201" spans="1:4" x14ac:dyDescent="0.25">
      <c r="A1201" s="2">
        <v>42960.489583333336</v>
      </c>
      <c r="B1201">
        <v>10600</v>
      </c>
      <c r="C1201">
        <f t="shared" si="18"/>
        <v>222.6</v>
      </c>
      <c r="D1201" s="1"/>
    </row>
    <row r="1202" spans="1:4" x14ac:dyDescent="0.25">
      <c r="A1202" s="2">
        <v>42960.5</v>
      </c>
      <c r="B1202">
        <v>10600</v>
      </c>
      <c r="C1202">
        <f t="shared" si="18"/>
        <v>222.6</v>
      </c>
      <c r="D1202" s="1"/>
    </row>
    <row r="1203" spans="1:4" x14ac:dyDescent="0.25">
      <c r="A1203" s="2">
        <v>42960.510416666664</v>
      </c>
      <c r="B1203">
        <v>10700</v>
      </c>
      <c r="C1203">
        <f t="shared" si="18"/>
        <v>224.70000000000002</v>
      </c>
      <c r="D1203" s="1"/>
    </row>
    <row r="1204" spans="1:4" x14ac:dyDescent="0.25">
      <c r="A1204" s="2">
        <v>42960.520833333336</v>
      </c>
      <c r="B1204">
        <v>10700</v>
      </c>
      <c r="C1204">
        <f t="shared" si="18"/>
        <v>224.70000000000002</v>
      </c>
      <c r="D1204" s="1"/>
    </row>
    <row r="1205" spans="1:4" x14ac:dyDescent="0.25">
      <c r="A1205" s="2">
        <v>42960.53125</v>
      </c>
      <c r="B1205">
        <v>10800</v>
      </c>
      <c r="C1205">
        <f t="shared" si="18"/>
        <v>226.79999999999998</v>
      </c>
      <c r="D1205" s="1"/>
    </row>
    <row r="1206" spans="1:4" x14ac:dyDescent="0.25">
      <c r="A1206" s="2">
        <v>42960.541666666664</v>
      </c>
      <c r="B1206">
        <v>11000</v>
      </c>
      <c r="C1206">
        <f t="shared" si="18"/>
        <v>231</v>
      </c>
      <c r="D1206" s="1"/>
    </row>
    <row r="1207" spans="1:4" x14ac:dyDescent="0.25">
      <c r="A1207" s="2">
        <v>42960.552083333336</v>
      </c>
      <c r="B1207">
        <v>11200</v>
      </c>
      <c r="C1207">
        <f t="shared" si="18"/>
        <v>235.2</v>
      </c>
      <c r="D1207" s="1"/>
    </row>
    <row r="1208" spans="1:4" x14ac:dyDescent="0.25">
      <c r="A1208" s="2">
        <v>42960.5625</v>
      </c>
      <c r="B1208">
        <v>11300</v>
      </c>
      <c r="C1208">
        <f t="shared" si="18"/>
        <v>237.3</v>
      </c>
      <c r="D1208" s="1"/>
    </row>
    <row r="1209" spans="1:4" x14ac:dyDescent="0.25">
      <c r="A1209" s="2">
        <v>42960.572916666664</v>
      </c>
      <c r="B1209">
        <v>11500</v>
      </c>
      <c r="C1209">
        <f t="shared" si="18"/>
        <v>241.50000000000003</v>
      </c>
      <c r="D1209" s="1"/>
    </row>
    <row r="1210" spans="1:4" x14ac:dyDescent="0.25">
      <c r="A1210" s="2">
        <v>42960.583333333336</v>
      </c>
      <c r="B1210">
        <v>11700</v>
      </c>
      <c r="C1210">
        <f t="shared" si="18"/>
        <v>245.7</v>
      </c>
      <c r="D1210" s="1"/>
    </row>
    <row r="1211" spans="1:4" x14ac:dyDescent="0.25">
      <c r="A1211" s="2">
        <v>42960.59375</v>
      </c>
      <c r="B1211">
        <v>11900</v>
      </c>
      <c r="C1211">
        <f t="shared" si="18"/>
        <v>249.9</v>
      </c>
      <c r="D1211" s="1"/>
    </row>
    <row r="1212" spans="1:4" x14ac:dyDescent="0.25">
      <c r="A1212" s="2">
        <v>42960.604166666664</v>
      </c>
      <c r="B1212">
        <v>12200</v>
      </c>
      <c r="C1212">
        <f t="shared" si="18"/>
        <v>256.2</v>
      </c>
      <c r="D1212" s="1"/>
    </row>
    <row r="1213" spans="1:4" x14ac:dyDescent="0.25">
      <c r="A1213" s="2">
        <v>42960.614583333336</v>
      </c>
      <c r="B1213">
        <v>12400</v>
      </c>
      <c r="C1213">
        <f t="shared" si="18"/>
        <v>260.39999999999998</v>
      </c>
      <c r="D1213" s="1"/>
    </row>
    <row r="1214" spans="1:4" x14ac:dyDescent="0.25">
      <c r="A1214" s="2">
        <v>42960.625</v>
      </c>
      <c r="B1214">
        <v>12600</v>
      </c>
      <c r="C1214">
        <f t="shared" si="18"/>
        <v>264.60000000000002</v>
      </c>
      <c r="D1214" s="1"/>
    </row>
    <row r="1215" spans="1:4" x14ac:dyDescent="0.25">
      <c r="A1215" s="2">
        <v>42960.635416666664</v>
      </c>
      <c r="B1215">
        <v>13000</v>
      </c>
      <c r="C1215">
        <f t="shared" si="18"/>
        <v>273</v>
      </c>
      <c r="D1215" s="1"/>
    </row>
    <row r="1216" spans="1:4" x14ac:dyDescent="0.25">
      <c r="A1216" s="2">
        <v>42960.645833333336</v>
      </c>
      <c r="B1216">
        <v>13100</v>
      </c>
      <c r="C1216">
        <f t="shared" si="18"/>
        <v>275.10000000000002</v>
      </c>
      <c r="D1216" s="1"/>
    </row>
    <row r="1217" spans="1:4" x14ac:dyDescent="0.25">
      <c r="A1217" s="2">
        <v>42960.65625</v>
      </c>
      <c r="B1217">
        <v>13300</v>
      </c>
      <c r="C1217">
        <f t="shared" si="18"/>
        <v>279.3</v>
      </c>
      <c r="D1217" s="1"/>
    </row>
    <row r="1218" spans="1:4" x14ac:dyDescent="0.25">
      <c r="A1218" s="2">
        <v>42960.666666666664</v>
      </c>
      <c r="B1218">
        <v>13500</v>
      </c>
      <c r="C1218">
        <f t="shared" si="18"/>
        <v>283.5</v>
      </c>
      <c r="D1218" s="1"/>
    </row>
    <row r="1219" spans="1:4" x14ac:dyDescent="0.25">
      <c r="A1219" s="2">
        <v>42960.677083333336</v>
      </c>
      <c r="B1219">
        <v>13700</v>
      </c>
      <c r="C1219">
        <f t="shared" ref="C1219:C1282" si="19">B1219*0.0014*15</f>
        <v>287.7</v>
      </c>
      <c r="D1219" s="1"/>
    </row>
    <row r="1220" spans="1:4" x14ac:dyDescent="0.25">
      <c r="A1220" s="2">
        <v>42960.6875</v>
      </c>
      <c r="B1220">
        <v>13800</v>
      </c>
      <c r="C1220">
        <f t="shared" si="19"/>
        <v>289.8</v>
      </c>
      <c r="D1220" s="1"/>
    </row>
    <row r="1221" spans="1:4" x14ac:dyDescent="0.25">
      <c r="A1221" s="2">
        <v>42960.697916666664</v>
      </c>
      <c r="B1221">
        <v>14100</v>
      </c>
      <c r="C1221">
        <f t="shared" si="19"/>
        <v>296.09999999999997</v>
      </c>
      <c r="D1221" s="1"/>
    </row>
    <row r="1222" spans="1:4" x14ac:dyDescent="0.25">
      <c r="A1222" s="2">
        <v>42960.708333333336</v>
      </c>
      <c r="B1222">
        <v>14200</v>
      </c>
      <c r="C1222">
        <f t="shared" si="19"/>
        <v>298.2</v>
      </c>
      <c r="D1222" s="1"/>
    </row>
    <row r="1223" spans="1:4" x14ac:dyDescent="0.25">
      <c r="A1223" s="2">
        <v>42960.71875</v>
      </c>
      <c r="B1223">
        <v>14400</v>
      </c>
      <c r="C1223">
        <f t="shared" si="19"/>
        <v>302.39999999999998</v>
      </c>
      <c r="D1223" s="1"/>
    </row>
    <row r="1224" spans="1:4" x14ac:dyDescent="0.25">
      <c r="A1224" s="2">
        <v>42960.729166666664</v>
      </c>
      <c r="B1224">
        <v>14600</v>
      </c>
      <c r="C1224">
        <f t="shared" si="19"/>
        <v>306.60000000000002</v>
      </c>
      <c r="D1224" s="1"/>
    </row>
    <row r="1225" spans="1:4" x14ac:dyDescent="0.25">
      <c r="A1225" s="2">
        <v>42960.739583333336</v>
      </c>
      <c r="B1225">
        <v>14900</v>
      </c>
      <c r="C1225">
        <f t="shared" si="19"/>
        <v>312.89999999999998</v>
      </c>
      <c r="D1225" s="1"/>
    </row>
    <row r="1226" spans="1:4" x14ac:dyDescent="0.25">
      <c r="A1226" s="2">
        <v>42960.75</v>
      </c>
      <c r="B1226">
        <v>15300</v>
      </c>
      <c r="C1226">
        <f t="shared" si="19"/>
        <v>321.29999999999995</v>
      </c>
      <c r="D1226" s="1"/>
    </row>
    <row r="1227" spans="1:4" x14ac:dyDescent="0.25">
      <c r="A1227" s="2">
        <v>42960.760416666664</v>
      </c>
      <c r="B1227">
        <v>15600</v>
      </c>
      <c r="C1227">
        <f t="shared" si="19"/>
        <v>327.60000000000002</v>
      </c>
      <c r="D1227" s="1"/>
    </row>
    <row r="1228" spans="1:4" x14ac:dyDescent="0.25">
      <c r="A1228" s="2">
        <v>42960.770833333336</v>
      </c>
      <c r="B1228">
        <v>16000</v>
      </c>
      <c r="C1228">
        <f t="shared" si="19"/>
        <v>336</v>
      </c>
      <c r="D1228" s="1"/>
    </row>
    <row r="1229" spans="1:4" x14ac:dyDescent="0.25">
      <c r="A1229" s="2">
        <v>42960.78125</v>
      </c>
      <c r="B1229">
        <v>16400</v>
      </c>
      <c r="C1229">
        <f t="shared" si="19"/>
        <v>344.40000000000003</v>
      </c>
      <c r="D1229" s="1"/>
    </row>
    <row r="1230" spans="1:4" x14ac:dyDescent="0.25">
      <c r="A1230" s="2">
        <v>42960.791666666664</v>
      </c>
      <c r="B1230">
        <v>16600</v>
      </c>
      <c r="C1230">
        <f t="shared" si="19"/>
        <v>348.59999999999997</v>
      </c>
      <c r="D1230" s="1"/>
    </row>
    <row r="1231" spans="1:4" x14ac:dyDescent="0.25">
      <c r="A1231" s="2">
        <v>42960.802083333336</v>
      </c>
      <c r="B1231">
        <v>16900</v>
      </c>
      <c r="C1231">
        <f t="shared" si="19"/>
        <v>354.9</v>
      </c>
      <c r="D1231" s="1"/>
    </row>
    <row r="1232" spans="1:4" x14ac:dyDescent="0.25">
      <c r="A1232" s="2">
        <v>42960.8125</v>
      </c>
      <c r="B1232">
        <v>16900</v>
      </c>
      <c r="C1232">
        <f t="shared" si="19"/>
        <v>354.9</v>
      </c>
      <c r="D1232" s="1"/>
    </row>
    <row r="1233" spans="1:4" x14ac:dyDescent="0.25">
      <c r="A1233" s="2">
        <v>42960.822916666664</v>
      </c>
      <c r="B1233">
        <v>17200</v>
      </c>
      <c r="C1233">
        <f t="shared" si="19"/>
        <v>361.2</v>
      </c>
      <c r="D1233" s="1"/>
    </row>
    <row r="1234" spans="1:4" x14ac:dyDescent="0.25">
      <c r="A1234" s="2">
        <v>42960.833333333336</v>
      </c>
      <c r="B1234">
        <v>17300</v>
      </c>
      <c r="C1234">
        <f t="shared" si="19"/>
        <v>363.29999999999995</v>
      </c>
      <c r="D1234" s="1"/>
    </row>
    <row r="1235" spans="1:4" x14ac:dyDescent="0.25">
      <c r="A1235" s="2">
        <v>42960.84375</v>
      </c>
      <c r="B1235">
        <v>17300</v>
      </c>
      <c r="C1235">
        <f t="shared" si="19"/>
        <v>363.29999999999995</v>
      </c>
      <c r="D1235" s="1"/>
    </row>
    <row r="1236" spans="1:4" x14ac:dyDescent="0.25">
      <c r="A1236" s="2">
        <v>42960.854166666664</v>
      </c>
      <c r="B1236">
        <v>17300</v>
      </c>
      <c r="C1236">
        <f t="shared" si="19"/>
        <v>363.29999999999995</v>
      </c>
      <c r="D1236" s="1"/>
    </row>
    <row r="1237" spans="1:4" x14ac:dyDescent="0.25">
      <c r="A1237" s="2">
        <v>42960.864583333336</v>
      </c>
      <c r="B1237">
        <v>17400</v>
      </c>
      <c r="C1237">
        <f t="shared" si="19"/>
        <v>365.4</v>
      </c>
      <c r="D1237" s="1"/>
    </row>
    <row r="1238" spans="1:4" x14ac:dyDescent="0.25">
      <c r="A1238" s="2">
        <v>42960.875</v>
      </c>
      <c r="B1238">
        <v>17500</v>
      </c>
      <c r="C1238">
        <f t="shared" si="19"/>
        <v>367.5</v>
      </c>
      <c r="D1238" s="1"/>
    </row>
    <row r="1239" spans="1:4" x14ac:dyDescent="0.25">
      <c r="A1239" s="2">
        <v>42960.885416666664</v>
      </c>
      <c r="B1239">
        <v>17400</v>
      </c>
      <c r="C1239">
        <f t="shared" si="19"/>
        <v>365.4</v>
      </c>
      <c r="D1239" s="1"/>
    </row>
    <row r="1240" spans="1:4" x14ac:dyDescent="0.25">
      <c r="A1240" s="2">
        <v>42960.895833333336</v>
      </c>
      <c r="B1240">
        <v>17500</v>
      </c>
      <c r="C1240">
        <f t="shared" si="19"/>
        <v>367.5</v>
      </c>
      <c r="D1240" s="1"/>
    </row>
    <row r="1241" spans="1:4" x14ac:dyDescent="0.25">
      <c r="A1241" s="2">
        <v>42960.90625</v>
      </c>
      <c r="B1241">
        <v>17500</v>
      </c>
      <c r="C1241">
        <f t="shared" si="19"/>
        <v>367.5</v>
      </c>
      <c r="D1241" s="1"/>
    </row>
    <row r="1242" spans="1:4" x14ac:dyDescent="0.25">
      <c r="A1242" s="2">
        <v>42960.916666666664</v>
      </c>
      <c r="B1242">
        <v>17400</v>
      </c>
      <c r="C1242">
        <f t="shared" si="19"/>
        <v>365.4</v>
      </c>
      <c r="D1242" s="1"/>
    </row>
    <row r="1243" spans="1:4" x14ac:dyDescent="0.25">
      <c r="A1243" s="2">
        <v>42960.927083333336</v>
      </c>
      <c r="B1243">
        <v>17200</v>
      </c>
      <c r="C1243">
        <f t="shared" si="19"/>
        <v>361.2</v>
      </c>
      <c r="D1243" s="1"/>
    </row>
    <row r="1244" spans="1:4" x14ac:dyDescent="0.25">
      <c r="A1244" s="2">
        <v>42960.9375</v>
      </c>
      <c r="B1244">
        <v>17100</v>
      </c>
      <c r="C1244">
        <f t="shared" si="19"/>
        <v>359.1</v>
      </c>
      <c r="D1244" s="1"/>
    </row>
    <row r="1245" spans="1:4" x14ac:dyDescent="0.25">
      <c r="A1245" s="2">
        <v>42960.947916666664</v>
      </c>
      <c r="B1245">
        <v>17000</v>
      </c>
      <c r="C1245">
        <f t="shared" si="19"/>
        <v>357</v>
      </c>
      <c r="D1245" s="1"/>
    </row>
    <row r="1246" spans="1:4" x14ac:dyDescent="0.25">
      <c r="A1246" s="2">
        <v>42960.958333333336</v>
      </c>
      <c r="B1246">
        <v>16800</v>
      </c>
      <c r="C1246">
        <f t="shared" si="19"/>
        <v>352.8</v>
      </c>
      <c r="D1246" s="1"/>
    </row>
    <row r="1247" spans="1:4" x14ac:dyDescent="0.25">
      <c r="A1247" s="2">
        <v>42960.96875</v>
      </c>
      <c r="B1247">
        <v>16600</v>
      </c>
      <c r="C1247">
        <f t="shared" si="19"/>
        <v>348.59999999999997</v>
      </c>
      <c r="D1247" s="1"/>
    </row>
    <row r="1248" spans="1:4" x14ac:dyDescent="0.25">
      <c r="A1248" s="2">
        <v>42960.979166666664</v>
      </c>
      <c r="B1248">
        <v>16500</v>
      </c>
      <c r="C1248">
        <f t="shared" si="19"/>
        <v>346.5</v>
      </c>
      <c r="D1248" s="1"/>
    </row>
    <row r="1249" spans="1:9" x14ac:dyDescent="0.25">
      <c r="A1249" s="2">
        <v>42960.989583333336</v>
      </c>
      <c r="B1249">
        <v>16400</v>
      </c>
      <c r="C1249">
        <f t="shared" si="19"/>
        <v>344.40000000000003</v>
      </c>
      <c r="D1249" s="1"/>
    </row>
    <row r="1250" spans="1:9" x14ac:dyDescent="0.25">
      <c r="A1250" s="2">
        <v>42961</v>
      </c>
      <c r="B1250">
        <v>16200</v>
      </c>
      <c r="C1250">
        <f t="shared" si="19"/>
        <v>340.2</v>
      </c>
      <c r="D1250" s="1"/>
      <c r="I1250">
        <f>AVERAGE(B1250:B1281)</f>
        <v>12896.875</v>
      </c>
    </row>
    <row r="1251" spans="1:9" x14ac:dyDescent="0.25">
      <c r="A1251" s="2">
        <v>42961.010416666664</v>
      </c>
      <c r="B1251">
        <v>15900</v>
      </c>
      <c r="C1251">
        <f t="shared" si="19"/>
        <v>333.9</v>
      </c>
      <c r="D1251" s="1"/>
    </row>
    <row r="1252" spans="1:9" x14ac:dyDescent="0.25">
      <c r="A1252" s="2">
        <v>42961.020833333336</v>
      </c>
      <c r="B1252">
        <v>15800</v>
      </c>
      <c r="C1252">
        <f t="shared" si="19"/>
        <v>331.8</v>
      </c>
      <c r="D1252" s="1"/>
    </row>
    <row r="1253" spans="1:9" x14ac:dyDescent="0.25">
      <c r="A1253" s="2">
        <v>42961.03125</v>
      </c>
      <c r="B1253">
        <v>15500</v>
      </c>
      <c r="C1253">
        <f t="shared" si="19"/>
        <v>325.5</v>
      </c>
      <c r="D1253" s="1"/>
    </row>
    <row r="1254" spans="1:9" x14ac:dyDescent="0.25">
      <c r="A1254" s="2">
        <v>42961.041666666664</v>
      </c>
      <c r="B1254">
        <v>15300</v>
      </c>
      <c r="C1254">
        <f t="shared" si="19"/>
        <v>321.29999999999995</v>
      </c>
      <c r="D1254" s="1"/>
    </row>
    <row r="1255" spans="1:9" x14ac:dyDescent="0.25">
      <c r="A1255" s="2">
        <v>42961.052083333336</v>
      </c>
      <c r="B1255">
        <v>15000</v>
      </c>
      <c r="C1255">
        <f t="shared" si="19"/>
        <v>315</v>
      </c>
      <c r="D1255" s="1"/>
    </row>
    <row r="1256" spans="1:9" x14ac:dyDescent="0.25">
      <c r="A1256" s="2">
        <v>42961.0625</v>
      </c>
      <c r="B1256">
        <v>14600</v>
      </c>
      <c r="C1256">
        <f t="shared" si="19"/>
        <v>306.60000000000002</v>
      </c>
      <c r="D1256" s="1"/>
    </row>
    <row r="1257" spans="1:9" x14ac:dyDescent="0.25">
      <c r="A1257" s="2">
        <v>42961.072916666664</v>
      </c>
      <c r="B1257">
        <v>14400</v>
      </c>
      <c r="C1257">
        <f t="shared" si="19"/>
        <v>302.39999999999998</v>
      </c>
      <c r="D1257" s="1"/>
    </row>
    <row r="1258" spans="1:9" x14ac:dyDescent="0.25">
      <c r="A1258" s="2">
        <v>42961.083333333336</v>
      </c>
      <c r="B1258">
        <v>14100</v>
      </c>
      <c r="C1258">
        <f t="shared" si="19"/>
        <v>296.09999999999997</v>
      </c>
      <c r="D1258" s="1"/>
    </row>
    <row r="1259" spans="1:9" x14ac:dyDescent="0.25">
      <c r="A1259" s="2">
        <v>42961.09375</v>
      </c>
      <c r="B1259">
        <v>13900</v>
      </c>
      <c r="C1259">
        <f t="shared" si="19"/>
        <v>291.90000000000003</v>
      </c>
      <c r="D1259" s="1"/>
    </row>
    <row r="1260" spans="1:9" x14ac:dyDescent="0.25">
      <c r="A1260" s="2">
        <v>42961.104166666664</v>
      </c>
      <c r="B1260">
        <v>13500</v>
      </c>
      <c r="C1260">
        <f t="shared" si="19"/>
        <v>283.5</v>
      </c>
      <c r="D1260" s="1"/>
    </row>
    <row r="1261" spans="1:9" x14ac:dyDescent="0.25">
      <c r="A1261" s="2">
        <v>42961.114583333336</v>
      </c>
      <c r="B1261">
        <v>13300</v>
      </c>
      <c r="C1261">
        <f t="shared" si="19"/>
        <v>279.3</v>
      </c>
      <c r="D1261" s="1"/>
    </row>
    <row r="1262" spans="1:9" x14ac:dyDescent="0.25">
      <c r="A1262" s="2">
        <v>42961.125</v>
      </c>
      <c r="B1262">
        <v>13000</v>
      </c>
      <c r="C1262">
        <f t="shared" si="19"/>
        <v>273</v>
      </c>
      <c r="D1262" s="1"/>
    </row>
    <row r="1263" spans="1:9" x14ac:dyDescent="0.25">
      <c r="A1263" s="2">
        <v>42961.135416666664</v>
      </c>
      <c r="B1263">
        <v>12800</v>
      </c>
      <c r="C1263">
        <f t="shared" si="19"/>
        <v>268.79999999999995</v>
      </c>
      <c r="D1263" s="1"/>
    </row>
    <row r="1264" spans="1:9" x14ac:dyDescent="0.25">
      <c r="A1264" s="2">
        <v>42961.145833333336</v>
      </c>
      <c r="B1264">
        <v>12600</v>
      </c>
      <c r="C1264">
        <f t="shared" si="19"/>
        <v>264.60000000000002</v>
      </c>
      <c r="D1264" s="1"/>
    </row>
    <row r="1265" spans="1:4" x14ac:dyDescent="0.25">
      <c r="A1265" s="2">
        <v>42961.15625</v>
      </c>
      <c r="B1265">
        <v>12400</v>
      </c>
      <c r="C1265">
        <f t="shared" si="19"/>
        <v>260.39999999999998</v>
      </c>
      <c r="D1265" s="1"/>
    </row>
    <row r="1266" spans="1:4" x14ac:dyDescent="0.25">
      <c r="A1266" s="2">
        <v>42961.166666666664</v>
      </c>
      <c r="B1266">
        <v>12300</v>
      </c>
      <c r="C1266">
        <f t="shared" si="19"/>
        <v>258.29999999999995</v>
      </c>
      <c r="D1266" s="1"/>
    </row>
    <row r="1267" spans="1:4" x14ac:dyDescent="0.25">
      <c r="A1267" s="2">
        <v>42961.177083333336</v>
      </c>
      <c r="B1267">
        <v>12100</v>
      </c>
      <c r="C1267">
        <f t="shared" si="19"/>
        <v>254.10000000000002</v>
      </c>
      <c r="D1267" s="1"/>
    </row>
    <row r="1268" spans="1:4" x14ac:dyDescent="0.25">
      <c r="A1268" s="2">
        <v>42961.1875</v>
      </c>
      <c r="B1268">
        <v>12000</v>
      </c>
      <c r="C1268">
        <f t="shared" si="19"/>
        <v>252</v>
      </c>
      <c r="D1268" s="1"/>
    </row>
    <row r="1269" spans="1:4" x14ac:dyDescent="0.25">
      <c r="A1269" s="2">
        <v>42961.197916666664</v>
      </c>
      <c r="B1269">
        <v>11800</v>
      </c>
      <c r="C1269">
        <f t="shared" si="19"/>
        <v>247.79999999999998</v>
      </c>
      <c r="D1269" s="1"/>
    </row>
    <row r="1270" spans="1:4" x14ac:dyDescent="0.25">
      <c r="A1270" s="2">
        <v>42961.208333333336</v>
      </c>
      <c r="B1270">
        <v>11700</v>
      </c>
      <c r="C1270">
        <f t="shared" si="19"/>
        <v>245.7</v>
      </c>
      <c r="D1270" s="1"/>
    </row>
    <row r="1271" spans="1:4" x14ac:dyDescent="0.25">
      <c r="A1271" s="2">
        <v>42961.21875</v>
      </c>
      <c r="B1271">
        <v>11600</v>
      </c>
      <c r="C1271">
        <f t="shared" si="19"/>
        <v>243.59999999999997</v>
      </c>
      <c r="D1271" s="1"/>
    </row>
    <row r="1272" spans="1:4" x14ac:dyDescent="0.25">
      <c r="A1272" s="2">
        <v>42961.229166666664</v>
      </c>
      <c r="B1272">
        <v>11400</v>
      </c>
      <c r="C1272">
        <f t="shared" si="19"/>
        <v>239.39999999999998</v>
      </c>
      <c r="D1272" s="1"/>
    </row>
    <row r="1273" spans="1:4" x14ac:dyDescent="0.25">
      <c r="A1273" s="2">
        <v>42961.239583333336</v>
      </c>
      <c r="B1273">
        <v>11300</v>
      </c>
      <c r="C1273">
        <f t="shared" si="19"/>
        <v>237.3</v>
      </c>
      <c r="D1273" s="1"/>
    </row>
    <row r="1274" spans="1:4" x14ac:dyDescent="0.25">
      <c r="A1274" s="2">
        <v>42961.25</v>
      </c>
      <c r="B1274">
        <v>11200</v>
      </c>
      <c r="C1274">
        <f t="shared" si="19"/>
        <v>235.2</v>
      </c>
      <c r="D1274" s="1"/>
    </row>
    <row r="1275" spans="1:4" x14ac:dyDescent="0.25">
      <c r="A1275" s="2">
        <v>42961.260416666664</v>
      </c>
      <c r="B1275">
        <v>11200</v>
      </c>
      <c r="C1275">
        <f t="shared" si="19"/>
        <v>235.2</v>
      </c>
      <c r="D1275" s="1"/>
    </row>
    <row r="1276" spans="1:4" x14ac:dyDescent="0.25">
      <c r="A1276" s="2">
        <v>42961.270833333336</v>
      </c>
      <c r="B1276">
        <v>11200</v>
      </c>
      <c r="C1276">
        <f t="shared" si="19"/>
        <v>235.2</v>
      </c>
      <c r="D1276" s="1"/>
    </row>
    <row r="1277" spans="1:4" x14ac:dyDescent="0.25">
      <c r="A1277" s="2">
        <v>42961.28125</v>
      </c>
      <c r="B1277">
        <v>11200</v>
      </c>
      <c r="C1277">
        <f t="shared" si="19"/>
        <v>235.2</v>
      </c>
      <c r="D1277" s="1"/>
    </row>
    <row r="1278" spans="1:4" x14ac:dyDescent="0.25">
      <c r="A1278" s="2">
        <v>42961.291666666664</v>
      </c>
      <c r="B1278">
        <v>11200</v>
      </c>
      <c r="C1278">
        <f t="shared" si="19"/>
        <v>235.2</v>
      </c>
      <c r="D1278" s="1"/>
    </row>
    <row r="1279" spans="1:4" x14ac:dyDescent="0.25">
      <c r="A1279" s="2">
        <v>42961.302083333336</v>
      </c>
      <c r="B1279">
        <v>11200</v>
      </c>
      <c r="C1279">
        <f t="shared" si="19"/>
        <v>235.2</v>
      </c>
      <c r="D1279" s="1"/>
    </row>
    <row r="1280" spans="1:4" x14ac:dyDescent="0.25">
      <c r="A1280" s="2">
        <v>42961.3125</v>
      </c>
      <c r="B1280">
        <v>11400</v>
      </c>
      <c r="C1280">
        <f t="shared" si="19"/>
        <v>239.39999999999998</v>
      </c>
      <c r="D1280" s="1"/>
    </row>
    <row r="1281" spans="1:9" x14ac:dyDescent="0.25">
      <c r="A1281" s="2">
        <v>42961.322916666664</v>
      </c>
      <c r="B1281">
        <v>11600</v>
      </c>
      <c r="C1281">
        <f t="shared" si="19"/>
        <v>243.59999999999997</v>
      </c>
      <c r="D1281" s="1"/>
    </row>
    <row r="1282" spans="1:9" x14ac:dyDescent="0.25">
      <c r="A1282" s="2">
        <v>42961.333333333336</v>
      </c>
      <c r="B1282">
        <v>11700</v>
      </c>
      <c r="C1282">
        <f t="shared" si="19"/>
        <v>245.7</v>
      </c>
      <c r="D1282" s="1"/>
      <c r="I1282">
        <f>AVERAGE(B1282:B1345)</f>
        <v>16587.5</v>
      </c>
    </row>
    <row r="1283" spans="1:9" x14ac:dyDescent="0.25">
      <c r="A1283" s="2">
        <v>42961.34375</v>
      </c>
      <c r="B1283">
        <v>11900</v>
      </c>
      <c r="C1283">
        <f t="shared" ref="C1283:C1346" si="20">B1283*0.0014*15</f>
        <v>249.9</v>
      </c>
      <c r="D1283" s="1"/>
    </row>
    <row r="1284" spans="1:9" x14ac:dyDescent="0.25">
      <c r="A1284" s="2">
        <v>42961.354166666664</v>
      </c>
      <c r="B1284">
        <v>12100</v>
      </c>
      <c r="C1284">
        <f t="shared" si="20"/>
        <v>254.10000000000002</v>
      </c>
      <c r="D1284" s="1"/>
    </row>
    <row r="1285" spans="1:9" x14ac:dyDescent="0.25">
      <c r="A1285" s="2">
        <v>42961.364583333336</v>
      </c>
      <c r="B1285">
        <v>12300</v>
      </c>
      <c r="C1285">
        <f t="shared" si="20"/>
        <v>258.29999999999995</v>
      </c>
      <c r="D1285" s="1"/>
    </row>
    <row r="1286" spans="1:9" x14ac:dyDescent="0.25">
      <c r="A1286" s="2">
        <v>42961.375</v>
      </c>
      <c r="B1286">
        <v>12400</v>
      </c>
      <c r="C1286">
        <f t="shared" si="20"/>
        <v>260.39999999999998</v>
      </c>
      <c r="D1286" s="1"/>
    </row>
    <row r="1287" spans="1:9" x14ac:dyDescent="0.25">
      <c r="A1287" s="2">
        <v>42961.385416666664</v>
      </c>
      <c r="B1287">
        <v>12600</v>
      </c>
      <c r="C1287">
        <f t="shared" si="20"/>
        <v>264.60000000000002</v>
      </c>
      <c r="D1287" s="1"/>
    </row>
    <row r="1288" spans="1:9" x14ac:dyDescent="0.25">
      <c r="A1288" s="2">
        <v>42961.395833333336</v>
      </c>
      <c r="B1288">
        <v>12900</v>
      </c>
      <c r="C1288">
        <f t="shared" si="20"/>
        <v>270.89999999999998</v>
      </c>
      <c r="D1288" s="1"/>
    </row>
    <row r="1289" spans="1:9" x14ac:dyDescent="0.25">
      <c r="A1289" s="2">
        <v>42961.40625</v>
      </c>
      <c r="B1289">
        <v>13000</v>
      </c>
      <c r="C1289">
        <f t="shared" si="20"/>
        <v>273</v>
      </c>
      <c r="D1289" s="1"/>
    </row>
    <row r="1290" spans="1:9" x14ac:dyDescent="0.25">
      <c r="A1290" s="2">
        <v>42961.416666666664</v>
      </c>
      <c r="B1290">
        <v>13300</v>
      </c>
      <c r="C1290">
        <f t="shared" si="20"/>
        <v>279.3</v>
      </c>
      <c r="D1290" s="1"/>
    </row>
    <row r="1291" spans="1:9" x14ac:dyDescent="0.25">
      <c r="A1291" s="2">
        <v>42961.427083333336</v>
      </c>
      <c r="B1291">
        <v>13400</v>
      </c>
      <c r="C1291">
        <f t="shared" si="20"/>
        <v>281.40000000000003</v>
      </c>
      <c r="D1291" s="1"/>
    </row>
    <row r="1292" spans="1:9" x14ac:dyDescent="0.25">
      <c r="A1292" s="2">
        <v>42961.4375</v>
      </c>
      <c r="B1292">
        <v>13500</v>
      </c>
      <c r="C1292">
        <f t="shared" si="20"/>
        <v>283.5</v>
      </c>
      <c r="D1292" s="1"/>
    </row>
    <row r="1293" spans="1:9" x14ac:dyDescent="0.25">
      <c r="A1293" s="2">
        <v>42961.447916666664</v>
      </c>
      <c r="B1293">
        <v>13700</v>
      </c>
      <c r="C1293">
        <f t="shared" si="20"/>
        <v>287.7</v>
      </c>
      <c r="D1293" s="1"/>
    </row>
    <row r="1294" spans="1:9" x14ac:dyDescent="0.25">
      <c r="A1294" s="2">
        <v>42961.458333333336</v>
      </c>
      <c r="B1294">
        <v>13900</v>
      </c>
      <c r="C1294">
        <f t="shared" si="20"/>
        <v>291.90000000000003</v>
      </c>
      <c r="D1294" s="1"/>
    </row>
    <row r="1295" spans="1:9" x14ac:dyDescent="0.25">
      <c r="A1295" s="2">
        <v>42961.46875</v>
      </c>
      <c r="B1295">
        <v>14000</v>
      </c>
      <c r="C1295">
        <f t="shared" si="20"/>
        <v>294</v>
      </c>
      <c r="D1295" s="1"/>
    </row>
    <row r="1296" spans="1:9" x14ac:dyDescent="0.25">
      <c r="A1296" s="2">
        <v>42961.479166666664</v>
      </c>
      <c r="B1296">
        <v>14200</v>
      </c>
      <c r="C1296">
        <f t="shared" si="20"/>
        <v>298.2</v>
      </c>
      <c r="D1296" s="1"/>
    </row>
    <row r="1297" spans="1:4" x14ac:dyDescent="0.25">
      <c r="A1297" s="2">
        <v>42961.489583333336</v>
      </c>
      <c r="B1297">
        <v>14300</v>
      </c>
      <c r="C1297">
        <f t="shared" si="20"/>
        <v>300.3</v>
      </c>
      <c r="D1297" s="1"/>
    </row>
    <row r="1298" spans="1:4" x14ac:dyDescent="0.25">
      <c r="A1298" s="2">
        <v>42961.5</v>
      </c>
      <c r="B1298">
        <v>14700</v>
      </c>
      <c r="C1298">
        <f t="shared" si="20"/>
        <v>308.7</v>
      </c>
      <c r="D1298" s="1"/>
    </row>
    <row r="1299" spans="1:4" x14ac:dyDescent="0.25">
      <c r="A1299" s="2">
        <v>42961.510416666664</v>
      </c>
      <c r="B1299">
        <v>15100</v>
      </c>
      <c r="C1299">
        <f t="shared" si="20"/>
        <v>317.10000000000002</v>
      </c>
      <c r="D1299" s="1"/>
    </row>
    <row r="1300" spans="1:4" x14ac:dyDescent="0.25">
      <c r="A1300" s="2">
        <v>42961.520833333336</v>
      </c>
      <c r="B1300">
        <v>15400</v>
      </c>
      <c r="C1300">
        <f t="shared" si="20"/>
        <v>323.39999999999998</v>
      </c>
      <c r="D1300" s="1"/>
    </row>
    <row r="1301" spans="1:4" x14ac:dyDescent="0.25">
      <c r="A1301" s="2">
        <v>42961.53125</v>
      </c>
      <c r="B1301">
        <v>15900</v>
      </c>
      <c r="C1301">
        <f t="shared" si="20"/>
        <v>333.9</v>
      </c>
      <c r="D1301" s="1"/>
    </row>
    <row r="1302" spans="1:4" x14ac:dyDescent="0.25">
      <c r="A1302" s="2">
        <v>42961.541666666664</v>
      </c>
      <c r="B1302">
        <v>16200</v>
      </c>
      <c r="C1302">
        <f t="shared" si="20"/>
        <v>340.2</v>
      </c>
      <c r="D1302" s="1"/>
    </row>
    <row r="1303" spans="1:4" x14ac:dyDescent="0.25">
      <c r="A1303" s="2">
        <v>42961.552083333336</v>
      </c>
      <c r="B1303">
        <v>16500</v>
      </c>
      <c r="C1303">
        <f t="shared" si="20"/>
        <v>346.5</v>
      </c>
      <c r="D1303" s="1"/>
    </row>
    <row r="1304" spans="1:4" x14ac:dyDescent="0.25">
      <c r="A1304" s="2">
        <v>42961.5625</v>
      </c>
      <c r="B1304">
        <v>16800</v>
      </c>
      <c r="C1304">
        <f t="shared" si="20"/>
        <v>352.8</v>
      </c>
      <c r="D1304" s="1"/>
    </row>
    <row r="1305" spans="1:4" x14ac:dyDescent="0.25">
      <c r="A1305" s="2">
        <v>42961.572916666664</v>
      </c>
      <c r="B1305">
        <v>17100</v>
      </c>
      <c r="C1305">
        <f t="shared" si="20"/>
        <v>359.1</v>
      </c>
      <c r="D1305" s="1"/>
    </row>
    <row r="1306" spans="1:4" x14ac:dyDescent="0.25">
      <c r="A1306" s="2">
        <v>42961.583333333336</v>
      </c>
      <c r="B1306">
        <v>17400</v>
      </c>
      <c r="C1306">
        <f t="shared" si="20"/>
        <v>365.4</v>
      </c>
      <c r="D1306" s="1"/>
    </row>
    <row r="1307" spans="1:4" x14ac:dyDescent="0.25">
      <c r="A1307" s="2">
        <v>42961.59375</v>
      </c>
      <c r="B1307">
        <v>17600</v>
      </c>
      <c r="C1307">
        <f t="shared" si="20"/>
        <v>369.6</v>
      </c>
      <c r="D1307" s="1"/>
    </row>
    <row r="1308" spans="1:4" x14ac:dyDescent="0.25">
      <c r="A1308" s="2">
        <v>42961.604166666664</v>
      </c>
      <c r="B1308">
        <v>17800</v>
      </c>
      <c r="C1308">
        <f t="shared" si="20"/>
        <v>373.79999999999995</v>
      </c>
      <c r="D1308" s="1"/>
    </row>
    <row r="1309" spans="1:4" x14ac:dyDescent="0.25">
      <c r="A1309" s="2">
        <v>42961.614583333336</v>
      </c>
      <c r="B1309">
        <v>18000</v>
      </c>
      <c r="C1309">
        <f t="shared" si="20"/>
        <v>378</v>
      </c>
      <c r="D1309" s="1"/>
    </row>
    <row r="1310" spans="1:4" x14ac:dyDescent="0.25">
      <c r="A1310" s="2">
        <v>42961.625</v>
      </c>
      <c r="B1310">
        <v>18100</v>
      </c>
      <c r="C1310">
        <f t="shared" si="20"/>
        <v>380.1</v>
      </c>
      <c r="D1310" s="1"/>
    </row>
    <row r="1311" spans="1:4" x14ac:dyDescent="0.25">
      <c r="A1311" s="2">
        <v>42961.635416666664</v>
      </c>
      <c r="B1311">
        <v>18100</v>
      </c>
      <c r="C1311">
        <f t="shared" si="20"/>
        <v>380.1</v>
      </c>
      <c r="D1311" s="1"/>
    </row>
    <row r="1312" spans="1:4" x14ac:dyDescent="0.25">
      <c r="A1312" s="2">
        <v>42961.645833333336</v>
      </c>
      <c r="B1312">
        <v>18200</v>
      </c>
      <c r="C1312">
        <f t="shared" si="20"/>
        <v>382.2</v>
      </c>
      <c r="D1312" s="1"/>
    </row>
    <row r="1313" spans="1:4" x14ac:dyDescent="0.25">
      <c r="A1313" s="2">
        <v>42961.65625</v>
      </c>
      <c r="B1313">
        <v>18300</v>
      </c>
      <c r="C1313">
        <f t="shared" si="20"/>
        <v>384.3</v>
      </c>
      <c r="D1313" s="1"/>
    </row>
    <row r="1314" spans="1:4" x14ac:dyDescent="0.25">
      <c r="A1314" s="2">
        <v>42961.666666666664</v>
      </c>
      <c r="B1314">
        <v>18300</v>
      </c>
      <c r="C1314">
        <f t="shared" si="20"/>
        <v>384.3</v>
      </c>
      <c r="D1314" s="1"/>
    </row>
    <row r="1315" spans="1:4" x14ac:dyDescent="0.25">
      <c r="A1315" s="2">
        <v>42961.677083333336</v>
      </c>
      <c r="B1315">
        <v>18400</v>
      </c>
      <c r="C1315">
        <f t="shared" si="20"/>
        <v>386.4</v>
      </c>
      <c r="D1315" s="1"/>
    </row>
    <row r="1316" spans="1:4" x14ac:dyDescent="0.25">
      <c r="A1316" s="2">
        <v>42961.6875</v>
      </c>
      <c r="B1316">
        <v>18400</v>
      </c>
      <c r="C1316">
        <f t="shared" si="20"/>
        <v>386.4</v>
      </c>
      <c r="D1316" s="1"/>
    </row>
    <row r="1317" spans="1:4" x14ac:dyDescent="0.25">
      <c r="A1317" s="2">
        <v>42961.697916666664</v>
      </c>
      <c r="B1317">
        <v>18500</v>
      </c>
      <c r="C1317">
        <f t="shared" si="20"/>
        <v>388.5</v>
      </c>
      <c r="D1317" s="1"/>
    </row>
    <row r="1318" spans="1:4" x14ac:dyDescent="0.25">
      <c r="A1318" s="2">
        <v>42961.708333333336</v>
      </c>
      <c r="B1318">
        <v>18400</v>
      </c>
      <c r="C1318">
        <f t="shared" si="20"/>
        <v>386.4</v>
      </c>
      <c r="D1318" s="1"/>
    </row>
    <row r="1319" spans="1:4" x14ac:dyDescent="0.25">
      <c r="A1319" s="2">
        <v>42961.71875</v>
      </c>
      <c r="B1319">
        <v>18400</v>
      </c>
      <c r="C1319">
        <f t="shared" si="20"/>
        <v>386.4</v>
      </c>
      <c r="D1319" s="1"/>
    </row>
    <row r="1320" spans="1:4" x14ac:dyDescent="0.25">
      <c r="A1320" s="2">
        <v>42961.729166666664</v>
      </c>
      <c r="B1320">
        <v>18400</v>
      </c>
      <c r="C1320">
        <f t="shared" si="20"/>
        <v>386.4</v>
      </c>
      <c r="D1320" s="1"/>
    </row>
    <row r="1321" spans="1:4" x14ac:dyDescent="0.25">
      <c r="A1321" s="2">
        <v>42961.739583333336</v>
      </c>
      <c r="B1321">
        <v>18500</v>
      </c>
      <c r="C1321">
        <f t="shared" si="20"/>
        <v>388.5</v>
      </c>
      <c r="D1321" s="1"/>
    </row>
    <row r="1322" spans="1:4" x14ac:dyDescent="0.25">
      <c r="A1322" s="2">
        <v>42961.75</v>
      </c>
      <c r="B1322">
        <v>18400</v>
      </c>
      <c r="C1322">
        <f t="shared" si="20"/>
        <v>386.4</v>
      </c>
      <c r="D1322" s="1"/>
    </row>
    <row r="1323" spans="1:4" x14ac:dyDescent="0.25">
      <c r="A1323" s="2">
        <v>42961.760416666664</v>
      </c>
      <c r="B1323">
        <v>18400</v>
      </c>
      <c r="C1323">
        <f t="shared" si="20"/>
        <v>386.4</v>
      </c>
      <c r="D1323" s="1"/>
    </row>
    <row r="1324" spans="1:4" x14ac:dyDescent="0.25">
      <c r="A1324" s="2">
        <v>42961.770833333336</v>
      </c>
      <c r="B1324">
        <v>18300</v>
      </c>
      <c r="C1324">
        <f t="shared" si="20"/>
        <v>384.3</v>
      </c>
      <c r="D1324" s="1"/>
    </row>
    <row r="1325" spans="1:4" x14ac:dyDescent="0.25">
      <c r="A1325" s="2">
        <v>42961.78125</v>
      </c>
      <c r="B1325">
        <v>18300</v>
      </c>
      <c r="C1325">
        <f t="shared" si="20"/>
        <v>384.3</v>
      </c>
      <c r="D1325" s="1"/>
    </row>
    <row r="1326" spans="1:4" x14ac:dyDescent="0.25">
      <c r="A1326" s="2">
        <v>42961.791666666664</v>
      </c>
      <c r="B1326">
        <v>18300</v>
      </c>
      <c r="C1326">
        <f t="shared" si="20"/>
        <v>384.3</v>
      </c>
      <c r="D1326" s="1"/>
    </row>
    <row r="1327" spans="1:4" x14ac:dyDescent="0.25">
      <c r="A1327" s="2">
        <v>42961.802083333336</v>
      </c>
      <c r="B1327">
        <v>18100</v>
      </c>
      <c r="C1327">
        <f t="shared" si="20"/>
        <v>380.1</v>
      </c>
      <c r="D1327" s="1"/>
    </row>
    <row r="1328" spans="1:4" x14ac:dyDescent="0.25">
      <c r="A1328" s="2">
        <v>42961.8125</v>
      </c>
      <c r="B1328">
        <v>18100</v>
      </c>
      <c r="C1328">
        <f t="shared" si="20"/>
        <v>380.1</v>
      </c>
      <c r="D1328" s="1"/>
    </row>
    <row r="1329" spans="1:4" x14ac:dyDescent="0.25">
      <c r="A1329" s="2">
        <v>42961.822916666664</v>
      </c>
      <c r="B1329">
        <v>18100</v>
      </c>
      <c r="C1329">
        <f t="shared" si="20"/>
        <v>380.1</v>
      </c>
      <c r="D1329" s="1"/>
    </row>
    <row r="1330" spans="1:4" x14ac:dyDescent="0.25">
      <c r="A1330" s="2">
        <v>42961.833333333336</v>
      </c>
      <c r="B1330">
        <v>18100</v>
      </c>
      <c r="C1330">
        <f t="shared" si="20"/>
        <v>380.1</v>
      </c>
      <c r="D1330" s="1"/>
    </row>
    <row r="1331" spans="1:4" x14ac:dyDescent="0.25">
      <c r="A1331" s="2">
        <v>42961.84375</v>
      </c>
      <c r="B1331">
        <v>18200</v>
      </c>
      <c r="C1331">
        <f t="shared" si="20"/>
        <v>382.2</v>
      </c>
      <c r="D1331" s="1"/>
    </row>
    <row r="1332" spans="1:4" x14ac:dyDescent="0.25">
      <c r="A1332" s="2">
        <v>42961.854166666664</v>
      </c>
      <c r="B1332">
        <v>18200</v>
      </c>
      <c r="C1332">
        <f t="shared" si="20"/>
        <v>382.2</v>
      </c>
      <c r="D1332" s="1"/>
    </row>
    <row r="1333" spans="1:4" x14ac:dyDescent="0.25">
      <c r="A1333" s="2">
        <v>42961.864583333336</v>
      </c>
      <c r="B1333">
        <v>18200</v>
      </c>
      <c r="C1333">
        <f t="shared" si="20"/>
        <v>382.2</v>
      </c>
      <c r="D1333" s="1"/>
    </row>
    <row r="1334" spans="1:4" x14ac:dyDescent="0.25">
      <c r="A1334" s="2">
        <v>42961.875</v>
      </c>
      <c r="B1334">
        <v>18300</v>
      </c>
      <c r="C1334">
        <f t="shared" si="20"/>
        <v>384.3</v>
      </c>
      <c r="D1334" s="1"/>
    </row>
    <row r="1335" spans="1:4" x14ac:dyDescent="0.25">
      <c r="A1335" s="2">
        <v>42961.885416666664</v>
      </c>
      <c r="B1335">
        <v>18300</v>
      </c>
      <c r="C1335">
        <f t="shared" si="20"/>
        <v>384.3</v>
      </c>
      <c r="D1335" s="1"/>
    </row>
    <row r="1336" spans="1:4" x14ac:dyDescent="0.25">
      <c r="A1336" s="2">
        <v>42961.895833333336</v>
      </c>
      <c r="B1336">
        <v>18300</v>
      </c>
      <c r="C1336">
        <f t="shared" si="20"/>
        <v>384.3</v>
      </c>
      <c r="D1336" s="1"/>
    </row>
    <row r="1337" spans="1:4" x14ac:dyDescent="0.25">
      <c r="A1337" s="2">
        <v>42961.90625</v>
      </c>
      <c r="B1337">
        <v>18300</v>
      </c>
      <c r="C1337">
        <f t="shared" si="20"/>
        <v>384.3</v>
      </c>
      <c r="D1337" s="1"/>
    </row>
    <row r="1338" spans="1:4" x14ac:dyDescent="0.25">
      <c r="A1338" s="2">
        <v>42961.916666666664</v>
      </c>
      <c r="B1338">
        <v>18300</v>
      </c>
      <c r="C1338">
        <f t="shared" si="20"/>
        <v>384.3</v>
      </c>
      <c r="D1338" s="1"/>
    </row>
    <row r="1339" spans="1:4" x14ac:dyDescent="0.25">
      <c r="A1339" s="2">
        <v>42961.927083333336</v>
      </c>
      <c r="B1339">
        <v>18100</v>
      </c>
      <c r="C1339">
        <f t="shared" si="20"/>
        <v>380.1</v>
      </c>
      <c r="D1339" s="1"/>
    </row>
    <row r="1340" spans="1:4" x14ac:dyDescent="0.25">
      <c r="A1340" s="2">
        <v>42961.9375</v>
      </c>
      <c r="B1340">
        <v>18000</v>
      </c>
      <c r="C1340">
        <f t="shared" si="20"/>
        <v>378</v>
      </c>
      <c r="D1340" s="1"/>
    </row>
    <row r="1341" spans="1:4" x14ac:dyDescent="0.25">
      <c r="A1341" s="2">
        <v>42961.947916666664</v>
      </c>
      <c r="B1341">
        <v>17900</v>
      </c>
      <c r="C1341">
        <f t="shared" si="20"/>
        <v>375.9</v>
      </c>
      <c r="D1341" s="1"/>
    </row>
    <row r="1342" spans="1:4" x14ac:dyDescent="0.25">
      <c r="A1342" s="2">
        <v>42961.958333333336</v>
      </c>
      <c r="B1342">
        <v>17700</v>
      </c>
      <c r="C1342">
        <f t="shared" si="20"/>
        <v>371.70000000000005</v>
      </c>
      <c r="D1342" s="1"/>
    </row>
    <row r="1343" spans="1:4" x14ac:dyDescent="0.25">
      <c r="A1343" s="2">
        <v>42961.96875</v>
      </c>
      <c r="B1343">
        <v>17500</v>
      </c>
      <c r="C1343">
        <f t="shared" si="20"/>
        <v>367.5</v>
      </c>
      <c r="D1343" s="1"/>
    </row>
    <row r="1344" spans="1:4" x14ac:dyDescent="0.25">
      <c r="A1344" s="2">
        <v>42961.979166666664</v>
      </c>
      <c r="B1344">
        <v>17400</v>
      </c>
      <c r="C1344">
        <f t="shared" si="20"/>
        <v>365.4</v>
      </c>
      <c r="D1344" s="1"/>
    </row>
    <row r="1345" spans="1:9" x14ac:dyDescent="0.25">
      <c r="A1345" s="2">
        <v>42961.989583333336</v>
      </c>
      <c r="B1345">
        <v>17100</v>
      </c>
      <c r="C1345">
        <f t="shared" si="20"/>
        <v>359.1</v>
      </c>
      <c r="D1345" s="1"/>
    </row>
    <row r="1346" spans="1:9" x14ac:dyDescent="0.25">
      <c r="A1346" s="2">
        <v>42962</v>
      </c>
      <c r="B1346">
        <v>16900</v>
      </c>
      <c r="C1346">
        <f t="shared" si="20"/>
        <v>354.9</v>
      </c>
      <c r="D1346" s="1"/>
      <c r="I1346">
        <f>AVERAGE(B1346:B1377)</f>
        <v>13359.375</v>
      </c>
    </row>
    <row r="1347" spans="1:9" x14ac:dyDescent="0.25">
      <c r="A1347" s="2">
        <v>42962.010416666664</v>
      </c>
      <c r="B1347">
        <v>16600</v>
      </c>
      <c r="C1347">
        <f t="shared" ref="C1347:C1410" si="21">B1347*0.0014*15</f>
        <v>348.59999999999997</v>
      </c>
      <c r="D1347" s="1"/>
    </row>
    <row r="1348" spans="1:9" x14ac:dyDescent="0.25">
      <c r="A1348" s="2">
        <v>42962.020833333336</v>
      </c>
      <c r="B1348">
        <v>16300</v>
      </c>
      <c r="C1348">
        <f t="shared" si="21"/>
        <v>342.3</v>
      </c>
      <c r="D1348" s="1"/>
    </row>
    <row r="1349" spans="1:9" x14ac:dyDescent="0.25">
      <c r="A1349" s="2">
        <v>42962.03125</v>
      </c>
      <c r="B1349">
        <v>16100</v>
      </c>
      <c r="C1349">
        <f t="shared" si="21"/>
        <v>338.09999999999997</v>
      </c>
      <c r="D1349" s="1"/>
    </row>
    <row r="1350" spans="1:9" x14ac:dyDescent="0.25">
      <c r="A1350" s="2">
        <v>42962.041666666664</v>
      </c>
      <c r="B1350">
        <v>15800</v>
      </c>
      <c r="C1350">
        <f t="shared" si="21"/>
        <v>331.8</v>
      </c>
      <c r="D1350" s="1"/>
    </row>
    <row r="1351" spans="1:9" x14ac:dyDescent="0.25">
      <c r="A1351" s="2">
        <v>42962.052083333336</v>
      </c>
      <c r="B1351">
        <v>15600</v>
      </c>
      <c r="C1351">
        <f t="shared" si="21"/>
        <v>327.60000000000002</v>
      </c>
      <c r="D1351" s="1"/>
    </row>
    <row r="1352" spans="1:9" x14ac:dyDescent="0.25">
      <c r="A1352" s="2">
        <v>42962.0625</v>
      </c>
      <c r="B1352">
        <v>15300</v>
      </c>
      <c r="C1352">
        <f t="shared" si="21"/>
        <v>321.29999999999995</v>
      </c>
      <c r="D1352" s="1"/>
    </row>
    <row r="1353" spans="1:9" x14ac:dyDescent="0.25">
      <c r="A1353" s="2">
        <v>42962.072916666664</v>
      </c>
      <c r="B1353">
        <v>15000</v>
      </c>
      <c r="C1353">
        <f t="shared" si="21"/>
        <v>315</v>
      </c>
      <c r="D1353" s="1"/>
    </row>
    <row r="1354" spans="1:9" x14ac:dyDescent="0.25">
      <c r="A1354" s="2">
        <v>42962.083333333336</v>
      </c>
      <c r="B1354">
        <v>14700</v>
      </c>
      <c r="C1354">
        <f t="shared" si="21"/>
        <v>308.7</v>
      </c>
      <c r="D1354" s="1"/>
    </row>
    <row r="1355" spans="1:9" x14ac:dyDescent="0.25">
      <c r="A1355" s="2">
        <v>42962.09375</v>
      </c>
      <c r="B1355">
        <v>14400</v>
      </c>
      <c r="C1355">
        <f t="shared" si="21"/>
        <v>302.39999999999998</v>
      </c>
      <c r="D1355" s="1"/>
    </row>
    <row r="1356" spans="1:9" x14ac:dyDescent="0.25">
      <c r="A1356" s="2">
        <v>42962.104166666664</v>
      </c>
      <c r="B1356">
        <v>14200</v>
      </c>
      <c r="C1356">
        <f t="shared" si="21"/>
        <v>298.2</v>
      </c>
      <c r="D1356" s="1"/>
    </row>
    <row r="1357" spans="1:9" x14ac:dyDescent="0.25">
      <c r="A1357" s="2">
        <v>42962.114583333336</v>
      </c>
      <c r="B1357">
        <v>13900</v>
      </c>
      <c r="C1357">
        <f t="shared" si="21"/>
        <v>291.90000000000003</v>
      </c>
      <c r="D1357" s="1"/>
    </row>
    <row r="1358" spans="1:9" x14ac:dyDescent="0.25">
      <c r="A1358" s="2">
        <v>42962.125</v>
      </c>
      <c r="B1358">
        <v>13700</v>
      </c>
      <c r="C1358">
        <f t="shared" si="21"/>
        <v>287.7</v>
      </c>
      <c r="D1358" s="1"/>
    </row>
    <row r="1359" spans="1:9" x14ac:dyDescent="0.25">
      <c r="A1359" s="2">
        <v>42962.135416666664</v>
      </c>
      <c r="B1359">
        <v>13400</v>
      </c>
      <c r="C1359">
        <f t="shared" si="21"/>
        <v>281.40000000000003</v>
      </c>
      <c r="D1359" s="1"/>
    </row>
    <row r="1360" spans="1:9" x14ac:dyDescent="0.25">
      <c r="A1360" s="2">
        <v>42962.145833333336</v>
      </c>
      <c r="B1360">
        <v>13100</v>
      </c>
      <c r="C1360">
        <f t="shared" si="21"/>
        <v>275.10000000000002</v>
      </c>
      <c r="D1360" s="1"/>
    </row>
    <row r="1361" spans="1:4" x14ac:dyDescent="0.25">
      <c r="A1361" s="2">
        <v>42962.15625</v>
      </c>
      <c r="B1361">
        <v>12900</v>
      </c>
      <c r="C1361">
        <f t="shared" si="21"/>
        <v>270.89999999999998</v>
      </c>
      <c r="D1361" s="1"/>
    </row>
    <row r="1362" spans="1:4" x14ac:dyDescent="0.25">
      <c r="A1362" s="2">
        <v>42962.166666666664</v>
      </c>
      <c r="B1362">
        <v>12700</v>
      </c>
      <c r="C1362">
        <f t="shared" si="21"/>
        <v>266.70000000000005</v>
      </c>
      <c r="D1362" s="1"/>
    </row>
    <row r="1363" spans="1:4" x14ac:dyDescent="0.25">
      <c r="A1363" s="2">
        <v>42962.177083333336</v>
      </c>
      <c r="B1363">
        <v>12500</v>
      </c>
      <c r="C1363">
        <f t="shared" si="21"/>
        <v>262.5</v>
      </c>
      <c r="D1363" s="1"/>
    </row>
    <row r="1364" spans="1:4" x14ac:dyDescent="0.25">
      <c r="A1364" s="2">
        <v>42962.1875</v>
      </c>
      <c r="B1364">
        <v>12400</v>
      </c>
      <c r="C1364">
        <f t="shared" si="21"/>
        <v>260.39999999999998</v>
      </c>
      <c r="D1364" s="1"/>
    </row>
    <row r="1365" spans="1:4" x14ac:dyDescent="0.25">
      <c r="A1365" s="2">
        <v>42962.197916666664</v>
      </c>
      <c r="B1365">
        <v>12200</v>
      </c>
      <c r="C1365">
        <f t="shared" si="21"/>
        <v>256.2</v>
      </c>
      <c r="D1365" s="1"/>
    </row>
    <row r="1366" spans="1:4" x14ac:dyDescent="0.25">
      <c r="A1366" s="2">
        <v>42962.208333333336</v>
      </c>
      <c r="B1366">
        <v>12000</v>
      </c>
      <c r="C1366">
        <f t="shared" si="21"/>
        <v>252</v>
      </c>
      <c r="D1366" s="1"/>
    </row>
    <row r="1367" spans="1:4" x14ac:dyDescent="0.25">
      <c r="A1367" s="2">
        <v>42962.21875</v>
      </c>
      <c r="B1367">
        <v>11900</v>
      </c>
      <c r="C1367">
        <f t="shared" si="21"/>
        <v>249.9</v>
      </c>
      <c r="D1367" s="1"/>
    </row>
    <row r="1368" spans="1:4" x14ac:dyDescent="0.25">
      <c r="A1368" s="2">
        <v>42962.229166666664</v>
      </c>
      <c r="B1368">
        <v>11700</v>
      </c>
      <c r="C1368">
        <f t="shared" si="21"/>
        <v>245.7</v>
      </c>
      <c r="D1368" s="1"/>
    </row>
    <row r="1369" spans="1:4" x14ac:dyDescent="0.25">
      <c r="A1369" s="2">
        <v>42962.239583333336</v>
      </c>
      <c r="B1369">
        <v>11600</v>
      </c>
      <c r="C1369">
        <f t="shared" si="21"/>
        <v>243.59999999999997</v>
      </c>
      <c r="D1369" s="1"/>
    </row>
    <row r="1370" spans="1:4" x14ac:dyDescent="0.25">
      <c r="A1370" s="2">
        <v>42962.25</v>
      </c>
      <c r="B1370">
        <v>11500</v>
      </c>
      <c r="C1370">
        <f t="shared" si="21"/>
        <v>241.50000000000003</v>
      </c>
      <c r="D1370" s="1"/>
    </row>
    <row r="1371" spans="1:4" x14ac:dyDescent="0.25">
      <c r="A1371" s="2">
        <v>42962.260416666664</v>
      </c>
      <c r="B1371">
        <v>11500</v>
      </c>
      <c r="C1371">
        <f t="shared" si="21"/>
        <v>241.50000000000003</v>
      </c>
      <c r="D1371" s="1"/>
    </row>
    <row r="1372" spans="1:4" x14ac:dyDescent="0.25">
      <c r="A1372" s="2">
        <v>42962.270833333336</v>
      </c>
      <c r="B1372">
        <v>11500</v>
      </c>
      <c r="C1372">
        <f t="shared" si="21"/>
        <v>241.50000000000003</v>
      </c>
      <c r="D1372" s="1"/>
    </row>
    <row r="1373" spans="1:4" x14ac:dyDescent="0.25">
      <c r="A1373" s="2">
        <v>42962.28125</v>
      </c>
      <c r="B1373">
        <v>11500</v>
      </c>
      <c r="C1373">
        <f t="shared" si="21"/>
        <v>241.50000000000003</v>
      </c>
      <c r="D1373" s="1"/>
    </row>
    <row r="1374" spans="1:4" x14ac:dyDescent="0.25">
      <c r="A1374" s="2">
        <v>42962.291666666664</v>
      </c>
      <c r="B1374">
        <v>11500</v>
      </c>
      <c r="C1374">
        <f t="shared" si="21"/>
        <v>241.50000000000003</v>
      </c>
      <c r="D1374" s="1"/>
    </row>
    <row r="1375" spans="1:4" x14ac:dyDescent="0.25">
      <c r="A1375" s="2">
        <v>42962.302083333336</v>
      </c>
      <c r="B1375">
        <v>11600</v>
      </c>
      <c r="C1375">
        <f t="shared" si="21"/>
        <v>243.59999999999997</v>
      </c>
      <c r="D1375" s="1"/>
    </row>
    <row r="1376" spans="1:4" x14ac:dyDescent="0.25">
      <c r="A1376" s="2">
        <v>42962.3125</v>
      </c>
      <c r="B1376">
        <v>11700</v>
      </c>
      <c r="C1376">
        <f t="shared" si="21"/>
        <v>245.7</v>
      </c>
      <c r="D1376" s="1"/>
    </row>
    <row r="1377" spans="1:9" x14ac:dyDescent="0.25">
      <c r="A1377" s="2">
        <v>42962.322916666664</v>
      </c>
      <c r="B1377">
        <v>11800</v>
      </c>
      <c r="C1377">
        <f t="shared" si="21"/>
        <v>247.79999999999998</v>
      </c>
      <c r="D1377" s="1"/>
    </row>
    <row r="1378" spans="1:9" x14ac:dyDescent="0.25">
      <c r="A1378" s="2">
        <v>42962.333333333336</v>
      </c>
      <c r="B1378">
        <v>12000</v>
      </c>
      <c r="C1378">
        <f t="shared" si="21"/>
        <v>252</v>
      </c>
      <c r="D1378" s="1"/>
      <c r="I1378">
        <f>AVERAGE(B1378:B1441)</f>
        <v>16693.75</v>
      </c>
    </row>
    <row r="1379" spans="1:9" x14ac:dyDescent="0.25">
      <c r="A1379" s="2">
        <v>42962.34375</v>
      </c>
      <c r="B1379">
        <v>12100</v>
      </c>
      <c r="C1379">
        <f t="shared" si="21"/>
        <v>254.10000000000002</v>
      </c>
      <c r="D1379" s="1"/>
    </row>
    <row r="1380" spans="1:9" x14ac:dyDescent="0.25">
      <c r="A1380" s="2">
        <v>42962.354166666664</v>
      </c>
      <c r="B1380">
        <v>12300</v>
      </c>
      <c r="C1380">
        <f t="shared" si="21"/>
        <v>258.29999999999995</v>
      </c>
      <c r="D1380" s="1"/>
    </row>
    <row r="1381" spans="1:9" x14ac:dyDescent="0.25">
      <c r="A1381" s="2">
        <v>42962.364583333336</v>
      </c>
      <c r="B1381">
        <v>12600</v>
      </c>
      <c r="C1381">
        <f t="shared" si="21"/>
        <v>264.60000000000002</v>
      </c>
      <c r="D1381" s="1"/>
    </row>
    <row r="1382" spans="1:9" x14ac:dyDescent="0.25">
      <c r="A1382" s="2">
        <v>42962.375</v>
      </c>
      <c r="B1382">
        <v>12800</v>
      </c>
      <c r="C1382">
        <f t="shared" si="21"/>
        <v>268.79999999999995</v>
      </c>
      <c r="D1382" s="1"/>
    </row>
    <row r="1383" spans="1:9" x14ac:dyDescent="0.25">
      <c r="A1383" s="2">
        <v>42962.385416666664</v>
      </c>
      <c r="B1383">
        <v>13000</v>
      </c>
      <c r="C1383">
        <f t="shared" si="21"/>
        <v>273</v>
      </c>
      <c r="D1383" s="1"/>
    </row>
    <row r="1384" spans="1:9" x14ac:dyDescent="0.25">
      <c r="A1384" s="2">
        <v>42962.395833333336</v>
      </c>
      <c r="B1384">
        <v>13300</v>
      </c>
      <c r="C1384">
        <f t="shared" si="21"/>
        <v>279.3</v>
      </c>
      <c r="D1384" s="1"/>
    </row>
    <row r="1385" spans="1:9" x14ac:dyDescent="0.25">
      <c r="A1385" s="2">
        <v>42962.40625</v>
      </c>
      <c r="B1385">
        <v>13500</v>
      </c>
      <c r="C1385">
        <f t="shared" si="21"/>
        <v>283.5</v>
      </c>
      <c r="D1385" s="1"/>
    </row>
    <row r="1386" spans="1:9" x14ac:dyDescent="0.25">
      <c r="A1386" s="2">
        <v>42962.416666666664</v>
      </c>
      <c r="B1386">
        <v>13800</v>
      </c>
      <c r="C1386">
        <f t="shared" si="21"/>
        <v>289.8</v>
      </c>
      <c r="D1386" s="1"/>
    </row>
    <row r="1387" spans="1:9" x14ac:dyDescent="0.25">
      <c r="A1387" s="2">
        <v>42962.427083333336</v>
      </c>
      <c r="B1387">
        <v>14000</v>
      </c>
      <c r="C1387">
        <f t="shared" si="21"/>
        <v>294</v>
      </c>
      <c r="D1387" s="1"/>
    </row>
    <row r="1388" spans="1:9" x14ac:dyDescent="0.25">
      <c r="A1388" s="2">
        <v>42962.4375</v>
      </c>
      <c r="B1388">
        <v>14200</v>
      </c>
      <c r="C1388">
        <f t="shared" si="21"/>
        <v>298.2</v>
      </c>
      <c r="D1388" s="1"/>
    </row>
    <row r="1389" spans="1:9" x14ac:dyDescent="0.25">
      <c r="A1389" s="2">
        <v>42962.447916666664</v>
      </c>
      <c r="B1389">
        <v>14400</v>
      </c>
      <c r="C1389">
        <f t="shared" si="21"/>
        <v>302.39999999999998</v>
      </c>
      <c r="D1389" s="1"/>
    </row>
    <row r="1390" spans="1:9" x14ac:dyDescent="0.25">
      <c r="A1390" s="2">
        <v>42962.458333333336</v>
      </c>
      <c r="B1390">
        <v>14700</v>
      </c>
      <c r="C1390">
        <f t="shared" si="21"/>
        <v>308.7</v>
      </c>
      <c r="D1390" s="1"/>
    </row>
    <row r="1391" spans="1:9" x14ac:dyDescent="0.25">
      <c r="A1391" s="2">
        <v>42962.46875</v>
      </c>
      <c r="B1391">
        <v>15000</v>
      </c>
      <c r="C1391">
        <f t="shared" si="21"/>
        <v>315</v>
      </c>
      <c r="D1391" s="1"/>
    </row>
    <row r="1392" spans="1:9" x14ac:dyDescent="0.25">
      <c r="A1392" s="2">
        <v>42962.479166666664</v>
      </c>
      <c r="B1392">
        <v>15200</v>
      </c>
      <c r="C1392">
        <f t="shared" si="21"/>
        <v>319.20000000000005</v>
      </c>
      <c r="D1392" s="1"/>
    </row>
    <row r="1393" spans="1:4" x14ac:dyDescent="0.25">
      <c r="A1393" s="2">
        <v>42962.489583333336</v>
      </c>
      <c r="B1393">
        <v>15400</v>
      </c>
      <c r="C1393">
        <f t="shared" si="21"/>
        <v>323.39999999999998</v>
      </c>
      <c r="D1393" s="1"/>
    </row>
    <row r="1394" spans="1:4" x14ac:dyDescent="0.25">
      <c r="A1394" s="2">
        <v>42962.5</v>
      </c>
      <c r="B1394">
        <v>15600</v>
      </c>
      <c r="C1394">
        <f t="shared" si="21"/>
        <v>327.60000000000002</v>
      </c>
      <c r="D1394" s="1"/>
    </row>
    <row r="1395" spans="1:4" x14ac:dyDescent="0.25">
      <c r="A1395" s="2">
        <v>42962.510416666664</v>
      </c>
      <c r="B1395">
        <v>15900</v>
      </c>
      <c r="C1395">
        <f t="shared" si="21"/>
        <v>333.9</v>
      </c>
      <c r="D1395" s="1"/>
    </row>
    <row r="1396" spans="1:4" x14ac:dyDescent="0.25">
      <c r="A1396" s="2">
        <v>42962.520833333336</v>
      </c>
      <c r="B1396">
        <v>16000</v>
      </c>
      <c r="C1396">
        <f t="shared" si="21"/>
        <v>336</v>
      </c>
      <c r="D1396" s="1"/>
    </row>
    <row r="1397" spans="1:4" x14ac:dyDescent="0.25">
      <c r="A1397" s="2">
        <v>42962.53125</v>
      </c>
      <c r="B1397">
        <v>16200</v>
      </c>
      <c r="C1397">
        <f t="shared" si="21"/>
        <v>340.2</v>
      </c>
      <c r="D1397" s="1"/>
    </row>
    <row r="1398" spans="1:4" x14ac:dyDescent="0.25">
      <c r="A1398" s="2">
        <v>42962.541666666664</v>
      </c>
      <c r="B1398">
        <v>16300</v>
      </c>
      <c r="C1398">
        <f t="shared" si="21"/>
        <v>342.3</v>
      </c>
      <c r="D1398" s="1"/>
    </row>
    <row r="1399" spans="1:4" x14ac:dyDescent="0.25">
      <c r="A1399" s="2">
        <v>42962.552083333336</v>
      </c>
      <c r="B1399">
        <v>16500</v>
      </c>
      <c r="C1399">
        <f t="shared" si="21"/>
        <v>346.5</v>
      </c>
      <c r="D1399" s="1"/>
    </row>
    <row r="1400" spans="1:4" x14ac:dyDescent="0.25">
      <c r="A1400" s="2">
        <v>42962.5625</v>
      </c>
      <c r="B1400">
        <v>16700</v>
      </c>
      <c r="C1400">
        <f t="shared" si="21"/>
        <v>350.7</v>
      </c>
      <c r="D1400" s="1"/>
    </row>
    <row r="1401" spans="1:4" x14ac:dyDescent="0.25">
      <c r="A1401" s="2">
        <v>42962.572916666664</v>
      </c>
      <c r="B1401">
        <v>16800</v>
      </c>
      <c r="C1401">
        <f t="shared" si="21"/>
        <v>352.8</v>
      </c>
      <c r="D1401" s="1"/>
    </row>
    <row r="1402" spans="1:4" x14ac:dyDescent="0.25">
      <c r="A1402" s="2">
        <v>42962.583333333336</v>
      </c>
      <c r="B1402">
        <v>17000</v>
      </c>
      <c r="C1402">
        <f t="shared" si="21"/>
        <v>357</v>
      </c>
      <c r="D1402" s="1"/>
    </row>
    <row r="1403" spans="1:4" x14ac:dyDescent="0.25">
      <c r="A1403" s="2">
        <v>42962.59375</v>
      </c>
      <c r="B1403">
        <v>17200</v>
      </c>
      <c r="C1403">
        <f t="shared" si="21"/>
        <v>361.2</v>
      </c>
      <c r="D1403" s="1"/>
    </row>
    <row r="1404" spans="1:4" x14ac:dyDescent="0.25">
      <c r="A1404" s="2">
        <v>42962.604166666664</v>
      </c>
      <c r="B1404">
        <v>17400</v>
      </c>
      <c r="C1404">
        <f t="shared" si="21"/>
        <v>365.4</v>
      </c>
      <c r="D1404" s="1"/>
    </row>
    <row r="1405" spans="1:4" x14ac:dyDescent="0.25">
      <c r="A1405" s="2">
        <v>42962.614583333336</v>
      </c>
      <c r="B1405">
        <v>17500</v>
      </c>
      <c r="C1405">
        <f t="shared" si="21"/>
        <v>367.5</v>
      </c>
      <c r="D1405" s="1"/>
    </row>
    <row r="1406" spans="1:4" x14ac:dyDescent="0.25">
      <c r="A1406" s="2">
        <v>42962.625</v>
      </c>
      <c r="B1406">
        <v>17700</v>
      </c>
      <c r="C1406">
        <f t="shared" si="21"/>
        <v>371.70000000000005</v>
      </c>
      <c r="D1406" s="1"/>
    </row>
    <row r="1407" spans="1:4" x14ac:dyDescent="0.25">
      <c r="A1407" s="2">
        <v>42962.635416666664</v>
      </c>
      <c r="B1407">
        <v>17800</v>
      </c>
      <c r="C1407">
        <f t="shared" si="21"/>
        <v>373.79999999999995</v>
      </c>
      <c r="D1407" s="1"/>
    </row>
    <row r="1408" spans="1:4" x14ac:dyDescent="0.25">
      <c r="A1408" s="2">
        <v>42962.645833333336</v>
      </c>
      <c r="B1408">
        <v>17900</v>
      </c>
      <c r="C1408">
        <f t="shared" si="21"/>
        <v>375.9</v>
      </c>
      <c r="D1408" s="1"/>
    </row>
    <row r="1409" spans="1:4" x14ac:dyDescent="0.25">
      <c r="A1409" s="2">
        <v>42962.65625</v>
      </c>
      <c r="B1409">
        <v>18000</v>
      </c>
      <c r="C1409">
        <f t="shared" si="21"/>
        <v>378</v>
      </c>
      <c r="D1409" s="1"/>
    </row>
    <row r="1410" spans="1:4" x14ac:dyDescent="0.25">
      <c r="A1410" s="2">
        <v>42962.666666666664</v>
      </c>
      <c r="B1410">
        <v>18200</v>
      </c>
      <c r="C1410">
        <f t="shared" si="21"/>
        <v>382.2</v>
      </c>
      <c r="D1410" s="1"/>
    </row>
    <row r="1411" spans="1:4" x14ac:dyDescent="0.25">
      <c r="A1411" s="2">
        <v>42962.677083333336</v>
      </c>
      <c r="B1411">
        <v>18200</v>
      </c>
      <c r="C1411">
        <f t="shared" ref="C1411:C1474" si="22">B1411*0.0014*15</f>
        <v>382.2</v>
      </c>
      <c r="D1411" s="1"/>
    </row>
    <row r="1412" spans="1:4" x14ac:dyDescent="0.25">
      <c r="A1412" s="2">
        <v>42962.6875</v>
      </c>
      <c r="B1412">
        <v>18200</v>
      </c>
      <c r="C1412">
        <f t="shared" si="22"/>
        <v>382.2</v>
      </c>
      <c r="D1412" s="1"/>
    </row>
    <row r="1413" spans="1:4" x14ac:dyDescent="0.25">
      <c r="A1413" s="2">
        <v>42962.697916666664</v>
      </c>
      <c r="B1413">
        <v>18300</v>
      </c>
      <c r="C1413">
        <f t="shared" si="22"/>
        <v>384.3</v>
      </c>
      <c r="D1413" s="1"/>
    </row>
    <row r="1414" spans="1:4" x14ac:dyDescent="0.25">
      <c r="A1414" s="2">
        <v>42962.708333333336</v>
      </c>
      <c r="B1414">
        <v>18400</v>
      </c>
      <c r="C1414">
        <f t="shared" si="22"/>
        <v>386.4</v>
      </c>
      <c r="D1414" s="1"/>
    </row>
    <row r="1415" spans="1:4" x14ac:dyDescent="0.25">
      <c r="A1415" s="2">
        <v>42962.71875</v>
      </c>
      <c r="B1415">
        <v>18400</v>
      </c>
      <c r="C1415">
        <f t="shared" si="22"/>
        <v>386.4</v>
      </c>
      <c r="D1415" s="1"/>
    </row>
    <row r="1416" spans="1:4" x14ac:dyDescent="0.25">
      <c r="A1416" s="2">
        <v>42962.729166666664</v>
      </c>
      <c r="B1416">
        <v>18500</v>
      </c>
      <c r="C1416">
        <f t="shared" si="22"/>
        <v>388.5</v>
      </c>
      <c r="D1416" s="1"/>
    </row>
    <row r="1417" spans="1:4" x14ac:dyDescent="0.25">
      <c r="A1417" s="2">
        <v>42962.739583333336</v>
      </c>
      <c r="B1417">
        <v>18500</v>
      </c>
      <c r="C1417">
        <f t="shared" si="22"/>
        <v>388.5</v>
      </c>
      <c r="D1417" s="1"/>
    </row>
    <row r="1418" spans="1:4" x14ac:dyDescent="0.25">
      <c r="A1418" s="2">
        <v>42962.75</v>
      </c>
      <c r="B1418">
        <v>18400</v>
      </c>
      <c r="C1418">
        <f t="shared" si="22"/>
        <v>386.4</v>
      </c>
      <c r="D1418" s="1"/>
    </row>
    <row r="1419" spans="1:4" x14ac:dyDescent="0.25">
      <c r="A1419" s="2">
        <v>42962.760416666664</v>
      </c>
      <c r="B1419">
        <v>18500</v>
      </c>
      <c r="C1419">
        <f t="shared" si="22"/>
        <v>388.5</v>
      </c>
      <c r="D1419" s="1"/>
    </row>
    <row r="1420" spans="1:4" x14ac:dyDescent="0.25">
      <c r="A1420" s="2">
        <v>42962.770833333336</v>
      </c>
      <c r="B1420">
        <v>18600</v>
      </c>
      <c r="C1420">
        <f t="shared" si="22"/>
        <v>390.59999999999997</v>
      </c>
      <c r="D1420" s="1"/>
    </row>
    <row r="1421" spans="1:4" x14ac:dyDescent="0.25">
      <c r="A1421" s="2">
        <v>42962.78125</v>
      </c>
      <c r="B1421">
        <v>18400</v>
      </c>
      <c r="C1421">
        <f t="shared" si="22"/>
        <v>386.4</v>
      </c>
      <c r="D1421" s="1"/>
    </row>
    <row r="1422" spans="1:4" x14ac:dyDescent="0.25">
      <c r="A1422" s="2">
        <v>42962.791666666664</v>
      </c>
      <c r="B1422">
        <v>18500</v>
      </c>
      <c r="C1422">
        <f t="shared" si="22"/>
        <v>388.5</v>
      </c>
      <c r="D1422" s="1"/>
    </row>
    <row r="1423" spans="1:4" x14ac:dyDescent="0.25">
      <c r="A1423" s="2">
        <v>42962.802083333336</v>
      </c>
      <c r="B1423">
        <v>18500</v>
      </c>
      <c r="C1423">
        <f t="shared" si="22"/>
        <v>388.5</v>
      </c>
      <c r="D1423" s="1"/>
    </row>
    <row r="1424" spans="1:4" x14ac:dyDescent="0.25">
      <c r="A1424" s="2">
        <v>42962.8125</v>
      </c>
      <c r="B1424">
        <v>18700</v>
      </c>
      <c r="C1424">
        <f t="shared" si="22"/>
        <v>392.7</v>
      </c>
      <c r="D1424" s="1"/>
    </row>
    <row r="1425" spans="1:4" x14ac:dyDescent="0.25">
      <c r="A1425" s="2">
        <v>42962.822916666664</v>
      </c>
      <c r="B1425">
        <v>18500</v>
      </c>
      <c r="C1425">
        <f t="shared" si="22"/>
        <v>388.5</v>
      </c>
      <c r="D1425" s="1"/>
    </row>
    <row r="1426" spans="1:4" x14ac:dyDescent="0.25">
      <c r="A1426" s="2">
        <v>42962.833333333336</v>
      </c>
      <c r="B1426">
        <v>18500</v>
      </c>
      <c r="C1426">
        <f t="shared" si="22"/>
        <v>388.5</v>
      </c>
      <c r="D1426" s="1"/>
    </row>
    <row r="1427" spans="1:4" x14ac:dyDescent="0.25">
      <c r="A1427" s="2">
        <v>42962.84375</v>
      </c>
      <c r="B1427">
        <v>18600</v>
      </c>
      <c r="C1427">
        <f t="shared" si="22"/>
        <v>390.59999999999997</v>
      </c>
      <c r="D1427" s="1"/>
    </row>
    <row r="1428" spans="1:4" x14ac:dyDescent="0.25">
      <c r="A1428" s="2">
        <v>42962.854166666664</v>
      </c>
      <c r="B1428">
        <v>18500</v>
      </c>
      <c r="C1428">
        <f t="shared" si="22"/>
        <v>388.5</v>
      </c>
      <c r="D1428" s="1"/>
    </row>
    <row r="1429" spans="1:4" x14ac:dyDescent="0.25">
      <c r="A1429" s="2">
        <v>42962.864583333336</v>
      </c>
      <c r="B1429">
        <v>18500</v>
      </c>
      <c r="C1429">
        <f t="shared" si="22"/>
        <v>388.5</v>
      </c>
      <c r="D1429" s="1"/>
    </row>
    <row r="1430" spans="1:4" x14ac:dyDescent="0.25">
      <c r="A1430" s="2">
        <v>42962.875</v>
      </c>
      <c r="B1430">
        <v>18500</v>
      </c>
      <c r="C1430">
        <f t="shared" si="22"/>
        <v>388.5</v>
      </c>
      <c r="D1430" s="1"/>
    </row>
    <row r="1431" spans="1:4" x14ac:dyDescent="0.25">
      <c r="A1431" s="2">
        <v>42962.885416666664</v>
      </c>
      <c r="B1431">
        <v>18400</v>
      </c>
      <c r="C1431">
        <f t="shared" si="22"/>
        <v>386.4</v>
      </c>
      <c r="D1431" s="1"/>
    </row>
    <row r="1432" spans="1:4" x14ac:dyDescent="0.25">
      <c r="A1432" s="2">
        <v>42962.895833333336</v>
      </c>
      <c r="B1432">
        <v>18300</v>
      </c>
      <c r="C1432">
        <f t="shared" si="22"/>
        <v>384.3</v>
      </c>
      <c r="D1432" s="1"/>
    </row>
    <row r="1433" spans="1:4" x14ac:dyDescent="0.25">
      <c r="A1433" s="2">
        <v>42962.90625</v>
      </c>
      <c r="B1433">
        <v>18100</v>
      </c>
      <c r="C1433">
        <f t="shared" si="22"/>
        <v>380.1</v>
      </c>
      <c r="D1433" s="1"/>
    </row>
    <row r="1434" spans="1:4" x14ac:dyDescent="0.25">
      <c r="A1434" s="2">
        <v>42962.916666666664</v>
      </c>
      <c r="B1434">
        <v>17900</v>
      </c>
      <c r="C1434">
        <f t="shared" si="22"/>
        <v>375.9</v>
      </c>
      <c r="D1434" s="1"/>
    </row>
    <row r="1435" spans="1:4" x14ac:dyDescent="0.25">
      <c r="A1435" s="2">
        <v>42962.927083333336</v>
      </c>
      <c r="B1435">
        <v>17700</v>
      </c>
      <c r="C1435">
        <f t="shared" si="22"/>
        <v>371.70000000000005</v>
      </c>
      <c r="D1435" s="1"/>
    </row>
    <row r="1436" spans="1:4" x14ac:dyDescent="0.25">
      <c r="A1436" s="2">
        <v>42962.9375</v>
      </c>
      <c r="B1436">
        <v>17600</v>
      </c>
      <c r="C1436">
        <f t="shared" si="22"/>
        <v>369.6</v>
      </c>
      <c r="D1436" s="1"/>
    </row>
    <row r="1437" spans="1:4" x14ac:dyDescent="0.25">
      <c r="A1437" s="2">
        <v>42962.947916666664</v>
      </c>
      <c r="B1437">
        <v>17400</v>
      </c>
      <c r="C1437">
        <f t="shared" si="22"/>
        <v>365.4</v>
      </c>
      <c r="D1437" s="1"/>
    </row>
    <row r="1438" spans="1:4" x14ac:dyDescent="0.25">
      <c r="A1438" s="2">
        <v>42962.958333333336</v>
      </c>
      <c r="B1438">
        <v>17100</v>
      </c>
      <c r="C1438">
        <f t="shared" si="22"/>
        <v>359.1</v>
      </c>
      <c r="D1438" s="1"/>
    </row>
    <row r="1439" spans="1:4" x14ac:dyDescent="0.25">
      <c r="A1439" s="2">
        <v>42962.96875</v>
      </c>
      <c r="B1439">
        <v>16900</v>
      </c>
      <c r="C1439">
        <f t="shared" si="22"/>
        <v>354.9</v>
      </c>
      <c r="D1439" s="1"/>
    </row>
    <row r="1440" spans="1:4" x14ac:dyDescent="0.25">
      <c r="A1440" s="2">
        <v>42962.979166666664</v>
      </c>
      <c r="B1440">
        <v>16500</v>
      </c>
      <c r="C1440">
        <f t="shared" si="22"/>
        <v>346.5</v>
      </c>
      <c r="D1440" s="1"/>
    </row>
    <row r="1441" spans="1:9" x14ac:dyDescent="0.25">
      <c r="A1441" s="2">
        <v>42962.989583333336</v>
      </c>
      <c r="B1441">
        <v>16300</v>
      </c>
      <c r="C1441">
        <f t="shared" si="22"/>
        <v>342.3</v>
      </c>
      <c r="D1441" s="1"/>
    </row>
    <row r="1442" spans="1:9" x14ac:dyDescent="0.25">
      <c r="A1442" s="2">
        <v>42963</v>
      </c>
      <c r="B1442">
        <v>16000</v>
      </c>
      <c r="C1442">
        <f t="shared" si="22"/>
        <v>336</v>
      </c>
      <c r="D1442" s="1"/>
      <c r="I1442">
        <f>AVERAGE(B1442:B1473)</f>
        <v>12943.75</v>
      </c>
    </row>
    <row r="1443" spans="1:9" x14ac:dyDescent="0.25">
      <c r="A1443" s="2">
        <v>42963.010416666664</v>
      </c>
      <c r="B1443">
        <v>15700</v>
      </c>
      <c r="C1443">
        <f t="shared" si="22"/>
        <v>329.7</v>
      </c>
      <c r="D1443" s="1"/>
    </row>
    <row r="1444" spans="1:9" x14ac:dyDescent="0.25">
      <c r="A1444" s="2">
        <v>42963.020833333336</v>
      </c>
      <c r="B1444">
        <v>15400</v>
      </c>
      <c r="C1444">
        <f t="shared" si="22"/>
        <v>323.39999999999998</v>
      </c>
      <c r="D1444" s="1"/>
    </row>
    <row r="1445" spans="1:9" x14ac:dyDescent="0.25">
      <c r="A1445" s="2">
        <v>42963.03125</v>
      </c>
      <c r="B1445">
        <v>15200</v>
      </c>
      <c r="C1445">
        <f t="shared" si="22"/>
        <v>319.20000000000005</v>
      </c>
      <c r="D1445" s="1"/>
    </row>
    <row r="1446" spans="1:9" x14ac:dyDescent="0.25">
      <c r="A1446" s="2">
        <v>42963.041666666664</v>
      </c>
      <c r="B1446">
        <v>14900</v>
      </c>
      <c r="C1446">
        <f t="shared" si="22"/>
        <v>312.89999999999998</v>
      </c>
      <c r="D1446" s="1"/>
    </row>
    <row r="1447" spans="1:9" x14ac:dyDescent="0.25">
      <c r="A1447" s="2">
        <v>42963.052083333336</v>
      </c>
      <c r="B1447">
        <v>14600</v>
      </c>
      <c r="C1447">
        <f t="shared" si="22"/>
        <v>306.60000000000002</v>
      </c>
      <c r="D1447" s="1"/>
    </row>
    <row r="1448" spans="1:9" x14ac:dyDescent="0.25">
      <c r="A1448" s="2">
        <v>42963.0625</v>
      </c>
      <c r="B1448">
        <v>14400</v>
      </c>
      <c r="C1448">
        <f t="shared" si="22"/>
        <v>302.39999999999998</v>
      </c>
      <c r="D1448" s="1"/>
    </row>
    <row r="1449" spans="1:9" x14ac:dyDescent="0.25">
      <c r="A1449" s="2">
        <v>42963.072916666664</v>
      </c>
      <c r="B1449">
        <v>14100</v>
      </c>
      <c r="C1449">
        <f t="shared" si="22"/>
        <v>296.09999999999997</v>
      </c>
      <c r="D1449" s="1"/>
    </row>
    <row r="1450" spans="1:9" x14ac:dyDescent="0.25">
      <c r="A1450" s="2">
        <v>42963.083333333336</v>
      </c>
      <c r="B1450">
        <v>13900</v>
      </c>
      <c r="C1450">
        <f t="shared" si="22"/>
        <v>291.90000000000003</v>
      </c>
      <c r="D1450" s="1"/>
    </row>
    <row r="1451" spans="1:9" x14ac:dyDescent="0.25">
      <c r="A1451" s="2">
        <v>42963.09375</v>
      </c>
      <c r="B1451">
        <v>13600</v>
      </c>
      <c r="C1451">
        <f t="shared" si="22"/>
        <v>285.59999999999997</v>
      </c>
      <c r="D1451" s="1"/>
    </row>
    <row r="1452" spans="1:9" x14ac:dyDescent="0.25">
      <c r="A1452" s="2">
        <v>42963.104166666664</v>
      </c>
      <c r="B1452">
        <v>13400</v>
      </c>
      <c r="C1452">
        <f t="shared" si="22"/>
        <v>281.40000000000003</v>
      </c>
      <c r="D1452" s="1"/>
    </row>
    <row r="1453" spans="1:9" x14ac:dyDescent="0.25">
      <c r="A1453" s="2">
        <v>42963.114583333336</v>
      </c>
      <c r="B1453">
        <v>13100</v>
      </c>
      <c r="C1453">
        <f t="shared" si="22"/>
        <v>275.10000000000002</v>
      </c>
      <c r="D1453" s="1"/>
    </row>
    <row r="1454" spans="1:9" x14ac:dyDescent="0.25">
      <c r="A1454" s="2">
        <v>42963.125</v>
      </c>
      <c r="B1454">
        <v>13000</v>
      </c>
      <c r="C1454">
        <f t="shared" si="22"/>
        <v>273</v>
      </c>
      <c r="D1454" s="1"/>
    </row>
    <row r="1455" spans="1:9" x14ac:dyDescent="0.25">
      <c r="A1455" s="2">
        <v>42963.135416666664</v>
      </c>
      <c r="B1455">
        <v>12700</v>
      </c>
      <c r="C1455">
        <f t="shared" si="22"/>
        <v>266.70000000000005</v>
      </c>
      <c r="D1455" s="1"/>
    </row>
    <row r="1456" spans="1:9" x14ac:dyDescent="0.25">
      <c r="A1456" s="2">
        <v>42963.145833333336</v>
      </c>
      <c r="B1456">
        <v>12500</v>
      </c>
      <c r="C1456">
        <f t="shared" si="22"/>
        <v>262.5</v>
      </c>
      <c r="D1456" s="1"/>
    </row>
    <row r="1457" spans="1:4" x14ac:dyDescent="0.25">
      <c r="A1457" s="2">
        <v>42963.15625</v>
      </c>
      <c r="B1457">
        <v>12400</v>
      </c>
      <c r="C1457">
        <f t="shared" si="22"/>
        <v>260.39999999999998</v>
      </c>
      <c r="D1457" s="1"/>
    </row>
    <row r="1458" spans="1:4" x14ac:dyDescent="0.25">
      <c r="A1458" s="2">
        <v>42963.166666666664</v>
      </c>
      <c r="B1458">
        <v>12300</v>
      </c>
      <c r="C1458">
        <f t="shared" si="22"/>
        <v>258.29999999999995</v>
      </c>
      <c r="D1458" s="1"/>
    </row>
    <row r="1459" spans="1:4" x14ac:dyDescent="0.25">
      <c r="A1459" s="2">
        <v>42963.177083333336</v>
      </c>
      <c r="B1459">
        <v>12100</v>
      </c>
      <c r="C1459">
        <f t="shared" si="22"/>
        <v>254.10000000000002</v>
      </c>
      <c r="D1459" s="1"/>
    </row>
    <row r="1460" spans="1:4" x14ac:dyDescent="0.25">
      <c r="A1460" s="2">
        <v>42963.1875</v>
      </c>
      <c r="B1460">
        <v>12000</v>
      </c>
      <c r="C1460">
        <f t="shared" si="22"/>
        <v>252</v>
      </c>
      <c r="D1460" s="1"/>
    </row>
    <row r="1461" spans="1:4" x14ac:dyDescent="0.25">
      <c r="A1461" s="2">
        <v>42963.197916666664</v>
      </c>
      <c r="B1461">
        <v>11900</v>
      </c>
      <c r="C1461">
        <f t="shared" si="22"/>
        <v>249.9</v>
      </c>
      <c r="D1461" s="1"/>
    </row>
    <row r="1462" spans="1:4" x14ac:dyDescent="0.25">
      <c r="A1462" s="2">
        <v>42963.208333333336</v>
      </c>
      <c r="B1462">
        <v>11800</v>
      </c>
      <c r="C1462">
        <f t="shared" si="22"/>
        <v>247.79999999999998</v>
      </c>
      <c r="D1462" s="1"/>
    </row>
    <row r="1463" spans="1:4" x14ac:dyDescent="0.25">
      <c r="A1463" s="2">
        <v>42963.21875</v>
      </c>
      <c r="B1463">
        <v>11700</v>
      </c>
      <c r="C1463">
        <f t="shared" si="22"/>
        <v>245.7</v>
      </c>
      <c r="D1463" s="1"/>
    </row>
    <row r="1464" spans="1:4" x14ac:dyDescent="0.25">
      <c r="A1464" s="2">
        <v>42963.229166666664</v>
      </c>
      <c r="B1464">
        <v>11600</v>
      </c>
      <c r="C1464">
        <f t="shared" si="22"/>
        <v>243.59999999999997</v>
      </c>
      <c r="D1464" s="1"/>
    </row>
    <row r="1465" spans="1:4" x14ac:dyDescent="0.25">
      <c r="A1465" s="2">
        <v>42963.239583333336</v>
      </c>
      <c r="B1465">
        <v>11600</v>
      </c>
      <c r="C1465">
        <f t="shared" si="22"/>
        <v>243.59999999999997</v>
      </c>
      <c r="D1465" s="1"/>
    </row>
    <row r="1466" spans="1:4" x14ac:dyDescent="0.25">
      <c r="A1466" s="2">
        <v>42963.25</v>
      </c>
      <c r="B1466">
        <v>11600</v>
      </c>
      <c r="C1466">
        <f t="shared" si="22"/>
        <v>243.59999999999997</v>
      </c>
      <c r="D1466" s="1"/>
    </row>
    <row r="1467" spans="1:4" x14ac:dyDescent="0.25">
      <c r="A1467" s="2">
        <v>42963.260416666664</v>
      </c>
      <c r="B1467">
        <v>11600</v>
      </c>
      <c r="C1467">
        <f t="shared" si="22"/>
        <v>243.59999999999997</v>
      </c>
      <c r="D1467" s="1"/>
    </row>
    <row r="1468" spans="1:4" x14ac:dyDescent="0.25">
      <c r="A1468" s="2">
        <v>42963.270833333336</v>
      </c>
      <c r="B1468">
        <v>11600</v>
      </c>
      <c r="C1468">
        <f t="shared" si="22"/>
        <v>243.59999999999997</v>
      </c>
      <c r="D1468" s="1"/>
    </row>
    <row r="1469" spans="1:4" x14ac:dyDescent="0.25">
      <c r="A1469" s="2">
        <v>42963.28125</v>
      </c>
      <c r="B1469">
        <v>11700</v>
      </c>
      <c r="C1469">
        <f t="shared" si="22"/>
        <v>245.7</v>
      </c>
      <c r="D1469" s="1"/>
    </row>
    <row r="1470" spans="1:4" x14ac:dyDescent="0.25">
      <c r="A1470" s="2">
        <v>42963.291666666664</v>
      </c>
      <c r="B1470">
        <v>11800</v>
      </c>
      <c r="C1470">
        <f t="shared" si="22"/>
        <v>247.79999999999998</v>
      </c>
      <c r="D1470" s="1"/>
    </row>
    <row r="1471" spans="1:4" x14ac:dyDescent="0.25">
      <c r="A1471" s="2">
        <v>42963.302083333336</v>
      </c>
      <c r="B1471">
        <v>11900</v>
      </c>
      <c r="C1471">
        <f t="shared" si="22"/>
        <v>249.9</v>
      </c>
      <c r="D1471" s="1"/>
    </row>
    <row r="1472" spans="1:4" x14ac:dyDescent="0.25">
      <c r="A1472" s="2">
        <v>42963.3125</v>
      </c>
      <c r="B1472">
        <v>12000</v>
      </c>
      <c r="C1472">
        <f t="shared" si="22"/>
        <v>252</v>
      </c>
      <c r="D1472" s="1"/>
    </row>
    <row r="1473" spans="1:9" x14ac:dyDescent="0.25">
      <c r="A1473" s="2">
        <v>42963.322916666664</v>
      </c>
      <c r="B1473">
        <v>12100</v>
      </c>
      <c r="C1473">
        <f t="shared" si="22"/>
        <v>254.10000000000002</v>
      </c>
      <c r="D1473" s="1"/>
    </row>
    <row r="1474" spans="1:9" x14ac:dyDescent="0.25">
      <c r="A1474" s="2">
        <v>42963.333333333336</v>
      </c>
      <c r="B1474">
        <v>12300</v>
      </c>
      <c r="C1474">
        <f t="shared" si="22"/>
        <v>258.29999999999995</v>
      </c>
      <c r="D1474" s="1"/>
      <c r="I1474">
        <f>AVERAGE(B1474:B1537)</f>
        <v>16448.4375</v>
      </c>
    </row>
    <row r="1475" spans="1:9" x14ac:dyDescent="0.25">
      <c r="A1475" s="2">
        <v>42963.34375</v>
      </c>
      <c r="B1475">
        <v>12400</v>
      </c>
      <c r="C1475">
        <f t="shared" ref="C1475:C1538" si="23">B1475*0.0014*15</f>
        <v>260.39999999999998</v>
      </c>
      <c r="D1475" s="1"/>
    </row>
    <row r="1476" spans="1:9" x14ac:dyDescent="0.25">
      <c r="A1476" s="2">
        <v>42963.354166666664</v>
      </c>
      <c r="B1476">
        <v>12500</v>
      </c>
      <c r="C1476">
        <f t="shared" si="23"/>
        <v>262.5</v>
      </c>
      <c r="D1476" s="1"/>
    </row>
    <row r="1477" spans="1:9" x14ac:dyDescent="0.25">
      <c r="A1477" s="2">
        <v>42963.364583333336</v>
      </c>
      <c r="B1477">
        <v>12600</v>
      </c>
      <c r="C1477">
        <f t="shared" si="23"/>
        <v>264.60000000000002</v>
      </c>
      <c r="D1477" s="1"/>
    </row>
    <row r="1478" spans="1:9" x14ac:dyDescent="0.25">
      <c r="A1478" s="2">
        <v>42963.375</v>
      </c>
      <c r="B1478">
        <v>12700</v>
      </c>
      <c r="C1478">
        <f t="shared" si="23"/>
        <v>266.70000000000005</v>
      </c>
      <c r="D1478" s="1"/>
    </row>
    <row r="1479" spans="1:9" x14ac:dyDescent="0.25">
      <c r="A1479" s="2">
        <v>42963.385416666664</v>
      </c>
      <c r="B1479">
        <v>12900</v>
      </c>
      <c r="C1479">
        <f t="shared" si="23"/>
        <v>270.89999999999998</v>
      </c>
      <c r="D1479" s="1"/>
    </row>
    <row r="1480" spans="1:9" x14ac:dyDescent="0.25">
      <c r="A1480" s="2">
        <v>42963.395833333336</v>
      </c>
      <c r="B1480">
        <v>13000</v>
      </c>
      <c r="C1480">
        <f t="shared" si="23"/>
        <v>273</v>
      </c>
      <c r="D1480" s="1"/>
    </row>
    <row r="1481" spans="1:9" x14ac:dyDescent="0.25">
      <c r="A1481" s="2">
        <v>42963.40625</v>
      </c>
      <c r="B1481">
        <v>13200</v>
      </c>
      <c r="C1481">
        <f t="shared" si="23"/>
        <v>277.2</v>
      </c>
      <c r="D1481" s="1"/>
    </row>
    <row r="1482" spans="1:9" x14ac:dyDescent="0.25">
      <c r="A1482" s="2">
        <v>42963.416666666664</v>
      </c>
      <c r="B1482">
        <v>13300</v>
      </c>
      <c r="C1482">
        <f t="shared" si="23"/>
        <v>279.3</v>
      </c>
      <c r="D1482" s="1"/>
    </row>
    <row r="1483" spans="1:9" x14ac:dyDescent="0.25">
      <c r="A1483" s="2">
        <v>42963.427083333336</v>
      </c>
      <c r="B1483">
        <v>13500</v>
      </c>
      <c r="C1483">
        <f t="shared" si="23"/>
        <v>283.5</v>
      </c>
      <c r="D1483" s="1"/>
    </row>
    <row r="1484" spans="1:9" x14ac:dyDescent="0.25">
      <c r="A1484" s="2">
        <v>42963.4375</v>
      </c>
      <c r="B1484">
        <v>13600</v>
      </c>
      <c r="C1484">
        <f t="shared" si="23"/>
        <v>285.59999999999997</v>
      </c>
      <c r="D1484" s="1"/>
    </row>
    <row r="1485" spans="1:9" x14ac:dyDescent="0.25">
      <c r="A1485" s="2">
        <v>42963.447916666664</v>
      </c>
      <c r="B1485">
        <v>13800</v>
      </c>
      <c r="C1485">
        <f t="shared" si="23"/>
        <v>289.8</v>
      </c>
      <c r="D1485" s="1"/>
    </row>
    <row r="1486" spans="1:9" x14ac:dyDescent="0.25">
      <c r="A1486" s="2">
        <v>42963.458333333336</v>
      </c>
      <c r="B1486">
        <v>13900</v>
      </c>
      <c r="C1486">
        <f t="shared" si="23"/>
        <v>291.90000000000003</v>
      </c>
      <c r="D1486" s="1"/>
    </row>
    <row r="1487" spans="1:9" x14ac:dyDescent="0.25">
      <c r="A1487" s="2">
        <v>42963.46875</v>
      </c>
      <c r="B1487">
        <v>14000</v>
      </c>
      <c r="C1487">
        <f t="shared" si="23"/>
        <v>294</v>
      </c>
      <c r="D1487" s="1"/>
    </row>
    <row r="1488" spans="1:9" x14ac:dyDescent="0.25">
      <c r="A1488" s="2">
        <v>42963.479166666664</v>
      </c>
      <c r="B1488">
        <v>14200</v>
      </c>
      <c r="C1488">
        <f t="shared" si="23"/>
        <v>298.2</v>
      </c>
      <c r="D1488" s="1"/>
    </row>
    <row r="1489" spans="1:4" x14ac:dyDescent="0.25">
      <c r="A1489" s="2">
        <v>42963.489583333336</v>
      </c>
      <c r="B1489">
        <v>14200</v>
      </c>
      <c r="C1489">
        <f t="shared" si="23"/>
        <v>298.2</v>
      </c>
      <c r="D1489" s="1"/>
    </row>
    <row r="1490" spans="1:4" x14ac:dyDescent="0.25">
      <c r="A1490" s="2">
        <v>42963.5</v>
      </c>
      <c r="B1490">
        <v>14300</v>
      </c>
      <c r="C1490">
        <f t="shared" si="23"/>
        <v>300.3</v>
      </c>
      <c r="D1490" s="1"/>
    </row>
    <row r="1491" spans="1:4" x14ac:dyDescent="0.25">
      <c r="A1491" s="2">
        <v>42963.510416666664</v>
      </c>
      <c r="B1491">
        <v>14500</v>
      </c>
      <c r="C1491">
        <f t="shared" si="23"/>
        <v>304.5</v>
      </c>
      <c r="D1491" s="1"/>
    </row>
    <row r="1492" spans="1:4" x14ac:dyDescent="0.25">
      <c r="A1492" s="2">
        <v>42963.520833333336</v>
      </c>
      <c r="B1492">
        <v>14500</v>
      </c>
      <c r="C1492">
        <f t="shared" si="23"/>
        <v>304.5</v>
      </c>
      <c r="D1492" s="1"/>
    </row>
    <row r="1493" spans="1:4" x14ac:dyDescent="0.25">
      <c r="A1493" s="2">
        <v>42963.53125</v>
      </c>
      <c r="B1493">
        <v>14800</v>
      </c>
      <c r="C1493">
        <f t="shared" si="23"/>
        <v>310.79999999999995</v>
      </c>
      <c r="D1493" s="1"/>
    </row>
    <row r="1494" spans="1:4" x14ac:dyDescent="0.25">
      <c r="A1494" s="2">
        <v>42963.541666666664</v>
      </c>
      <c r="B1494">
        <v>14900</v>
      </c>
      <c r="C1494">
        <f t="shared" si="23"/>
        <v>312.89999999999998</v>
      </c>
      <c r="D1494" s="1"/>
    </row>
    <row r="1495" spans="1:4" x14ac:dyDescent="0.25">
      <c r="A1495" s="2">
        <v>42963.552083333336</v>
      </c>
      <c r="B1495">
        <v>15100</v>
      </c>
      <c r="C1495">
        <f t="shared" si="23"/>
        <v>317.10000000000002</v>
      </c>
      <c r="D1495" s="1"/>
    </row>
    <row r="1496" spans="1:4" x14ac:dyDescent="0.25">
      <c r="A1496" s="2">
        <v>42963.5625</v>
      </c>
      <c r="B1496">
        <v>15300</v>
      </c>
      <c r="C1496">
        <f t="shared" si="23"/>
        <v>321.29999999999995</v>
      </c>
      <c r="D1496" s="1"/>
    </row>
    <row r="1497" spans="1:4" x14ac:dyDescent="0.25">
      <c r="A1497" s="2">
        <v>42963.572916666664</v>
      </c>
      <c r="B1497">
        <v>15400</v>
      </c>
      <c r="C1497">
        <f t="shared" si="23"/>
        <v>323.39999999999998</v>
      </c>
      <c r="D1497" s="1"/>
    </row>
    <row r="1498" spans="1:4" x14ac:dyDescent="0.25">
      <c r="A1498" s="2">
        <v>42963.583333333336</v>
      </c>
      <c r="B1498">
        <v>15700</v>
      </c>
      <c r="C1498">
        <f t="shared" si="23"/>
        <v>329.7</v>
      </c>
      <c r="D1498" s="1"/>
    </row>
    <row r="1499" spans="1:4" x14ac:dyDescent="0.25">
      <c r="A1499" s="2">
        <v>42963.59375</v>
      </c>
      <c r="B1499">
        <v>15900</v>
      </c>
      <c r="C1499">
        <f t="shared" si="23"/>
        <v>333.9</v>
      </c>
      <c r="D1499" s="1"/>
    </row>
    <row r="1500" spans="1:4" x14ac:dyDescent="0.25">
      <c r="A1500" s="2">
        <v>42963.604166666664</v>
      </c>
      <c r="B1500">
        <v>16200</v>
      </c>
      <c r="C1500">
        <f t="shared" si="23"/>
        <v>340.2</v>
      </c>
      <c r="D1500" s="1"/>
    </row>
    <row r="1501" spans="1:4" x14ac:dyDescent="0.25">
      <c r="A1501" s="2">
        <v>42963.614583333336</v>
      </c>
      <c r="B1501">
        <v>16300</v>
      </c>
      <c r="C1501">
        <f t="shared" si="23"/>
        <v>342.3</v>
      </c>
      <c r="D1501" s="1"/>
    </row>
    <row r="1502" spans="1:4" x14ac:dyDescent="0.25">
      <c r="A1502" s="2">
        <v>42963.625</v>
      </c>
      <c r="B1502">
        <v>16500</v>
      </c>
      <c r="C1502">
        <f t="shared" si="23"/>
        <v>346.5</v>
      </c>
      <c r="D1502" s="1"/>
    </row>
    <row r="1503" spans="1:4" x14ac:dyDescent="0.25">
      <c r="A1503" s="2">
        <v>42963.635416666664</v>
      </c>
      <c r="B1503">
        <v>16800</v>
      </c>
      <c r="C1503">
        <f t="shared" si="23"/>
        <v>352.8</v>
      </c>
      <c r="D1503" s="1"/>
    </row>
    <row r="1504" spans="1:4" x14ac:dyDescent="0.25">
      <c r="A1504" s="2">
        <v>42963.645833333336</v>
      </c>
      <c r="B1504">
        <v>17000</v>
      </c>
      <c r="C1504">
        <f t="shared" si="23"/>
        <v>357</v>
      </c>
      <c r="D1504" s="1"/>
    </row>
    <row r="1505" spans="1:4" x14ac:dyDescent="0.25">
      <c r="A1505" s="2">
        <v>42963.65625</v>
      </c>
      <c r="B1505">
        <v>17200</v>
      </c>
      <c r="C1505">
        <f t="shared" si="23"/>
        <v>361.2</v>
      </c>
      <c r="D1505" s="1"/>
    </row>
    <row r="1506" spans="1:4" x14ac:dyDescent="0.25">
      <c r="A1506" s="2">
        <v>42963.666666666664</v>
      </c>
      <c r="B1506">
        <v>17400</v>
      </c>
      <c r="C1506">
        <f t="shared" si="23"/>
        <v>365.4</v>
      </c>
      <c r="D1506" s="1"/>
    </row>
    <row r="1507" spans="1:4" x14ac:dyDescent="0.25">
      <c r="A1507" s="2">
        <v>42963.677083333336</v>
      </c>
      <c r="B1507">
        <v>17700</v>
      </c>
      <c r="C1507">
        <f t="shared" si="23"/>
        <v>371.70000000000005</v>
      </c>
      <c r="D1507" s="1"/>
    </row>
    <row r="1508" spans="1:4" x14ac:dyDescent="0.25">
      <c r="A1508" s="2">
        <v>42963.6875</v>
      </c>
      <c r="B1508">
        <v>17800</v>
      </c>
      <c r="C1508">
        <f t="shared" si="23"/>
        <v>373.79999999999995</v>
      </c>
      <c r="D1508" s="1"/>
    </row>
    <row r="1509" spans="1:4" x14ac:dyDescent="0.25">
      <c r="A1509" s="2">
        <v>42963.697916666664</v>
      </c>
      <c r="B1509">
        <v>17900</v>
      </c>
      <c r="C1509">
        <f t="shared" si="23"/>
        <v>375.9</v>
      </c>
      <c r="D1509" s="1"/>
    </row>
    <row r="1510" spans="1:4" x14ac:dyDescent="0.25">
      <c r="A1510" s="2">
        <v>42963.708333333336</v>
      </c>
      <c r="B1510">
        <v>18100</v>
      </c>
      <c r="C1510">
        <f t="shared" si="23"/>
        <v>380.1</v>
      </c>
      <c r="D1510" s="1"/>
    </row>
    <row r="1511" spans="1:4" x14ac:dyDescent="0.25">
      <c r="A1511" s="2">
        <v>42963.71875</v>
      </c>
      <c r="B1511">
        <v>18300</v>
      </c>
      <c r="C1511">
        <f t="shared" si="23"/>
        <v>384.3</v>
      </c>
      <c r="D1511" s="1"/>
    </row>
    <row r="1512" spans="1:4" x14ac:dyDescent="0.25">
      <c r="A1512" s="2">
        <v>42963.729166666664</v>
      </c>
      <c r="B1512">
        <v>18400</v>
      </c>
      <c r="C1512">
        <f t="shared" si="23"/>
        <v>386.4</v>
      </c>
      <c r="D1512" s="1"/>
    </row>
    <row r="1513" spans="1:4" x14ac:dyDescent="0.25">
      <c r="A1513" s="2">
        <v>42963.739583333336</v>
      </c>
      <c r="B1513">
        <v>18500</v>
      </c>
      <c r="C1513">
        <f t="shared" si="23"/>
        <v>388.5</v>
      </c>
      <c r="D1513" s="1"/>
    </row>
    <row r="1514" spans="1:4" x14ac:dyDescent="0.25">
      <c r="A1514" s="2">
        <v>42963.75</v>
      </c>
      <c r="B1514">
        <v>18500</v>
      </c>
      <c r="C1514">
        <f t="shared" si="23"/>
        <v>388.5</v>
      </c>
      <c r="D1514" s="1"/>
    </row>
    <row r="1515" spans="1:4" x14ac:dyDescent="0.25">
      <c r="A1515" s="2">
        <v>42963.760416666664</v>
      </c>
      <c r="B1515">
        <v>18600</v>
      </c>
      <c r="C1515">
        <f t="shared" si="23"/>
        <v>390.59999999999997</v>
      </c>
      <c r="D1515" s="1"/>
    </row>
    <row r="1516" spans="1:4" x14ac:dyDescent="0.25">
      <c r="A1516" s="2">
        <v>42963.770833333336</v>
      </c>
      <c r="B1516">
        <v>18600</v>
      </c>
      <c r="C1516">
        <f t="shared" si="23"/>
        <v>390.59999999999997</v>
      </c>
      <c r="D1516" s="1"/>
    </row>
    <row r="1517" spans="1:4" x14ac:dyDescent="0.25">
      <c r="A1517" s="2">
        <v>42963.78125</v>
      </c>
      <c r="B1517">
        <v>18700</v>
      </c>
      <c r="C1517">
        <f t="shared" si="23"/>
        <v>392.7</v>
      </c>
      <c r="D1517" s="1"/>
    </row>
    <row r="1518" spans="1:4" x14ac:dyDescent="0.25">
      <c r="A1518" s="2">
        <v>42963.791666666664</v>
      </c>
      <c r="B1518">
        <v>18700</v>
      </c>
      <c r="C1518">
        <f t="shared" si="23"/>
        <v>392.7</v>
      </c>
      <c r="D1518" s="1"/>
    </row>
    <row r="1519" spans="1:4" x14ac:dyDescent="0.25">
      <c r="A1519" s="2">
        <v>42963.802083333336</v>
      </c>
      <c r="B1519">
        <v>18800</v>
      </c>
      <c r="C1519">
        <f t="shared" si="23"/>
        <v>394.8</v>
      </c>
      <c r="D1519" s="1"/>
    </row>
    <row r="1520" spans="1:4" x14ac:dyDescent="0.25">
      <c r="A1520" s="2">
        <v>42963.8125</v>
      </c>
      <c r="B1520">
        <v>18800</v>
      </c>
      <c r="C1520">
        <f t="shared" si="23"/>
        <v>394.8</v>
      </c>
      <c r="D1520" s="1"/>
    </row>
    <row r="1521" spans="1:4" x14ac:dyDescent="0.25">
      <c r="A1521" s="2">
        <v>42963.822916666664</v>
      </c>
      <c r="B1521">
        <v>18800</v>
      </c>
      <c r="C1521">
        <f t="shared" si="23"/>
        <v>394.8</v>
      </c>
      <c r="D1521" s="1"/>
    </row>
    <row r="1522" spans="1:4" x14ac:dyDescent="0.25">
      <c r="A1522" s="2">
        <v>42963.833333333336</v>
      </c>
      <c r="B1522">
        <v>18900</v>
      </c>
      <c r="C1522">
        <f t="shared" si="23"/>
        <v>396.90000000000003</v>
      </c>
      <c r="D1522" s="1"/>
    </row>
    <row r="1523" spans="1:4" x14ac:dyDescent="0.25">
      <c r="A1523" s="2">
        <v>42963.84375</v>
      </c>
      <c r="B1523">
        <v>19000</v>
      </c>
      <c r="C1523">
        <f t="shared" si="23"/>
        <v>399</v>
      </c>
      <c r="D1523" s="1"/>
    </row>
    <row r="1524" spans="1:4" x14ac:dyDescent="0.25">
      <c r="A1524" s="2">
        <v>42963.854166666664</v>
      </c>
      <c r="B1524">
        <v>18900</v>
      </c>
      <c r="C1524">
        <f t="shared" si="23"/>
        <v>396.90000000000003</v>
      </c>
      <c r="D1524" s="1"/>
    </row>
    <row r="1525" spans="1:4" x14ac:dyDescent="0.25">
      <c r="A1525" s="2">
        <v>42963.864583333336</v>
      </c>
      <c r="B1525">
        <v>19000</v>
      </c>
      <c r="C1525">
        <f t="shared" si="23"/>
        <v>399</v>
      </c>
      <c r="D1525" s="1"/>
    </row>
    <row r="1526" spans="1:4" x14ac:dyDescent="0.25">
      <c r="A1526" s="2">
        <v>42963.875</v>
      </c>
      <c r="B1526">
        <v>19000</v>
      </c>
      <c r="C1526">
        <f t="shared" si="23"/>
        <v>399</v>
      </c>
      <c r="D1526" s="1"/>
    </row>
    <row r="1527" spans="1:4" x14ac:dyDescent="0.25">
      <c r="A1527" s="2">
        <v>42963.885416666664</v>
      </c>
      <c r="B1527">
        <v>18900</v>
      </c>
      <c r="C1527">
        <f t="shared" si="23"/>
        <v>396.90000000000003</v>
      </c>
      <c r="D1527" s="1"/>
    </row>
    <row r="1528" spans="1:4" x14ac:dyDescent="0.25">
      <c r="A1528" s="2">
        <v>42963.895833333336</v>
      </c>
      <c r="B1528">
        <v>19000</v>
      </c>
      <c r="C1528">
        <f t="shared" si="23"/>
        <v>399</v>
      </c>
      <c r="D1528" s="1"/>
    </row>
    <row r="1529" spans="1:4" x14ac:dyDescent="0.25">
      <c r="A1529" s="2">
        <v>42963.90625</v>
      </c>
      <c r="B1529">
        <v>18800</v>
      </c>
      <c r="C1529">
        <f t="shared" si="23"/>
        <v>394.8</v>
      </c>
      <c r="D1529" s="1"/>
    </row>
    <row r="1530" spans="1:4" x14ac:dyDescent="0.25">
      <c r="A1530" s="2">
        <v>42963.916666666664</v>
      </c>
      <c r="B1530">
        <v>18700</v>
      </c>
      <c r="C1530">
        <f t="shared" si="23"/>
        <v>392.7</v>
      </c>
      <c r="D1530" s="1"/>
    </row>
    <row r="1531" spans="1:4" x14ac:dyDescent="0.25">
      <c r="A1531" s="2">
        <v>42963.927083333336</v>
      </c>
      <c r="B1531">
        <v>18700</v>
      </c>
      <c r="C1531">
        <f t="shared" si="23"/>
        <v>392.7</v>
      </c>
      <c r="D1531" s="1"/>
    </row>
    <row r="1532" spans="1:4" x14ac:dyDescent="0.25">
      <c r="A1532" s="2">
        <v>42963.9375</v>
      </c>
      <c r="B1532">
        <v>18500</v>
      </c>
      <c r="C1532">
        <f t="shared" si="23"/>
        <v>388.5</v>
      </c>
      <c r="D1532" s="1"/>
    </row>
    <row r="1533" spans="1:4" x14ac:dyDescent="0.25">
      <c r="A1533" s="2">
        <v>42963.947916666664</v>
      </c>
      <c r="B1533">
        <v>18300</v>
      </c>
      <c r="C1533">
        <f t="shared" si="23"/>
        <v>384.3</v>
      </c>
      <c r="D1533" s="1"/>
    </row>
    <row r="1534" spans="1:4" x14ac:dyDescent="0.25">
      <c r="A1534" s="2">
        <v>42963.958333333336</v>
      </c>
      <c r="B1534">
        <v>18100</v>
      </c>
      <c r="C1534">
        <f t="shared" si="23"/>
        <v>380.1</v>
      </c>
      <c r="D1534" s="1"/>
    </row>
    <row r="1535" spans="1:4" x14ac:dyDescent="0.25">
      <c r="A1535" s="2">
        <v>42963.96875</v>
      </c>
      <c r="B1535">
        <v>17900</v>
      </c>
      <c r="C1535">
        <f t="shared" si="23"/>
        <v>375.9</v>
      </c>
      <c r="D1535" s="1"/>
    </row>
    <row r="1536" spans="1:4" x14ac:dyDescent="0.25">
      <c r="A1536" s="2">
        <v>42963.979166666664</v>
      </c>
      <c r="B1536">
        <v>17600</v>
      </c>
      <c r="C1536">
        <f t="shared" si="23"/>
        <v>369.6</v>
      </c>
      <c r="D1536" s="1"/>
    </row>
    <row r="1537" spans="1:9" x14ac:dyDescent="0.25">
      <c r="A1537" s="2">
        <v>42963.989583333336</v>
      </c>
      <c r="B1537">
        <v>17300</v>
      </c>
      <c r="C1537">
        <f t="shared" si="23"/>
        <v>363.29999999999995</v>
      </c>
      <c r="D1537" s="1"/>
    </row>
    <row r="1538" spans="1:9" x14ac:dyDescent="0.25">
      <c r="A1538" s="2">
        <v>42964</v>
      </c>
      <c r="B1538">
        <v>17100</v>
      </c>
      <c r="C1538">
        <f t="shared" si="23"/>
        <v>359.1</v>
      </c>
      <c r="D1538" s="1"/>
      <c r="I1538">
        <f>AVERAGE(B1538:B1569)</f>
        <v>13237.5</v>
      </c>
    </row>
    <row r="1539" spans="1:9" x14ac:dyDescent="0.25">
      <c r="A1539" s="2">
        <v>42964.010416666664</v>
      </c>
      <c r="B1539">
        <v>16800</v>
      </c>
      <c r="C1539">
        <f t="shared" ref="C1539:C1602" si="24">B1539*0.0014*15</f>
        <v>352.8</v>
      </c>
      <c r="D1539" s="1"/>
    </row>
    <row r="1540" spans="1:9" x14ac:dyDescent="0.25">
      <c r="A1540" s="2">
        <v>42964.020833333336</v>
      </c>
      <c r="B1540">
        <v>16500</v>
      </c>
      <c r="C1540">
        <f t="shared" si="24"/>
        <v>346.5</v>
      </c>
      <c r="D1540" s="1"/>
    </row>
    <row r="1541" spans="1:9" x14ac:dyDescent="0.25">
      <c r="A1541" s="2">
        <v>42964.03125</v>
      </c>
      <c r="B1541">
        <v>16300</v>
      </c>
      <c r="C1541">
        <f t="shared" si="24"/>
        <v>342.3</v>
      </c>
      <c r="D1541" s="1"/>
    </row>
    <row r="1542" spans="1:9" x14ac:dyDescent="0.25">
      <c r="A1542" s="2">
        <v>42964.041666666664</v>
      </c>
      <c r="B1542">
        <v>15900</v>
      </c>
      <c r="C1542">
        <f t="shared" si="24"/>
        <v>333.9</v>
      </c>
      <c r="D1542" s="1"/>
    </row>
    <row r="1543" spans="1:9" x14ac:dyDescent="0.25">
      <c r="A1543" s="2">
        <v>42964.052083333336</v>
      </c>
      <c r="B1543">
        <v>15600</v>
      </c>
      <c r="C1543">
        <f t="shared" si="24"/>
        <v>327.60000000000002</v>
      </c>
      <c r="D1543" s="1"/>
    </row>
    <row r="1544" spans="1:9" x14ac:dyDescent="0.25">
      <c r="A1544" s="2">
        <v>42964.0625</v>
      </c>
      <c r="B1544">
        <v>15400</v>
      </c>
      <c r="C1544">
        <f t="shared" si="24"/>
        <v>323.39999999999998</v>
      </c>
      <c r="D1544" s="1"/>
    </row>
    <row r="1545" spans="1:9" x14ac:dyDescent="0.25">
      <c r="A1545" s="2">
        <v>42964.072916666664</v>
      </c>
      <c r="B1545">
        <v>15000</v>
      </c>
      <c r="C1545">
        <f t="shared" si="24"/>
        <v>315</v>
      </c>
      <c r="D1545" s="1"/>
    </row>
    <row r="1546" spans="1:9" x14ac:dyDescent="0.25">
      <c r="A1546" s="2">
        <v>42964.083333333336</v>
      </c>
      <c r="B1546">
        <v>14600</v>
      </c>
      <c r="C1546">
        <f t="shared" si="24"/>
        <v>306.60000000000002</v>
      </c>
      <c r="D1546" s="1"/>
    </row>
    <row r="1547" spans="1:9" x14ac:dyDescent="0.25">
      <c r="A1547" s="2">
        <v>42964.09375</v>
      </c>
      <c r="B1547">
        <v>14300</v>
      </c>
      <c r="C1547">
        <f t="shared" si="24"/>
        <v>300.3</v>
      </c>
      <c r="D1547" s="1"/>
    </row>
    <row r="1548" spans="1:9" x14ac:dyDescent="0.25">
      <c r="A1548" s="2">
        <v>42964.104166666664</v>
      </c>
      <c r="B1548">
        <v>14100</v>
      </c>
      <c r="C1548">
        <f t="shared" si="24"/>
        <v>296.09999999999997</v>
      </c>
      <c r="D1548" s="1"/>
    </row>
    <row r="1549" spans="1:9" x14ac:dyDescent="0.25">
      <c r="A1549" s="2">
        <v>42964.114583333336</v>
      </c>
      <c r="B1549">
        <v>13800</v>
      </c>
      <c r="C1549">
        <f t="shared" si="24"/>
        <v>289.8</v>
      </c>
      <c r="D1549" s="1"/>
    </row>
    <row r="1550" spans="1:9" x14ac:dyDescent="0.25">
      <c r="A1550" s="2">
        <v>42964.125</v>
      </c>
      <c r="B1550">
        <v>13400</v>
      </c>
      <c r="C1550">
        <f t="shared" si="24"/>
        <v>281.40000000000003</v>
      </c>
      <c r="D1550" s="1"/>
    </row>
    <row r="1551" spans="1:9" x14ac:dyDescent="0.25">
      <c r="A1551" s="2">
        <v>42964.135416666664</v>
      </c>
      <c r="B1551">
        <v>13200</v>
      </c>
      <c r="C1551">
        <f t="shared" si="24"/>
        <v>277.2</v>
      </c>
      <c r="D1551" s="1"/>
    </row>
    <row r="1552" spans="1:9" x14ac:dyDescent="0.25">
      <c r="A1552" s="2">
        <v>42964.145833333336</v>
      </c>
      <c r="B1552">
        <v>13000</v>
      </c>
      <c r="C1552">
        <f t="shared" si="24"/>
        <v>273</v>
      </c>
      <c r="D1552" s="1"/>
    </row>
    <row r="1553" spans="1:4" x14ac:dyDescent="0.25">
      <c r="A1553" s="2">
        <v>42964.15625</v>
      </c>
      <c r="B1553">
        <v>12700</v>
      </c>
      <c r="C1553">
        <f t="shared" si="24"/>
        <v>266.70000000000005</v>
      </c>
      <c r="D1553" s="1"/>
    </row>
    <row r="1554" spans="1:4" x14ac:dyDescent="0.25">
      <c r="A1554" s="2">
        <v>42964.166666666664</v>
      </c>
      <c r="B1554">
        <v>12400</v>
      </c>
      <c r="C1554">
        <f t="shared" si="24"/>
        <v>260.39999999999998</v>
      </c>
      <c r="D1554" s="1"/>
    </row>
    <row r="1555" spans="1:4" x14ac:dyDescent="0.25">
      <c r="A1555" s="2">
        <v>42964.177083333336</v>
      </c>
      <c r="B1555">
        <v>12300</v>
      </c>
      <c r="C1555">
        <f t="shared" si="24"/>
        <v>258.29999999999995</v>
      </c>
      <c r="D1555" s="1"/>
    </row>
    <row r="1556" spans="1:4" x14ac:dyDescent="0.25">
      <c r="A1556" s="2">
        <v>42964.1875</v>
      </c>
      <c r="B1556">
        <v>12100</v>
      </c>
      <c r="C1556">
        <f t="shared" si="24"/>
        <v>254.10000000000002</v>
      </c>
      <c r="D1556" s="1"/>
    </row>
    <row r="1557" spans="1:4" x14ac:dyDescent="0.25">
      <c r="A1557" s="2">
        <v>42964.197916666664</v>
      </c>
      <c r="B1557">
        <v>11900</v>
      </c>
      <c r="C1557">
        <f t="shared" si="24"/>
        <v>249.9</v>
      </c>
      <c r="D1557" s="1"/>
    </row>
    <row r="1558" spans="1:4" x14ac:dyDescent="0.25">
      <c r="A1558" s="2">
        <v>42964.208333333336</v>
      </c>
      <c r="B1558">
        <v>11700</v>
      </c>
      <c r="C1558">
        <f t="shared" si="24"/>
        <v>245.7</v>
      </c>
      <c r="D1558" s="1"/>
    </row>
    <row r="1559" spans="1:4" x14ac:dyDescent="0.25">
      <c r="A1559" s="2">
        <v>42964.21875</v>
      </c>
      <c r="B1559">
        <v>11600</v>
      </c>
      <c r="C1559">
        <f t="shared" si="24"/>
        <v>243.59999999999997</v>
      </c>
      <c r="D1559" s="1"/>
    </row>
    <row r="1560" spans="1:4" x14ac:dyDescent="0.25">
      <c r="A1560" s="2">
        <v>42964.229166666664</v>
      </c>
      <c r="B1560">
        <v>11500</v>
      </c>
      <c r="C1560">
        <f t="shared" si="24"/>
        <v>241.50000000000003</v>
      </c>
      <c r="D1560" s="1"/>
    </row>
    <row r="1561" spans="1:4" x14ac:dyDescent="0.25">
      <c r="A1561" s="2">
        <v>42964.239583333336</v>
      </c>
      <c r="B1561">
        <v>11400</v>
      </c>
      <c r="C1561">
        <f t="shared" si="24"/>
        <v>239.39999999999998</v>
      </c>
      <c r="D1561" s="1"/>
    </row>
    <row r="1562" spans="1:4" x14ac:dyDescent="0.25">
      <c r="A1562" s="2">
        <v>42964.25</v>
      </c>
      <c r="B1562">
        <v>11300</v>
      </c>
      <c r="C1562">
        <f t="shared" si="24"/>
        <v>237.3</v>
      </c>
      <c r="D1562" s="1"/>
    </row>
    <row r="1563" spans="1:4" x14ac:dyDescent="0.25">
      <c r="A1563" s="2">
        <v>42964.260416666664</v>
      </c>
      <c r="B1563">
        <v>11300</v>
      </c>
      <c r="C1563">
        <f t="shared" si="24"/>
        <v>237.3</v>
      </c>
      <c r="D1563" s="1"/>
    </row>
    <row r="1564" spans="1:4" x14ac:dyDescent="0.25">
      <c r="A1564" s="2">
        <v>42964.270833333336</v>
      </c>
      <c r="B1564">
        <v>11300</v>
      </c>
      <c r="C1564">
        <f t="shared" si="24"/>
        <v>237.3</v>
      </c>
      <c r="D1564" s="1"/>
    </row>
    <row r="1565" spans="1:4" x14ac:dyDescent="0.25">
      <c r="A1565" s="2">
        <v>42964.28125</v>
      </c>
      <c r="B1565">
        <v>11300</v>
      </c>
      <c r="C1565">
        <f t="shared" si="24"/>
        <v>237.3</v>
      </c>
      <c r="D1565" s="1"/>
    </row>
    <row r="1566" spans="1:4" x14ac:dyDescent="0.25">
      <c r="A1566" s="2">
        <v>42964.291666666664</v>
      </c>
      <c r="B1566">
        <v>11300</v>
      </c>
      <c r="C1566">
        <f t="shared" si="24"/>
        <v>237.3</v>
      </c>
      <c r="D1566" s="1"/>
    </row>
    <row r="1567" spans="1:4" x14ac:dyDescent="0.25">
      <c r="A1567" s="2">
        <v>42964.302083333336</v>
      </c>
      <c r="B1567">
        <v>11400</v>
      </c>
      <c r="C1567">
        <f t="shared" si="24"/>
        <v>239.39999999999998</v>
      </c>
      <c r="D1567" s="1"/>
    </row>
    <row r="1568" spans="1:4" x14ac:dyDescent="0.25">
      <c r="A1568" s="2">
        <v>42964.3125</v>
      </c>
      <c r="B1568">
        <v>11500</v>
      </c>
      <c r="C1568">
        <f t="shared" si="24"/>
        <v>241.50000000000003</v>
      </c>
      <c r="D1568" s="1"/>
    </row>
    <row r="1569" spans="1:9" x14ac:dyDescent="0.25">
      <c r="A1569" s="2">
        <v>42964.322916666664</v>
      </c>
      <c r="B1569">
        <v>11600</v>
      </c>
      <c r="C1569">
        <f t="shared" si="24"/>
        <v>243.59999999999997</v>
      </c>
      <c r="D1569" s="1"/>
    </row>
    <row r="1570" spans="1:9" x14ac:dyDescent="0.25">
      <c r="A1570" s="2">
        <v>42964.333333333336</v>
      </c>
      <c r="B1570">
        <v>11600</v>
      </c>
      <c r="C1570">
        <f t="shared" si="24"/>
        <v>243.59999999999997</v>
      </c>
      <c r="D1570" s="1"/>
      <c r="I1570">
        <f>AVERAGE(B1570:B1633)</f>
        <v>16857.8125</v>
      </c>
    </row>
    <row r="1571" spans="1:9" x14ac:dyDescent="0.25">
      <c r="A1571" s="2">
        <v>42964.34375</v>
      </c>
      <c r="B1571">
        <v>11700</v>
      </c>
      <c r="C1571">
        <f t="shared" si="24"/>
        <v>245.7</v>
      </c>
      <c r="D1571" s="1"/>
    </row>
    <row r="1572" spans="1:9" x14ac:dyDescent="0.25">
      <c r="A1572" s="2">
        <v>42964.354166666664</v>
      </c>
      <c r="B1572">
        <v>11900</v>
      </c>
      <c r="C1572">
        <f t="shared" si="24"/>
        <v>249.9</v>
      </c>
      <c r="D1572" s="1"/>
    </row>
    <row r="1573" spans="1:9" x14ac:dyDescent="0.25">
      <c r="A1573" s="2">
        <v>42964.364583333336</v>
      </c>
      <c r="B1573">
        <v>12000</v>
      </c>
      <c r="C1573">
        <f t="shared" si="24"/>
        <v>252</v>
      </c>
      <c r="D1573" s="1"/>
    </row>
    <row r="1574" spans="1:9" x14ac:dyDescent="0.25">
      <c r="A1574" s="2">
        <v>42964.375</v>
      </c>
      <c r="B1574">
        <v>12300</v>
      </c>
      <c r="C1574">
        <f t="shared" si="24"/>
        <v>258.29999999999995</v>
      </c>
      <c r="D1574" s="1"/>
    </row>
    <row r="1575" spans="1:9" x14ac:dyDescent="0.25">
      <c r="A1575" s="2">
        <v>42964.385416666664</v>
      </c>
      <c r="B1575">
        <v>12500</v>
      </c>
      <c r="C1575">
        <f t="shared" si="24"/>
        <v>262.5</v>
      </c>
      <c r="D1575" s="1"/>
    </row>
    <row r="1576" spans="1:9" x14ac:dyDescent="0.25">
      <c r="A1576" s="2">
        <v>42964.395833333336</v>
      </c>
      <c r="B1576">
        <v>12700</v>
      </c>
      <c r="C1576">
        <f t="shared" si="24"/>
        <v>266.70000000000005</v>
      </c>
      <c r="D1576" s="1"/>
    </row>
    <row r="1577" spans="1:9" x14ac:dyDescent="0.25">
      <c r="A1577" s="2">
        <v>42964.40625</v>
      </c>
      <c r="B1577">
        <v>13100</v>
      </c>
      <c r="C1577">
        <f t="shared" si="24"/>
        <v>275.10000000000002</v>
      </c>
      <c r="D1577" s="1"/>
    </row>
    <row r="1578" spans="1:9" x14ac:dyDescent="0.25">
      <c r="A1578" s="2">
        <v>42964.416666666664</v>
      </c>
      <c r="B1578">
        <v>13400</v>
      </c>
      <c r="C1578">
        <f t="shared" si="24"/>
        <v>281.40000000000003</v>
      </c>
      <c r="D1578" s="1"/>
    </row>
    <row r="1579" spans="1:9" x14ac:dyDescent="0.25">
      <c r="A1579" s="2">
        <v>42964.427083333336</v>
      </c>
      <c r="B1579">
        <v>13700</v>
      </c>
      <c r="C1579">
        <f t="shared" si="24"/>
        <v>287.7</v>
      </c>
      <c r="D1579" s="1"/>
    </row>
    <row r="1580" spans="1:9" x14ac:dyDescent="0.25">
      <c r="A1580" s="2">
        <v>42964.4375</v>
      </c>
      <c r="B1580">
        <v>14100</v>
      </c>
      <c r="C1580">
        <f t="shared" si="24"/>
        <v>296.09999999999997</v>
      </c>
      <c r="D1580" s="1"/>
    </row>
    <row r="1581" spans="1:9" x14ac:dyDescent="0.25">
      <c r="A1581" s="2">
        <v>42964.447916666664</v>
      </c>
      <c r="B1581">
        <v>14300</v>
      </c>
      <c r="C1581">
        <f t="shared" si="24"/>
        <v>300.3</v>
      </c>
      <c r="D1581" s="1"/>
    </row>
    <row r="1582" spans="1:9" x14ac:dyDescent="0.25">
      <c r="A1582" s="2">
        <v>42964.458333333336</v>
      </c>
      <c r="B1582">
        <v>14600</v>
      </c>
      <c r="C1582">
        <f t="shared" si="24"/>
        <v>306.60000000000002</v>
      </c>
      <c r="D1582" s="1"/>
    </row>
    <row r="1583" spans="1:9" x14ac:dyDescent="0.25">
      <c r="A1583" s="2">
        <v>42964.46875</v>
      </c>
      <c r="B1583">
        <v>14900</v>
      </c>
      <c r="C1583">
        <f t="shared" si="24"/>
        <v>312.89999999999998</v>
      </c>
      <c r="D1583" s="1"/>
    </row>
    <row r="1584" spans="1:9" x14ac:dyDescent="0.25">
      <c r="A1584" s="2">
        <v>42964.479166666664</v>
      </c>
      <c r="B1584">
        <v>15200</v>
      </c>
      <c r="C1584">
        <f t="shared" si="24"/>
        <v>319.20000000000005</v>
      </c>
      <c r="D1584" s="1"/>
    </row>
    <row r="1585" spans="1:4" x14ac:dyDescent="0.25">
      <c r="A1585" s="2">
        <v>42964.489583333336</v>
      </c>
      <c r="B1585">
        <v>15400</v>
      </c>
      <c r="C1585">
        <f t="shared" si="24"/>
        <v>323.39999999999998</v>
      </c>
      <c r="D1585" s="1"/>
    </row>
    <row r="1586" spans="1:4" x14ac:dyDescent="0.25">
      <c r="A1586" s="2">
        <v>42964.5</v>
      </c>
      <c r="B1586">
        <v>15700</v>
      </c>
      <c r="C1586">
        <f t="shared" si="24"/>
        <v>329.7</v>
      </c>
      <c r="D1586" s="1"/>
    </row>
    <row r="1587" spans="1:4" x14ac:dyDescent="0.25">
      <c r="A1587" s="2">
        <v>42964.510416666664</v>
      </c>
      <c r="B1587">
        <v>15800</v>
      </c>
      <c r="C1587">
        <f t="shared" si="24"/>
        <v>331.8</v>
      </c>
      <c r="D1587" s="1"/>
    </row>
    <row r="1588" spans="1:4" x14ac:dyDescent="0.25">
      <c r="A1588" s="2">
        <v>42964.520833333336</v>
      </c>
      <c r="B1588">
        <v>16000</v>
      </c>
      <c r="C1588">
        <f t="shared" si="24"/>
        <v>336</v>
      </c>
      <c r="D1588" s="1"/>
    </row>
    <row r="1589" spans="1:4" x14ac:dyDescent="0.25">
      <c r="A1589" s="2">
        <v>42964.53125</v>
      </c>
      <c r="B1589">
        <v>16300</v>
      </c>
      <c r="C1589">
        <f t="shared" si="24"/>
        <v>342.3</v>
      </c>
      <c r="D1589" s="1"/>
    </row>
    <row r="1590" spans="1:4" x14ac:dyDescent="0.25">
      <c r="A1590" s="2">
        <v>42964.541666666664</v>
      </c>
      <c r="B1590">
        <v>16400</v>
      </c>
      <c r="C1590">
        <f t="shared" si="24"/>
        <v>344.40000000000003</v>
      </c>
      <c r="D1590" s="1"/>
    </row>
    <row r="1591" spans="1:4" x14ac:dyDescent="0.25">
      <c r="A1591" s="2">
        <v>42964.552083333336</v>
      </c>
      <c r="B1591">
        <v>16600</v>
      </c>
      <c r="C1591">
        <f t="shared" si="24"/>
        <v>348.59999999999997</v>
      </c>
      <c r="D1591" s="1"/>
    </row>
    <row r="1592" spans="1:4" x14ac:dyDescent="0.25">
      <c r="A1592" s="2">
        <v>42964.5625</v>
      </c>
      <c r="B1592">
        <v>16800</v>
      </c>
      <c r="C1592">
        <f t="shared" si="24"/>
        <v>352.8</v>
      </c>
      <c r="D1592" s="1"/>
    </row>
    <row r="1593" spans="1:4" x14ac:dyDescent="0.25">
      <c r="A1593" s="2">
        <v>42964.572916666664</v>
      </c>
      <c r="B1593">
        <v>16900</v>
      </c>
      <c r="C1593">
        <f t="shared" si="24"/>
        <v>354.9</v>
      </c>
      <c r="D1593" s="1"/>
    </row>
    <row r="1594" spans="1:4" x14ac:dyDescent="0.25">
      <c r="A1594" s="2">
        <v>42964.583333333336</v>
      </c>
      <c r="B1594">
        <v>17000</v>
      </c>
      <c r="C1594">
        <f t="shared" si="24"/>
        <v>357</v>
      </c>
      <c r="D1594" s="1"/>
    </row>
    <row r="1595" spans="1:4" x14ac:dyDescent="0.25">
      <c r="A1595" s="2">
        <v>42964.59375</v>
      </c>
      <c r="B1595">
        <v>17100</v>
      </c>
      <c r="C1595">
        <f t="shared" si="24"/>
        <v>359.1</v>
      </c>
      <c r="D1595" s="1"/>
    </row>
    <row r="1596" spans="1:4" x14ac:dyDescent="0.25">
      <c r="A1596" s="2">
        <v>42964.604166666664</v>
      </c>
      <c r="B1596">
        <v>17200</v>
      </c>
      <c r="C1596">
        <f t="shared" si="24"/>
        <v>361.2</v>
      </c>
      <c r="D1596" s="1"/>
    </row>
    <row r="1597" spans="1:4" x14ac:dyDescent="0.25">
      <c r="A1597" s="2">
        <v>42964.614583333336</v>
      </c>
      <c r="B1597">
        <v>17300</v>
      </c>
      <c r="C1597">
        <f t="shared" si="24"/>
        <v>363.29999999999995</v>
      </c>
      <c r="D1597" s="1"/>
    </row>
    <row r="1598" spans="1:4" x14ac:dyDescent="0.25">
      <c r="A1598" s="2">
        <v>42964.625</v>
      </c>
      <c r="B1598">
        <v>17500</v>
      </c>
      <c r="C1598">
        <f t="shared" si="24"/>
        <v>367.5</v>
      </c>
      <c r="D1598" s="1"/>
    </row>
    <row r="1599" spans="1:4" x14ac:dyDescent="0.25">
      <c r="A1599" s="2">
        <v>42964.635416666664</v>
      </c>
      <c r="B1599">
        <v>17600</v>
      </c>
      <c r="C1599">
        <f t="shared" si="24"/>
        <v>369.6</v>
      </c>
      <c r="D1599" s="1"/>
    </row>
    <row r="1600" spans="1:4" x14ac:dyDescent="0.25">
      <c r="A1600" s="2">
        <v>42964.645833333336</v>
      </c>
      <c r="B1600">
        <v>17700</v>
      </c>
      <c r="C1600">
        <f t="shared" si="24"/>
        <v>371.70000000000005</v>
      </c>
      <c r="D1600" s="1"/>
    </row>
    <row r="1601" spans="1:4" x14ac:dyDescent="0.25">
      <c r="A1601" s="2">
        <v>42964.65625</v>
      </c>
      <c r="B1601">
        <v>17900</v>
      </c>
      <c r="C1601">
        <f t="shared" si="24"/>
        <v>375.9</v>
      </c>
      <c r="D1601" s="1"/>
    </row>
    <row r="1602" spans="1:4" x14ac:dyDescent="0.25">
      <c r="A1602" s="2">
        <v>42964.666666666664</v>
      </c>
      <c r="B1602">
        <v>18000</v>
      </c>
      <c r="C1602">
        <f t="shared" si="24"/>
        <v>378</v>
      </c>
      <c r="D1602" s="1"/>
    </row>
    <row r="1603" spans="1:4" x14ac:dyDescent="0.25">
      <c r="A1603" s="2">
        <v>42964.677083333336</v>
      </c>
      <c r="B1603">
        <v>18100</v>
      </c>
      <c r="C1603">
        <f t="shared" ref="C1603:C1666" si="25">B1603*0.0014*15</f>
        <v>380.1</v>
      </c>
      <c r="D1603" s="1"/>
    </row>
    <row r="1604" spans="1:4" x14ac:dyDescent="0.25">
      <c r="A1604" s="2">
        <v>42964.6875</v>
      </c>
      <c r="B1604">
        <v>18300</v>
      </c>
      <c r="C1604">
        <f t="shared" si="25"/>
        <v>384.3</v>
      </c>
      <c r="D1604" s="1"/>
    </row>
    <row r="1605" spans="1:4" x14ac:dyDescent="0.25">
      <c r="A1605" s="2">
        <v>42964.697916666664</v>
      </c>
      <c r="B1605">
        <v>18300</v>
      </c>
      <c r="C1605">
        <f t="shared" si="25"/>
        <v>384.3</v>
      </c>
      <c r="D1605" s="1"/>
    </row>
    <row r="1606" spans="1:4" x14ac:dyDescent="0.25">
      <c r="A1606" s="2">
        <v>42964.708333333336</v>
      </c>
      <c r="B1606">
        <v>18400</v>
      </c>
      <c r="C1606">
        <f t="shared" si="25"/>
        <v>386.4</v>
      </c>
      <c r="D1606" s="1"/>
    </row>
    <row r="1607" spans="1:4" x14ac:dyDescent="0.25">
      <c r="A1607" s="2">
        <v>42964.71875</v>
      </c>
      <c r="B1607">
        <v>18500</v>
      </c>
      <c r="C1607">
        <f t="shared" si="25"/>
        <v>388.5</v>
      </c>
      <c r="D1607" s="1"/>
    </row>
    <row r="1608" spans="1:4" x14ac:dyDescent="0.25">
      <c r="A1608" s="2">
        <v>42964.729166666664</v>
      </c>
      <c r="B1608">
        <v>18500</v>
      </c>
      <c r="C1608">
        <f t="shared" si="25"/>
        <v>388.5</v>
      </c>
      <c r="D1608" s="1"/>
    </row>
    <row r="1609" spans="1:4" x14ac:dyDescent="0.25">
      <c r="A1609" s="2">
        <v>42964.739583333336</v>
      </c>
      <c r="B1609">
        <v>18700</v>
      </c>
      <c r="C1609">
        <f t="shared" si="25"/>
        <v>392.7</v>
      </c>
      <c r="D1609" s="1"/>
    </row>
    <row r="1610" spans="1:4" x14ac:dyDescent="0.25">
      <c r="A1610" s="2">
        <v>42964.75</v>
      </c>
      <c r="B1610">
        <v>18700</v>
      </c>
      <c r="C1610">
        <f t="shared" si="25"/>
        <v>392.7</v>
      </c>
      <c r="D1610" s="1"/>
    </row>
    <row r="1611" spans="1:4" x14ac:dyDescent="0.25">
      <c r="A1611" s="2">
        <v>42964.760416666664</v>
      </c>
      <c r="B1611">
        <v>18800</v>
      </c>
      <c r="C1611">
        <f t="shared" si="25"/>
        <v>394.8</v>
      </c>
      <c r="D1611" s="1"/>
    </row>
    <row r="1612" spans="1:4" x14ac:dyDescent="0.25">
      <c r="A1612" s="2">
        <v>42964.770833333336</v>
      </c>
      <c r="B1612">
        <v>18700</v>
      </c>
      <c r="C1612">
        <f t="shared" si="25"/>
        <v>392.7</v>
      </c>
      <c r="D1612" s="1"/>
    </row>
    <row r="1613" spans="1:4" x14ac:dyDescent="0.25">
      <c r="A1613" s="2">
        <v>42964.78125</v>
      </c>
      <c r="B1613">
        <v>18900</v>
      </c>
      <c r="C1613">
        <f t="shared" si="25"/>
        <v>396.90000000000003</v>
      </c>
      <c r="D1613" s="1"/>
    </row>
    <row r="1614" spans="1:4" x14ac:dyDescent="0.25">
      <c r="A1614" s="2">
        <v>42964.791666666664</v>
      </c>
      <c r="B1614">
        <v>18800</v>
      </c>
      <c r="C1614">
        <f t="shared" si="25"/>
        <v>394.8</v>
      </c>
      <c r="D1614" s="1"/>
    </row>
    <row r="1615" spans="1:4" x14ac:dyDescent="0.25">
      <c r="A1615" s="2">
        <v>42964.802083333336</v>
      </c>
      <c r="B1615">
        <v>19000</v>
      </c>
      <c r="C1615">
        <f t="shared" si="25"/>
        <v>399</v>
      </c>
      <c r="D1615" s="1"/>
    </row>
    <row r="1616" spans="1:4" x14ac:dyDescent="0.25">
      <c r="A1616" s="2">
        <v>42964.8125</v>
      </c>
      <c r="B1616">
        <v>19000</v>
      </c>
      <c r="C1616">
        <f t="shared" si="25"/>
        <v>399</v>
      </c>
      <c r="D1616" s="1"/>
    </row>
    <row r="1617" spans="1:4" x14ac:dyDescent="0.25">
      <c r="A1617" s="2">
        <v>42964.822916666664</v>
      </c>
      <c r="B1617">
        <v>19200</v>
      </c>
      <c r="C1617">
        <f t="shared" si="25"/>
        <v>403.2</v>
      </c>
      <c r="D1617" s="1"/>
    </row>
    <row r="1618" spans="1:4" x14ac:dyDescent="0.25">
      <c r="A1618" s="2">
        <v>42964.833333333336</v>
      </c>
      <c r="B1618">
        <v>19000</v>
      </c>
      <c r="C1618">
        <f t="shared" si="25"/>
        <v>399</v>
      </c>
      <c r="D1618" s="1"/>
    </row>
    <row r="1619" spans="1:4" x14ac:dyDescent="0.25">
      <c r="A1619" s="2">
        <v>42964.84375</v>
      </c>
      <c r="B1619">
        <v>19100</v>
      </c>
      <c r="C1619">
        <f t="shared" si="25"/>
        <v>401.09999999999997</v>
      </c>
      <c r="D1619" s="1"/>
    </row>
    <row r="1620" spans="1:4" x14ac:dyDescent="0.25">
      <c r="A1620" s="2">
        <v>42964.854166666664</v>
      </c>
      <c r="B1620">
        <v>19100</v>
      </c>
      <c r="C1620">
        <f t="shared" si="25"/>
        <v>401.09999999999997</v>
      </c>
      <c r="D1620" s="1"/>
    </row>
    <row r="1621" spans="1:4" x14ac:dyDescent="0.25">
      <c r="A1621" s="2">
        <v>42964.864583333336</v>
      </c>
      <c r="B1621">
        <v>19000</v>
      </c>
      <c r="C1621">
        <f t="shared" si="25"/>
        <v>399</v>
      </c>
      <c r="D1621" s="1"/>
    </row>
    <row r="1622" spans="1:4" x14ac:dyDescent="0.25">
      <c r="A1622" s="2">
        <v>42964.875</v>
      </c>
      <c r="B1622">
        <v>19000</v>
      </c>
      <c r="C1622">
        <f t="shared" si="25"/>
        <v>399</v>
      </c>
      <c r="D1622" s="1"/>
    </row>
    <row r="1623" spans="1:4" x14ac:dyDescent="0.25">
      <c r="A1623" s="2">
        <v>42964.885416666664</v>
      </c>
      <c r="B1623">
        <v>19000</v>
      </c>
      <c r="C1623">
        <f t="shared" si="25"/>
        <v>399</v>
      </c>
      <c r="D1623" s="1"/>
    </row>
    <row r="1624" spans="1:4" x14ac:dyDescent="0.25">
      <c r="A1624" s="2">
        <v>42964.895833333336</v>
      </c>
      <c r="B1624">
        <v>19000</v>
      </c>
      <c r="C1624">
        <f t="shared" si="25"/>
        <v>399</v>
      </c>
      <c r="D1624" s="1"/>
    </row>
    <row r="1625" spans="1:4" x14ac:dyDescent="0.25">
      <c r="A1625" s="2">
        <v>42964.90625</v>
      </c>
      <c r="B1625">
        <v>18800</v>
      </c>
      <c r="C1625">
        <f t="shared" si="25"/>
        <v>394.8</v>
      </c>
      <c r="D1625" s="1"/>
    </row>
    <row r="1626" spans="1:4" x14ac:dyDescent="0.25">
      <c r="A1626" s="2">
        <v>42964.916666666664</v>
      </c>
      <c r="B1626">
        <v>18700</v>
      </c>
      <c r="C1626">
        <f t="shared" si="25"/>
        <v>392.7</v>
      </c>
      <c r="D1626" s="1"/>
    </row>
    <row r="1627" spans="1:4" x14ac:dyDescent="0.25">
      <c r="A1627" s="2">
        <v>42964.927083333336</v>
      </c>
      <c r="B1627">
        <v>18700</v>
      </c>
      <c r="C1627">
        <f t="shared" si="25"/>
        <v>392.7</v>
      </c>
      <c r="D1627" s="1"/>
    </row>
    <row r="1628" spans="1:4" x14ac:dyDescent="0.25">
      <c r="A1628" s="2">
        <v>42964.9375</v>
      </c>
      <c r="B1628">
        <v>18500</v>
      </c>
      <c r="C1628">
        <f t="shared" si="25"/>
        <v>388.5</v>
      </c>
      <c r="D1628" s="1"/>
    </row>
    <row r="1629" spans="1:4" x14ac:dyDescent="0.25">
      <c r="A1629" s="2">
        <v>42964.947916666664</v>
      </c>
      <c r="B1629">
        <v>18400</v>
      </c>
      <c r="C1629">
        <f t="shared" si="25"/>
        <v>386.4</v>
      </c>
      <c r="D1629" s="1"/>
    </row>
    <row r="1630" spans="1:4" x14ac:dyDescent="0.25">
      <c r="A1630" s="2">
        <v>42964.958333333336</v>
      </c>
      <c r="B1630">
        <v>18200</v>
      </c>
      <c r="C1630">
        <f t="shared" si="25"/>
        <v>382.2</v>
      </c>
      <c r="D1630" s="1"/>
    </row>
    <row r="1631" spans="1:4" x14ac:dyDescent="0.25">
      <c r="A1631" s="2">
        <v>42964.96875</v>
      </c>
      <c r="B1631">
        <v>18000</v>
      </c>
      <c r="C1631">
        <f t="shared" si="25"/>
        <v>378</v>
      </c>
      <c r="D1631" s="1"/>
    </row>
    <row r="1632" spans="1:4" x14ac:dyDescent="0.25">
      <c r="A1632" s="2">
        <v>42964.979166666664</v>
      </c>
      <c r="B1632">
        <v>17800</v>
      </c>
      <c r="C1632">
        <f t="shared" si="25"/>
        <v>373.79999999999995</v>
      </c>
      <c r="D1632" s="1"/>
    </row>
    <row r="1633" spans="1:9" x14ac:dyDescent="0.25">
      <c r="A1633" s="2">
        <v>42964.989583333336</v>
      </c>
      <c r="B1633">
        <v>17500</v>
      </c>
      <c r="C1633">
        <f t="shared" si="25"/>
        <v>367.5</v>
      </c>
      <c r="D1633" s="1"/>
    </row>
    <row r="1634" spans="1:9" x14ac:dyDescent="0.25">
      <c r="A1634" s="2">
        <v>42965</v>
      </c>
      <c r="B1634">
        <v>17200</v>
      </c>
      <c r="C1634">
        <f t="shared" si="25"/>
        <v>361.2</v>
      </c>
      <c r="D1634" s="1"/>
      <c r="I1634">
        <f>AVERAGE(B1634:B1665)</f>
        <v>13287.5</v>
      </c>
    </row>
    <row r="1635" spans="1:9" x14ac:dyDescent="0.25">
      <c r="A1635" s="2">
        <v>42965.010416666664</v>
      </c>
      <c r="B1635">
        <v>16900</v>
      </c>
      <c r="C1635">
        <f t="shared" si="25"/>
        <v>354.9</v>
      </c>
      <c r="D1635" s="1"/>
    </row>
    <row r="1636" spans="1:9" x14ac:dyDescent="0.25">
      <c r="A1636" s="2">
        <v>42965.020833333336</v>
      </c>
      <c r="B1636">
        <v>16600</v>
      </c>
      <c r="C1636">
        <f t="shared" si="25"/>
        <v>348.59999999999997</v>
      </c>
      <c r="D1636" s="1"/>
    </row>
    <row r="1637" spans="1:9" x14ac:dyDescent="0.25">
      <c r="A1637" s="2">
        <v>42965.03125</v>
      </c>
      <c r="B1637">
        <v>16200</v>
      </c>
      <c r="C1637">
        <f t="shared" si="25"/>
        <v>340.2</v>
      </c>
      <c r="D1637" s="1"/>
    </row>
    <row r="1638" spans="1:9" x14ac:dyDescent="0.25">
      <c r="A1638" s="2">
        <v>42965.041666666664</v>
      </c>
      <c r="B1638">
        <v>15900</v>
      </c>
      <c r="C1638">
        <f t="shared" si="25"/>
        <v>333.9</v>
      </c>
      <c r="D1638" s="1"/>
    </row>
    <row r="1639" spans="1:9" x14ac:dyDescent="0.25">
      <c r="A1639" s="2">
        <v>42965.052083333336</v>
      </c>
      <c r="B1639">
        <v>15400</v>
      </c>
      <c r="C1639">
        <f t="shared" si="25"/>
        <v>323.39999999999998</v>
      </c>
      <c r="D1639" s="1"/>
    </row>
    <row r="1640" spans="1:9" x14ac:dyDescent="0.25">
      <c r="A1640" s="2">
        <v>42965.0625</v>
      </c>
      <c r="B1640">
        <v>15200</v>
      </c>
      <c r="C1640">
        <f t="shared" si="25"/>
        <v>319.20000000000005</v>
      </c>
      <c r="D1640" s="1"/>
    </row>
    <row r="1641" spans="1:9" x14ac:dyDescent="0.25">
      <c r="A1641" s="2">
        <v>42965.072916666664</v>
      </c>
      <c r="B1641">
        <v>14700</v>
      </c>
      <c r="C1641">
        <f t="shared" si="25"/>
        <v>308.7</v>
      </c>
      <c r="D1641" s="1"/>
    </row>
    <row r="1642" spans="1:9" x14ac:dyDescent="0.25">
      <c r="A1642" s="2">
        <v>42965.083333333336</v>
      </c>
      <c r="B1642">
        <v>14400</v>
      </c>
      <c r="C1642">
        <f t="shared" si="25"/>
        <v>302.39999999999998</v>
      </c>
      <c r="D1642" s="1"/>
    </row>
    <row r="1643" spans="1:9" x14ac:dyDescent="0.25">
      <c r="A1643" s="2">
        <v>42965.09375</v>
      </c>
      <c r="B1643">
        <v>14000</v>
      </c>
      <c r="C1643">
        <f t="shared" si="25"/>
        <v>294</v>
      </c>
      <c r="D1643" s="1"/>
    </row>
    <row r="1644" spans="1:9" x14ac:dyDescent="0.25">
      <c r="A1644" s="2">
        <v>42965.104166666664</v>
      </c>
      <c r="B1644">
        <v>13800</v>
      </c>
      <c r="C1644">
        <f t="shared" si="25"/>
        <v>289.8</v>
      </c>
      <c r="D1644" s="1"/>
    </row>
    <row r="1645" spans="1:9" x14ac:dyDescent="0.25">
      <c r="A1645" s="2">
        <v>42965.114583333336</v>
      </c>
      <c r="B1645">
        <v>13500</v>
      </c>
      <c r="C1645">
        <f t="shared" si="25"/>
        <v>283.5</v>
      </c>
      <c r="D1645" s="1"/>
    </row>
    <row r="1646" spans="1:9" x14ac:dyDescent="0.25">
      <c r="A1646" s="2">
        <v>42965.125</v>
      </c>
      <c r="B1646">
        <v>13300</v>
      </c>
      <c r="C1646">
        <f t="shared" si="25"/>
        <v>279.3</v>
      </c>
      <c r="D1646" s="1"/>
    </row>
    <row r="1647" spans="1:9" x14ac:dyDescent="0.25">
      <c r="A1647" s="2">
        <v>42965.135416666664</v>
      </c>
      <c r="B1647">
        <v>13000</v>
      </c>
      <c r="C1647">
        <f t="shared" si="25"/>
        <v>273</v>
      </c>
      <c r="D1647" s="1"/>
    </row>
    <row r="1648" spans="1:9" x14ac:dyDescent="0.25">
      <c r="A1648" s="2">
        <v>42965.145833333336</v>
      </c>
      <c r="B1648">
        <v>12900</v>
      </c>
      <c r="C1648">
        <f t="shared" si="25"/>
        <v>270.89999999999998</v>
      </c>
      <c r="D1648" s="1"/>
    </row>
    <row r="1649" spans="1:4" x14ac:dyDescent="0.25">
      <c r="A1649" s="2">
        <v>42965.15625</v>
      </c>
      <c r="B1649">
        <v>12700</v>
      </c>
      <c r="C1649">
        <f t="shared" si="25"/>
        <v>266.70000000000005</v>
      </c>
      <c r="D1649" s="1"/>
    </row>
    <row r="1650" spans="1:4" x14ac:dyDescent="0.25">
      <c r="A1650" s="2">
        <v>42965.166666666664</v>
      </c>
      <c r="B1650">
        <v>12500</v>
      </c>
      <c r="C1650">
        <f t="shared" si="25"/>
        <v>262.5</v>
      </c>
      <c r="D1650" s="1"/>
    </row>
    <row r="1651" spans="1:4" x14ac:dyDescent="0.25">
      <c r="A1651" s="2">
        <v>42965.177083333336</v>
      </c>
      <c r="B1651">
        <v>12400</v>
      </c>
      <c r="C1651">
        <f t="shared" si="25"/>
        <v>260.39999999999998</v>
      </c>
      <c r="D1651" s="1"/>
    </row>
    <row r="1652" spans="1:4" x14ac:dyDescent="0.25">
      <c r="A1652" s="2">
        <v>42965.1875</v>
      </c>
      <c r="B1652">
        <v>12300</v>
      </c>
      <c r="C1652">
        <f t="shared" si="25"/>
        <v>258.29999999999995</v>
      </c>
      <c r="D1652" s="1"/>
    </row>
    <row r="1653" spans="1:4" x14ac:dyDescent="0.25">
      <c r="A1653" s="2">
        <v>42965.197916666664</v>
      </c>
      <c r="B1653">
        <v>12100</v>
      </c>
      <c r="C1653">
        <f t="shared" si="25"/>
        <v>254.10000000000002</v>
      </c>
      <c r="D1653" s="1"/>
    </row>
    <row r="1654" spans="1:4" x14ac:dyDescent="0.25">
      <c r="A1654" s="2">
        <v>42965.208333333336</v>
      </c>
      <c r="B1654">
        <v>12000</v>
      </c>
      <c r="C1654">
        <f t="shared" si="25"/>
        <v>252</v>
      </c>
      <c r="D1654" s="1"/>
    </row>
    <row r="1655" spans="1:4" x14ac:dyDescent="0.25">
      <c r="A1655" s="2">
        <v>42965.21875</v>
      </c>
      <c r="B1655">
        <v>11900</v>
      </c>
      <c r="C1655">
        <f t="shared" si="25"/>
        <v>249.9</v>
      </c>
      <c r="D1655" s="1"/>
    </row>
    <row r="1656" spans="1:4" x14ac:dyDescent="0.25">
      <c r="A1656" s="2">
        <v>42965.229166666664</v>
      </c>
      <c r="B1656">
        <v>11800</v>
      </c>
      <c r="C1656">
        <f t="shared" si="25"/>
        <v>247.79999999999998</v>
      </c>
      <c r="D1656" s="1"/>
    </row>
    <row r="1657" spans="1:4" x14ac:dyDescent="0.25">
      <c r="A1657" s="2">
        <v>42965.239583333336</v>
      </c>
      <c r="B1657">
        <v>11700</v>
      </c>
      <c r="C1657">
        <f t="shared" si="25"/>
        <v>245.7</v>
      </c>
      <c r="D1657" s="1"/>
    </row>
    <row r="1658" spans="1:4" x14ac:dyDescent="0.25">
      <c r="A1658" s="2">
        <v>42965.25</v>
      </c>
      <c r="B1658">
        <v>11600</v>
      </c>
      <c r="C1658">
        <f t="shared" si="25"/>
        <v>243.59999999999997</v>
      </c>
      <c r="D1658" s="1"/>
    </row>
    <row r="1659" spans="1:4" x14ac:dyDescent="0.25">
      <c r="A1659" s="2">
        <v>42965.260416666664</v>
      </c>
      <c r="B1659">
        <v>11600</v>
      </c>
      <c r="C1659">
        <f t="shared" si="25"/>
        <v>243.59999999999997</v>
      </c>
      <c r="D1659" s="1"/>
    </row>
    <row r="1660" spans="1:4" x14ac:dyDescent="0.25">
      <c r="A1660" s="2">
        <v>42965.270833333336</v>
      </c>
      <c r="B1660">
        <v>11500</v>
      </c>
      <c r="C1660">
        <f t="shared" si="25"/>
        <v>241.50000000000003</v>
      </c>
      <c r="D1660" s="1"/>
    </row>
    <row r="1661" spans="1:4" x14ac:dyDescent="0.25">
      <c r="A1661" s="2">
        <v>42965.28125</v>
      </c>
      <c r="B1661">
        <v>11600</v>
      </c>
      <c r="C1661">
        <f t="shared" si="25"/>
        <v>243.59999999999997</v>
      </c>
      <c r="D1661" s="1"/>
    </row>
    <row r="1662" spans="1:4" x14ac:dyDescent="0.25">
      <c r="A1662" s="2">
        <v>42965.291666666664</v>
      </c>
      <c r="B1662">
        <v>11600</v>
      </c>
      <c r="C1662">
        <f t="shared" si="25"/>
        <v>243.59999999999997</v>
      </c>
      <c r="D1662" s="1"/>
    </row>
    <row r="1663" spans="1:4" x14ac:dyDescent="0.25">
      <c r="A1663" s="2">
        <v>42965.302083333336</v>
      </c>
      <c r="B1663">
        <v>11600</v>
      </c>
      <c r="C1663">
        <f t="shared" si="25"/>
        <v>243.59999999999997</v>
      </c>
      <c r="D1663" s="1"/>
    </row>
    <row r="1664" spans="1:4" x14ac:dyDescent="0.25">
      <c r="A1664" s="2">
        <v>42965.3125</v>
      </c>
      <c r="B1664">
        <v>11600</v>
      </c>
      <c r="C1664">
        <f t="shared" si="25"/>
        <v>243.59999999999997</v>
      </c>
      <c r="D1664" s="1"/>
    </row>
    <row r="1665" spans="1:9" x14ac:dyDescent="0.25">
      <c r="A1665" s="2">
        <v>42965.322916666664</v>
      </c>
      <c r="B1665">
        <v>11700</v>
      </c>
      <c r="C1665">
        <f t="shared" si="25"/>
        <v>245.7</v>
      </c>
      <c r="D1665" s="1"/>
    </row>
    <row r="1666" spans="1:9" x14ac:dyDescent="0.25">
      <c r="A1666" s="2">
        <v>42965.333333333336</v>
      </c>
      <c r="B1666">
        <v>11800</v>
      </c>
      <c r="C1666">
        <f t="shared" si="25"/>
        <v>247.79999999999998</v>
      </c>
      <c r="D1666" s="1"/>
      <c r="I1666">
        <f>AVERAGE(B1666:B1729)</f>
        <v>16571.875</v>
      </c>
    </row>
    <row r="1667" spans="1:9" x14ac:dyDescent="0.25">
      <c r="A1667" s="2">
        <v>42965.34375</v>
      </c>
      <c r="B1667">
        <v>11900</v>
      </c>
      <c r="C1667">
        <f t="shared" ref="C1667:C1730" si="26">B1667*0.0014*15</f>
        <v>249.9</v>
      </c>
      <c r="D1667" s="1"/>
    </row>
    <row r="1668" spans="1:9" x14ac:dyDescent="0.25">
      <c r="A1668" s="2">
        <v>42965.354166666664</v>
      </c>
      <c r="B1668">
        <v>12100</v>
      </c>
      <c r="C1668">
        <f t="shared" si="26"/>
        <v>254.10000000000002</v>
      </c>
      <c r="D1668" s="1"/>
    </row>
    <row r="1669" spans="1:9" x14ac:dyDescent="0.25">
      <c r="A1669" s="2">
        <v>42965.364583333336</v>
      </c>
      <c r="B1669">
        <v>12200</v>
      </c>
      <c r="C1669">
        <f t="shared" si="26"/>
        <v>256.2</v>
      </c>
      <c r="D1669" s="1"/>
    </row>
    <row r="1670" spans="1:9" x14ac:dyDescent="0.25">
      <c r="A1670" s="2">
        <v>42965.375</v>
      </c>
      <c r="B1670">
        <v>12400</v>
      </c>
      <c r="C1670">
        <f t="shared" si="26"/>
        <v>260.39999999999998</v>
      </c>
      <c r="D1670" s="1"/>
    </row>
    <row r="1671" spans="1:9" x14ac:dyDescent="0.25">
      <c r="A1671" s="2">
        <v>42965.385416666664</v>
      </c>
      <c r="B1671">
        <v>12400</v>
      </c>
      <c r="C1671">
        <f t="shared" si="26"/>
        <v>260.39999999999998</v>
      </c>
      <c r="D1671" s="1"/>
    </row>
    <row r="1672" spans="1:9" x14ac:dyDescent="0.25">
      <c r="A1672" s="2">
        <v>42965.395833333336</v>
      </c>
      <c r="B1672">
        <v>12600</v>
      </c>
      <c r="C1672">
        <f t="shared" si="26"/>
        <v>264.60000000000002</v>
      </c>
      <c r="D1672" s="1"/>
    </row>
    <row r="1673" spans="1:9" x14ac:dyDescent="0.25">
      <c r="A1673" s="2">
        <v>42965.40625</v>
      </c>
      <c r="B1673">
        <v>12700</v>
      </c>
      <c r="C1673">
        <f t="shared" si="26"/>
        <v>266.70000000000005</v>
      </c>
      <c r="D1673" s="1"/>
    </row>
    <row r="1674" spans="1:9" x14ac:dyDescent="0.25">
      <c r="A1674" s="2">
        <v>42965.416666666664</v>
      </c>
      <c r="B1674">
        <v>13000</v>
      </c>
      <c r="C1674">
        <f t="shared" si="26"/>
        <v>273</v>
      </c>
      <c r="D1674" s="1"/>
    </row>
    <row r="1675" spans="1:9" x14ac:dyDescent="0.25">
      <c r="A1675" s="2">
        <v>42965.427083333336</v>
      </c>
      <c r="B1675">
        <v>13200</v>
      </c>
      <c r="C1675">
        <f t="shared" si="26"/>
        <v>277.2</v>
      </c>
      <c r="D1675" s="1"/>
    </row>
    <row r="1676" spans="1:9" x14ac:dyDescent="0.25">
      <c r="A1676" s="2">
        <v>42965.4375</v>
      </c>
      <c r="B1676">
        <v>13500</v>
      </c>
      <c r="C1676">
        <f t="shared" si="26"/>
        <v>283.5</v>
      </c>
      <c r="D1676" s="1"/>
    </row>
    <row r="1677" spans="1:9" x14ac:dyDescent="0.25">
      <c r="A1677" s="2">
        <v>42965.447916666664</v>
      </c>
      <c r="B1677">
        <v>13800</v>
      </c>
      <c r="C1677">
        <f t="shared" si="26"/>
        <v>289.8</v>
      </c>
      <c r="D1677" s="1"/>
    </row>
    <row r="1678" spans="1:9" x14ac:dyDescent="0.25">
      <c r="A1678" s="2">
        <v>42965.458333333336</v>
      </c>
      <c r="B1678">
        <v>14000</v>
      </c>
      <c r="C1678">
        <f t="shared" si="26"/>
        <v>294</v>
      </c>
      <c r="D1678" s="1"/>
    </row>
    <row r="1679" spans="1:9" x14ac:dyDescent="0.25">
      <c r="A1679" s="2">
        <v>42965.46875</v>
      </c>
      <c r="B1679">
        <v>14300</v>
      </c>
      <c r="C1679">
        <f t="shared" si="26"/>
        <v>300.3</v>
      </c>
      <c r="D1679" s="1"/>
    </row>
    <row r="1680" spans="1:9" x14ac:dyDescent="0.25">
      <c r="A1680" s="2">
        <v>42965.479166666664</v>
      </c>
      <c r="B1680">
        <v>14600</v>
      </c>
      <c r="C1680">
        <f t="shared" si="26"/>
        <v>306.60000000000002</v>
      </c>
      <c r="D1680" s="1"/>
    </row>
    <row r="1681" spans="1:4" x14ac:dyDescent="0.25">
      <c r="A1681" s="2">
        <v>42965.489583333336</v>
      </c>
      <c r="B1681">
        <v>14900</v>
      </c>
      <c r="C1681">
        <f t="shared" si="26"/>
        <v>312.89999999999998</v>
      </c>
      <c r="D1681" s="1"/>
    </row>
    <row r="1682" spans="1:4" x14ac:dyDescent="0.25">
      <c r="A1682" s="2">
        <v>42965.5</v>
      </c>
      <c r="B1682">
        <v>15100</v>
      </c>
      <c r="C1682">
        <f t="shared" si="26"/>
        <v>317.10000000000002</v>
      </c>
      <c r="D1682" s="1"/>
    </row>
    <row r="1683" spans="1:4" x14ac:dyDescent="0.25">
      <c r="A1683" s="2">
        <v>42965.510416666664</v>
      </c>
      <c r="B1683">
        <v>15400</v>
      </c>
      <c r="C1683">
        <f t="shared" si="26"/>
        <v>323.39999999999998</v>
      </c>
      <c r="D1683" s="1"/>
    </row>
    <row r="1684" spans="1:4" x14ac:dyDescent="0.25">
      <c r="A1684" s="2">
        <v>42965.520833333336</v>
      </c>
      <c r="B1684">
        <v>15600</v>
      </c>
      <c r="C1684">
        <f t="shared" si="26"/>
        <v>327.60000000000002</v>
      </c>
      <c r="D1684" s="1"/>
    </row>
    <row r="1685" spans="1:4" x14ac:dyDescent="0.25">
      <c r="A1685" s="2">
        <v>42965.53125</v>
      </c>
      <c r="B1685">
        <v>15700</v>
      </c>
      <c r="C1685">
        <f t="shared" si="26"/>
        <v>329.7</v>
      </c>
      <c r="D1685" s="1"/>
    </row>
    <row r="1686" spans="1:4" x14ac:dyDescent="0.25">
      <c r="A1686" s="2">
        <v>42965.541666666664</v>
      </c>
      <c r="B1686">
        <v>15900</v>
      </c>
      <c r="C1686">
        <f t="shared" si="26"/>
        <v>333.9</v>
      </c>
      <c r="D1686" s="1"/>
    </row>
    <row r="1687" spans="1:4" x14ac:dyDescent="0.25">
      <c r="A1687" s="2">
        <v>42965.552083333336</v>
      </c>
      <c r="B1687">
        <v>16000</v>
      </c>
      <c r="C1687">
        <f t="shared" si="26"/>
        <v>336</v>
      </c>
      <c r="D1687" s="1"/>
    </row>
    <row r="1688" spans="1:4" x14ac:dyDescent="0.25">
      <c r="A1688" s="2">
        <v>42965.5625</v>
      </c>
      <c r="B1688">
        <v>16300</v>
      </c>
      <c r="C1688">
        <f t="shared" si="26"/>
        <v>342.3</v>
      </c>
      <c r="D1688" s="1"/>
    </row>
    <row r="1689" spans="1:4" x14ac:dyDescent="0.25">
      <c r="A1689" s="2">
        <v>42965.572916666664</v>
      </c>
      <c r="B1689">
        <v>16400</v>
      </c>
      <c r="C1689">
        <f t="shared" si="26"/>
        <v>344.40000000000003</v>
      </c>
      <c r="D1689" s="1"/>
    </row>
    <row r="1690" spans="1:4" x14ac:dyDescent="0.25">
      <c r="A1690" s="2">
        <v>42965.583333333336</v>
      </c>
      <c r="B1690">
        <v>16600</v>
      </c>
      <c r="C1690">
        <f t="shared" si="26"/>
        <v>348.59999999999997</v>
      </c>
      <c r="D1690" s="1"/>
    </row>
    <row r="1691" spans="1:4" x14ac:dyDescent="0.25">
      <c r="A1691" s="2">
        <v>42965.59375</v>
      </c>
      <c r="B1691">
        <v>16700</v>
      </c>
      <c r="C1691">
        <f t="shared" si="26"/>
        <v>350.7</v>
      </c>
      <c r="D1691" s="1"/>
    </row>
    <row r="1692" spans="1:4" x14ac:dyDescent="0.25">
      <c r="A1692" s="2">
        <v>42965.604166666664</v>
      </c>
      <c r="B1692">
        <v>17000</v>
      </c>
      <c r="C1692">
        <f t="shared" si="26"/>
        <v>357</v>
      </c>
      <c r="D1692" s="1"/>
    </row>
    <row r="1693" spans="1:4" x14ac:dyDescent="0.25">
      <c r="A1693" s="2">
        <v>42965.614583333336</v>
      </c>
      <c r="B1693">
        <v>17100</v>
      </c>
      <c r="C1693">
        <f t="shared" si="26"/>
        <v>359.1</v>
      </c>
      <c r="D1693" s="1"/>
    </row>
    <row r="1694" spans="1:4" x14ac:dyDescent="0.25">
      <c r="A1694" s="2">
        <v>42965.625</v>
      </c>
      <c r="B1694">
        <v>17300</v>
      </c>
      <c r="C1694">
        <f t="shared" si="26"/>
        <v>363.29999999999995</v>
      </c>
      <c r="D1694" s="1"/>
    </row>
    <row r="1695" spans="1:4" x14ac:dyDescent="0.25">
      <c r="A1695" s="2">
        <v>42965.635416666664</v>
      </c>
      <c r="B1695">
        <v>17400</v>
      </c>
      <c r="C1695">
        <f t="shared" si="26"/>
        <v>365.4</v>
      </c>
      <c r="D1695" s="1"/>
    </row>
    <row r="1696" spans="1:4" x14ac:dyDescent="0.25">
      <c r="A1696" s="2">
        <v>42965.645833333336</v>
      </c>
      <c r="B1696">
        <v>17700</v>
      </c>
      <c r="C1696">
        <f t="shared" si="26"/>
        <v>371.70000000000005</v>
      </c>
      <c r="D1696" s="1"/>
    </row>
    <row r="1697" spans="1:4" x14ac:dyDescent="0.25">
      <c r="A1697" s="2">
        <v>42965.65625</v>
      </c>
      <c r="B1697">
        <v>17900</v>
      </c>
      <c r="C1697">
        <f t="shared" si="26"/>
        <v>375.9</v>
      </c>
      <c r="D1697" s="1"/>
    </row>
    <row r="1698" spans="1:4" x14ac:dyDescent="0.25">
      <c r="A1698" s="2">
        <v>42965.666666666664</v>
      </c>
      <c r="B1698">
        <v>18000</v>
      </c>
      <c r="C1698">
        <f t="shared" si="26"/>
        <v>378</v>
      </c>
      <c r="D1698" s="1"/>
    </row>
    <row r="1699" spans="1:4" x14ac:dyDescent="0.25">
      <c r="A1699" s="2">
        <v>42965.677083333336</v>
      </c>
      <c r="B1699">
        <v>18100</v>
      </c>
      <c r="C1699">
        <f t="shared" si="26"/>
        <v>380.1</v>
      </c>
      <c r="D1699" s="1"/>
    </row>
    <row r="1700" spans="1:4" x14ac:dyDescent="0.25">
      <c r="A1700" s="2">
        <v>42965.6875</v>
      </c>
      <c r="B1700">
        <v>18300</v>
      </c>
      <c r="C1700">
        <f t="shared" si="26"/>
        <v>384.3</v>
      </c>
      <c r="D1700" s="1"/>
    </row>
    <row r="1701" spans="1:4" x14ac:dyDescent="0.25">
      <c r="A1701" s="2">
        <v>42965.697916666664</v>
      </c>
      <c r="B1701">
        <v>18400</v>
      </c>
      <c r="C1701">
        <f t="shared" si="26"/>
        <v>386.4</v>
      </c>
      <c r="D1701" s="1"/>
    </row>
    <row r="1702" spans="1:4" x14ac:dyDescent="0.25">
      <c r="A1702" s="2">
        <v>42965.708333333336</v>
      </c>
      <c r="B1702">
        <v>18500</v>
      </c>
      <c r="C1702">
        <f t="shared" si="26"/>
        <v>388.5</v>
      </c>
      <c r="D1702" s="1"/>
    </row>
    <row r="1703" spans="1:4" x14ac:dyDescent="0.25">
      <c r="A1703" s="2">
        <v>42965.71875</v>
      </c>
      <c r="B1703">
        <v>18500</v>
      </c>
      <c r="C1703">
        <f t="shared" si="26"/>
        <v>388.5</v>
      </c>
      <c r="D1703" s="1"/>
    </row>
    <row r="1704" spans="1:4" x14ac:dyDescent="0.25">
      <c r="A1704" s="2">
        <v>42965.729166666664</v>
      </c>
      <c r="B1704">
        <v>18700</v>
      </c>
      <c r="C1704">
        <f t="shared" si="26"/>
        <v>392.7</v>
      </c>
      <c r="D1704" s="1"/>
    </row>
    <row r="1705" spans="1:4" x14ac:dyDescent="0.25">
      <c r="A1705" s="2">
        <v>42965.739583333336</v>
      </c>
      <c r="B1705">
        <v>18600</v>
      </c>
      <c r="C1705">
        <f t="shared" si="26"/>
        <v>390.59999999999997</v>
      </c>
      <c r="D1705" s="1"/>
    </row>
    <row r="1706" spans="1:4" x14ac:dyDescent="0.25">
      <c r="A1706" s="2">
        <v>42965.75</v>
      </c>
      <c r="B1706">
        <v>18700</v>
      </c>
      <c r="C1706">
        <f t="shared" si="26"/>
        <v>392.7</v>
      </c>
      <c r="D1706" s="1"/>
    </row>
    <row r="1707" spans="1:4" x14ac:dyDescent="0.25">
      <c r="A1707" s="2">
        <v>42965.760416666664</v>
      </c>
      <c r="B1707">
        <v>18700</v>
      </c>
      <c r="C1707">
        <f t="shared" si="26"/>
        <v>392.7</v>
      </c>
      <c r="D1707" s="1"/>
    </row>
    <row r="1708" spans="1:4" x14ac:dyDescent="0.25">
      <c r="A1708" s="2">
        <v>42965.770833333336</v>
      </c>
      <c r="B1708">
        <v>18800</v>
      </c>
      <c r="C1708">
        <f t="shared" si="26"/>
        <v>394.8</v>
      </c>
      <c r="D1708" s="1"/>
    </row>
    <row r="1709" spans="1:4" x14ac:dyDescent="0.25">
      <c r="A1709" s="2">
        <v>42965.78125</v>
      </c>
      <c r="B1709">
        <v>18800</v>
      </c>
      <c r="C1709">
        <f t="shared" si="26"/>
        <v>394.8</v>
      </c>
      <c r="D1709" s="1"/>
    </row>
    <row r="1710" spans="1:4" x14ac:dyDescent="0.25">
      <c r="A1710" s="2">
        <v>42965.791666666664</v>
      </c>
      <c r="B1710">
        <v>18700</v>
      </c>
      <c r="C1710">
        <f t="shared" si="26"/>
        <v>392.7</v>
      </c>
      <c r="D1710" s="1"/>
    </row>
    <row r="1711" spans="1:4" x14ac:dyDescent="0.25">
      <c r="A1711" s="2">
        <v>42965.802083333336</v>
      </c>
      <c r="B1711">
        <v>18800</v>
      </c>
      <c r="C1711">
        <f t="shared" si="26"/>
        <v>394.8</v>
      </c>
      <c r="D1711" s="1"/>
    </row>
    <row r="1712" spans="1:4" x14ac:dyDescent="0.25">
      <c r="A1712" s="2">
        <v>42965.8125</v>
      </c>
      <c r="B1712">
        <v>18800</v>
      </c>
      <c r="C1712">
        <f t="shared" si="26"/>
        <v>394.8</v>
      </c>
      <c r="D1712" s="1"/>
    </row>
    <row r="1713" spans="1:4" x14ac:dyDescent="0.25">
      <c r="A1713" s="2">
        <v>42965.822916666664</v>
      </c>
      <c r="B1713">
        <v>18900</v>
      </c>
      <c r="C1713">
        <f t="shared" si="26"/>
        <v>396.90000000000003</v>
      </c>
      <c r="D1713" s="1"/>
    </row>
    <row r="1714" spans="1:4" x14ac:dyDescent="0.25">
      <c r="A1714" s="2">
        <v>42965.833333333336</v>
      </c>
      <c r="B1714">
        <v>18800</v>
      </c>
      <c r="C1714">
        <f t="shared" si="26"/>
        <v>394.8</v>
      </c>
      <c r="D1714" s="1"/>
    </row>
    <row r="1715" spans="1:4" x14ac:dyDescent="0.25">
      <c r="A1715" s="2">
        <v>42965.84375</v>
      </c>
      <c r="B1715">
        <v>18800</v>
      </c>
      <c r="C1715">
        <f t="shared" si="26"/>
        <v>394.8</v>
      </c>
      <c r="D1715" s="1"/>
    </row>
    <row r="1716" spans="1:4" x14ac:dyDescent="0.25">
      <c r="A1716" s="2">
        <v>42965.854166666664</v>
      </c>
      <c r="B1716">
        <v>18700</v>
      </c>
      <c r="C1716">
        <f t="shared" si="26"/>
        <v>392.7</v>
      </c>
      <c r="D1716" s="1"/>
    </row>
    <row r="1717" spans="1:4" x14ac:dyDescent="0.25">
      <c r="A1717" s="2">
        <v>42965.864583333336</v>
      </c>
      <c r="B1717">
        <v>18800</v>
      </c>
      <c r="C1717">
        <f t="shared" si="26"/>
        <v>394.8</v>
      </c>
      <c r="D1717" s="1"/>
    </row>
    <row r="1718" spans="1:4" x14ac:dyDescent="0.25">
      <c r="A1718" s="2">
        <v>42965.875</v>
      </c>
      <c r="B1718">
        <v>18700</v>
      </c>
      <c r="C1718">
        <f t="shared" si="26"/>
        <v>392.7</v>
      </c>
      <c r="D1718" s="1"/>
    </row>
    <row r="1719" spans="1:4" x14ac:dyDescent="0.25">
      <c r="A1719" s="2">
        <v>42965.885416666664</v>
      </c>
      <c r="B1719">
        <v>18500</v>
      </c>
      <c r="C1719">
        <f t="shared" si="26"/>
        <v>388.5</v>
      </c>
      <c r="D1719" s="1"/>
    </row>
    <row r="1720" spans="1:4" x14ac:dyDescent="0.25">
      <c r="A1720" s="2">
        <v>42965.895833333336</v>
      </c>
      <c r="B1720">
        <v>18400</v>
      </c>
      <c r="C1720">
        <f t="shared" si="26"/>
        <v>386.4</v>
      </c>
      <c r="D1720" s="1"/>
    </row>
    <row r="1721" spans="1:4" x14ac:dyDescent="0.25">
      <c r="A1721" s="2">
        <v>42965.90625</v>
      </c>
      <c r="B1721">
        <v>18300</v>
      </c>
      <c r="C1721">
        <f t="shared" si="26"/>
        <v>384.3</v>
      </c>
      <c r="D1721" s="1"/>
    </row>
    <row r="1722" spans="1:4" x14ac:dyDescent="0.25">
      <c r="A1722" s="2">
        <v>42965.916666666664</v>
      </c>
      <c r="B1722">
        <v>18200</v>
      </c>
      <c r="C1722">
        <f t="shared" si="26"/>
        <v>382.2</v>
      </c>
      <c r="D1722" s="1"/>
    </row>
    <row r="1723" spans="1:4" x14ac:dyDescent="0.25">
      <c r="A1723" s="2">
        <v>42965.927083333336</v>
      </c>
      <c r="B1723">
        <v>18100</v>
      </c>
      <c r="C1723">
        <f t="shared" si="26"/>
        <v>380.1</v>
      </c>
      <c r="D1723" s="1"/>
    </row>
    <row r="1724" spans="1:4" x14ac:dyDescent="0.25">
      <c r="A1724" s="2">
        <v>42965.9375</v>
      </c>
      <c r="B1724">
        <v>17900</v>
      </c>
      <c r="C1724">
        <f t="shared" si="26"/>
        <v>375.9</v>
      </c>
      <c r="D1724" s="1"/>
    </row>
    <row r="1725" spans="1:4" x14ac:dyDescent="0.25">
      <c r="A1725" s="2">
        <v>42965.947916666664</v>
      </c>
      <c r="B1725">
        <v>17700</v>
      </c>
      <c r="C1725">
        <f t="shared" si="26"/>
        <v>371.70000000000005</v>
      </c>
      <c r="D1725" s="1"/>
    </row>
    <row r="1726" spans="1:4" x14ac:dyDescent="0.25">
      <c r="A1726" s="2">
        <v>42965.958333333336</v>
      </c>
      <c r="B1726">
        <v>17500</v>
      </c>
      <c r="C1726">
        <f t="shared" si="26"/>
        <v>367.5</v>
      </c>
      <c r="D1726" s="1"/>
    </row>
    <row r="1727" spans="1:4" x14ac:dyDescent="0.25">
      <c r="A1727" s="2">
        <v>42965.96875</v>
      </c>
      <c r="B1727">
        <v>17400</v>
      </c>
      <c r="C1727">
        <f t="shared" si="26"/>
        <v>365.4</v>
      </c>
      <c r="D1727" s="1"/>
    </row>
    <row r="1728" spans="1:4" x14ac:dyDescent="0.25">
      <c r="A1728" s="2">
        <v>42965.979166666664</v>
      </c>
      <c r="B1728">
        <v>17100</v>
      </c>
      <c r="C1728">
        <f t="shared" si="26"/>
        <v>359.1</v>
      </c>
      <c r="D1728" s="1"/>
    </row>
    <row r="1729" spans="1:9" x14ac:dyDescent="0.25">
      <c r="A1729" s="2">
        <v>42965.989583333336</v>
      </c>
      <c r="B1729">
        <v>16900</v>
      </c>
      <c r="C1729">
        <f t="shared" si="26"/>
        <v>354.9</v>
      </c>
      <c r="D1729" s="1"/>
    </row>
    <row r="1730" spans="1:9" x14ac:dyDescent="0.25">
      <c r="A1730" s="2">
        <v>42966</v>
      </c>
      <c r="B1730">
        <v>16700</v>
      </c>
      <c r="C1730">
        <f t="shared" si="26"/>
        <v>350.7</v>
      </c>
      <c r="D1730" s="1"/>
      <c r="I1730">
        <f>AVERAGE(B1730:B1761)</f>
        <v>13284.375</v>
      </c>
    </row>
    <row r="1731" spans="1:9" x14ac:dyDescent="0.25">
      <c r="A1731" s="2">
        <v>42966.010416666664</v>
      </c>
      <c r="B1731">
        <v>16500</v>
      </c>
      <c r="C1731">
        <f t="shared" ref="C1731:C1794" si="27">B1731*0.0014*15</f>
        <v>346.5</v>
      </c>
      <c r="D1731" s="1"/>
    </row>
    <row r="1732" spans="1:9" x14ac:dyDescent="0.25">
      <c r="A1732" s="2">
        <v>42966.020833333336</v>
      </c>
      <c r="B1732">
        <v>16100</v>
      </c>
      <c r="C1732">
        <f t="shared" si="27"/>
        <v>338.09999999999997</v>
      </c>
      <c r="D1732" s="1"/>
    </row>
    <row r="1733" spans="1:9" x14ac:dyDescent="0.25">
      <c r="A1733" s="2">
        <v>42966.03125</v>
      </c>
      <c r="B1733">
        <v>15900</v>
      </c>
      <c r="C1733">
        <f t="shared" si="27"/>
        <v>333.9</v>
      </c>
      <c r="D1733" s="1"/>
    </row>
    <row r="1734" spans="1:9" x14ac:dyDescent="0.25">
      <c r="A1734" s="2">
        <v>42966.041666666664</v>
      </c>
      <c r="B1734">
        <v>15600</v>
      </c>
      <c r="C1734">
        <f t="shared" si="27"/>
        <v>327.60000000000002</v>
      </c>
      <c r="D1734" s="1"/>
    </row>
    <row r="1735" spans="1:9" x14ac:dyDescent="0.25">
      <c r="A1735" s="2">
        <v>42966.052083333336</v>
      </c>
      <c r="B1735">
        <v>15300</v>
      </c>
      <c r="C1735">
        <f t="shared" si="27"/>
        <v>321.29999999999995</v>
      </c>
      <c r="D1735" s="1"/>
    </row>
    <row r="1736" spans="1:9" x14ac:dyDescent="0.25">
      <c r="A1736" s="2">
        <v>42966.0625</v>
      </c>
      <c r="B1736">
        <v>15100</v>
      </c>
      <c r="C1736">
        <f t="shared" si="27"/>
        <v>317.10000000000002</v>
      </c>
      <c r="D1736" s="1"/>
    </row>
    <row r="1737" spans="1:9" x14ac:dyDescent="0.25">
      <c r="A1737" s="2">
        <v>42966.072916666664</v>
      </c>
      <c r="B1737">
        <v>14600</v>
      </c>
      <c r="C1737">
        <f t="shared" si="27"/>
        <v>306.60000000000002</v>
      </c>
      <c r="D1737" s="1"/>
    </row>
    <row r="1738" spans="1:9" x14ac:dyDescent="0.25">
      <c r="A1738" s="2">
        <v>42966.083333333336</v>
      </c>
      <c r="B1738">
        <v>14400</v>
      </c>
      <c r="C1738">
        <f t="shared" si="27"/>
        <v>302.39999999999998</v>
      </c>
      <c r="D1738" s="1"/>
    </row>
    <row r="1739" spans="1:9" x14ac:dyDescent="0.25">
      <c r="A1739" s="2">
        <v>42966.09375</v>
      </c>
      <c r="B1739">
        <v>14200</v>
      </c>
      <c r="C1739">
        <f t="shared" si="27"/>
        <v>298.2</v>
      </c>
      <c r="D1739" s="1"/>
    </row>
    <row r="1740" spans="1:9" x14ac:dyDescent="0.25">
      <c r="A1740" s="2">
        <v>42966.104166666664</v>
      </c>
      <c r="B1740">
        <v>13900</v>
      </c>
      <c r="C1740">
        <f t="shared" si="27"/>
        <v>291.90000000000003</v>
      </c>
      <c r="D1740" s="1"/>
    </row>
    <row r="1741" spans="1:9" x14ac:dyDescent="0.25">
      <c r="A1741" s="2">
        <v>42966.114583333336</v>
      </c>
      <c r="B1741">
        <v>13700</v>
      </c>
      <c r="C1741">
        <f t="shared" si="27"/>
        <v>287.7</v>
      </c>
      <c r="D1741" s="1"/>
    </row>
    <row r="1742" spans="1:9" x14ac:dyDescent="0.25">
      <c r="A1742" s="2">
        <v>42966.125</v>
      </c>
      <c r="B1742">
        <v>13300</v>
      </c>
      <c r="C1742">
        <f t="shared" si="27"/>
        <v>279.3</v>
      </c>
      <c r="D1742" s="1"/>
    </row>
    <row r="1743" spans="1:9" x14ac:dyDescent="0.25">
      <c r="A1743" s="2">
        <v>42966.135416666664</v>
      </c>
      <c r="B1743">
        <v>13200</v>
      </c>
      <c r="C1743">
        <f t="shared" si="27"/>
        <v>277.2</v>
      </c>
      <c r="D1743" s="1"/>
    </row>
    <row r="1744" spans="1:9" x14ac:dyDescent="0.25">
      <c r="A1744" s="2">
        <v>42966.145833333336</v>
      </c>
      <c r="B1744">
        <v>12900</v>
      </c>
      <c r="C1744">
        <f t="shared" si="27"/>
        <v>270.89999999999998</v>
      </c>
      <c r="D1744" s="1"/>
    </row>
    <row r="1745" spans="1:4" x14ac:dyDescent="0.25">
      <c r="A1745" s="2">
        <v>42966.15625</v>
      </c>
      <c r="B1745">
        <v>12800</v>
      </c>
      <c r="C1745">
        <f t="shared" si="27"/>
        <v>268.79999999999995</v>
      </c>
      <c r="D1745" s="1"/>
    </row>
    <row r="1746" spans="1:4" x14ac:dyDescent="0.25">
      <c r="A1746" s="2">
        <v>42966.166666666664</v>
      </c>
      <c r="B1746">
        <v>12600</v>
      </c>
      <c r="C1746">
        <f t="shared" si="27"/>
        <v>264.60000000000002</v>
      </c>
      <c r="D1746" s="1"/>
    </row>
    <row r="1747" spans="1:4" x14ac:dyDescent="0.25">
      <c r="A1747" s="2">
        <v>42966.177083333336</v>
      </c>
      <c r="B1747">
        <v>12400</v>
      </c>
      <c r="C1747">
        <f t="shared" si="27"/>
        <v>260.39999999999998</v>
      </c>
      <c r="D1747" s="1"/>
    </row>
    <row r="1748" spans="1:4" x14ac:dyDescent="0.25">
      <c r="A1748" s="2">
        <v>42966.1875</v>
      </c>
      <c r="B1748">
        <v>12300</v>
      </c>
      <c r="C1748">
        <f t="shared" si="27"/>
        <v>258.29999999999995</v>
      </c>
      <c r="D1748" s="1"/>
    </row>
    <row r="1749" spans="1:4" x14ac:dyDescent="0.25">
      <c r="A1749" s="2">
        <v>42966.197916666664</v>
      </c>
      <c r="B1749">
        <v>12200</v>
      </c>
      <c r="C1749">
        <f t="shared" si="27"/>
        <v>256.2</v>
      </c>
      <c r="D1749" s="1"/>
    </row>
    <row r="1750" spans="1:4" x14ac:dyDescent="0.25">
      <c r="A1750" s="2">
        <v>42966.208333333336</v>
      </c>
      <c r="B1750">
        <v>12100</v>
      </c>
      <c r="C1750">
        <f t="shared" si="27"/>
        <v>254.10000000000002</v>
      </c>
      <c r="D1750" s="1"/>
    </row>
    <row r="1751" spans="1:4" x14ac:dyDescent="0.25">
      <c r="A1751" s="2">
        <v>42966.21875</v>
      </c>
      <c r="B1751">
        <v>12000</v>
      </c>
      <c r="C1751">
        <f t="shared" si="27"/>
        <v>252</v>
      </c>
      <c r="D1751" s="1"/>
    </row>
    <row r="1752" spans="1:4" x14ac:dyDescent="0.25">
      <c r="A1752" s="2">
        <v>42966.229166666664</v>
      </c>
      <c r="B1752">
        <v>12000</v>
      </c>
      <c r="C1752">
        <f t="shared" si="27"/>
        <v>252</v>
      </c>
      <c r="D1752" s="1"/>
    </row>
    <row r="1753" spans="1:4" x14ac:dyDescent="0.25">
      <c r="A1753" s="2">
        <v>42966.239583333336</v>
      </c>
      <c r="B1753">
        <v>11900</v>
      </c>
      <c r="C1753">
        <f t="shared" si="27"/>
        <v>249.9</v>
      </c>
      <c r="D1753" s="1"/>
    </row>
    <row r="1754" spans="1:4" x14ac:dyDescent="0.25">
      <c r="A1754" s="2">
        <v>42966.25</v>
      </c>
      <c r="B1754">
        <v>11800</v>
      </c>
      <c r="C1754">
        <f t="shared" si="27"/>
        <v>247.79999999999998</v>
      </c>
      <c r="D1754" s="1"/>
    </row>
    <row r="1755" spans="1:4" x14ac:dyDescent="0.25">
      <c r="A1755" s="2">
        <v>42966.260416666664</v>
      </c>
      <c r="B1755">
        <v>11800</v>
      </c>
      <c r="C1755">
        <f t="shared" si="27"/>
        <v>247.79999999999998</v>
      </c>
      <c r="D1755" s="1"/>
    </row>
    <row r="1756" spans="1:4" x14ac:dyDescent="0.25">
      <c r="A1756" s="2">
        <v>42966.270833333336</v>
      </c>
      <c r="B1756">
        <v>11700</v>
      </c>
      <c r="C1756">
        <f t="shared" si="27"/>
        <v>245.7</v>
      </c>
      <c r="D1756" s="1"/>
    </row>
    <row r="1757" spans="1:4" x14ac:dyDescent="0.25">
      <c r="A1757" s="2">
        <v>42966.28125</v>
      </c>
      <c r="B1757">
        <v>11700</v>
      </c>
      <c r="C1757">
        <f t="shared" si="27"/>
        <v>245.7</v>
      </c>
      <c r="D1757" s="1"/>
    </row>
    <row r="1758" spans="1:4" x14ac:dyDescent="0.25">
      <c r="A1758" s="2">
        <v>42966.291666666664</v>
      </c>
      <c r="B1758">
        <v>11600</v>
      </c>
      <c r="C1758">
        <f t="shared" si="27"/>
        <v>243.59999999999997</v>
      </c>
      <c r="D1758" s="1"/>
    </row>
    <row r="1759" spans="1:4" x14ac:dyDescent="0.25">
      <c r="A1759" s="2">
        <v>42966.302083333336</v>
      </c>
      <c r="B1759">
        <v>11600</v>
      </c>
      <c r="C1759">
        <f t="shared" si="27"/>
        <v>243.59999999999997</v>
      </c>
      <c r="D1759" s="1"/>
    </row>
    <row r="1760" spans="1:4" x14ac:dyDescent="0.25">
      <c r="A1760" s="2">
        <v>42966.3125</v>
      </c>
      <c r="B1760">
        <v>11600</v>
      </c>
      <c r="C1760">
        <f t="shared" si="27"/>
        <v>243.59999999999997</v>
      </c>
      <c r="D1760" s="1"/>
    </row>
    <row r="1761" spans="1:9" x14ac:dyDescent="0.25">
      <c r="A1761" s="2">
        <v>42966.322916666664</v>
      </c>
      <c r="B1761">
        <v>11600</v>
      </c>
      <c r="C1761">
        <f t="shared" si="27"/>
        <v>243.59999999999997</v>
      </c>
      <c r="D1761" s="1"/>
    </row>
    <row r="1762" spans="1:9" x14ac:dyDescent="0.25">
      <c r="A1762" s="2">
        <v>42966.333333333336</v>
      </c>
      <c r="B1762">
        <v>11600</v>
      </c>
      <c r="C1762">
        <f t="shared" si="27"/>
        <v>243.59999999999997</v>
      </c>
      <c r="D1762" s="1"/>
      <c r="I1762">
        <f>AVERAGE(B1762:B1825)</f>
        <v>15612.5</v>
      </c>
    </row>
    <row r="1763" spans="1:9" x14ac:dyDescent="0.25">
      <c r="A1763" s="2">
        <v>42966.34375</v>
      </c>
      <c r="B1763">
        <v>11600</v>
      </c>
      <c r="C1763">
        <f t="shared" si="27"/>
        <v>243.59999999999997</v>
      </c>
      <c r="D1763" s="1"/>
    </row>
    <row r="1764" spans="1:9" x14ac:dyDescent="0.25">
      <c r="A1764" s="2">
        <v>42966.354166666664</v>
      </c>
      <c r="B1764">
        <v>11600</v>
      </c>
      <c r="C1764">
        <f t="shared" si="27"/>
        <v>243.59999999999997</v>
      </c>
      <c r="D1764" s="1"/>
    </row>
    <row r="1765" spans="1:9" x14ac:dyDescent="0.25">
      <c r="A1765" s="2">
        <v>42966.364583333336</v>
      </c>
      <c r="B1765">
        <v>11600</v>
      </c>
      <c r="C1765">
        <f t="shared" si="27"/>
        <v>243.59999999999997</v>
      </c>
      <c r="D1765" s="1"/>
    </row>
    <row r="1766" spans="1:9" x14ac:dyDescent="0.25">
      <c r="A1766" s="2">
        <v>42966.375</v>
      </c>
      <c r="B1766">
        <v>11700</v>
      </c>
      <c r="C1766">
        <f t="shared" si="27"/>
        <v>245.7</v>
      </c>
      <c r="D1766" s="1"/>
    </row>
    <row r="1767" spans="1:9" x14ac:dyDescent="0.25">
      <c r="A1767" s="2">
        <v>42966.385416666664</v>
      </c>
      <c r="B1767">
        <v>11700</v>
      </c>
      <c r="C1767">
        <f t="shared" si="27"/>
        <v>245.7</v>
      </c>
      <c r="D1767" s="1"/>
    </row>
    <row r="1768" spans="1:9" x14ac:dyDescent="0.25">
      <c r="A1768" s="2">
        <v>42966.395833333336</v>
      </c>
      <c r="B1768">
        <v>11800</v>
      </c>
      <c r="C1768">
        <f t="shared" si="27"/>
        <v>247.79999999999998</v>
      </c>
      <c r="D1768" s="1"/>
    </row>
    <row r="1769" spans="1:9" x14ac:dyDescent="0.25">
      <c r="A1769" s="2">
        <v>42966.40625</v>
      </c>
      <c r="B1769">
        <v>12000</v>
      </c>
      <c r="C1769">
        <f t="shared" si="27"/>
        <v>252</v>
      </c>
      <c r="D1769" s="1"/>
    </row>
    <row r="1770" spans="1:9" x14ac:dyDescent="0.25">
      <c r="A1770" s="2">
        <v>42966.416666666664</v>
      </c>
      <c r="B1770">
        <v>12100</v>
      </c>
      <c r="C1770">
        <f t="shared" si="27"/>
        <v>254.10000000000002</v>
      </c>
      <c r="D1770" s="1"/>
    </row>
    <row r="1771" spans="1:9" x14ac:dyDescent="0.25">
      <c r="A1771" s="2">
        <v>42966.427083333336</v>
      </c>
      <c r="B1771">
        <v>12300</v>
      </c>
      <c r="C1771">
        <f t="shared" si="27"/>
        <v>258.29999999999995</v>
      </c>
      <c r="D1771" s="1"/>
    </row>
    <row r="1772" spans="1:9" x14ac:dyDescent="0.25">
      <c r="A1772" s="2">
        <v>42966.4375</v>
      </c>
      <c r="B1772">
        <v>12500</v>
      </c>
      <c r="C1772">
        <f t="shared" si="27"/>
        <v>262.5</v>
      </c>
      <c r="D1772" s="1"/>
    </row>
    <row r="1773" spans="1:9" x14ac:dyDescent="0.25">
      <c r="A1773" s="2">
        <v>42966.447916666664</v>
      </c>
      <c r="B1773">
        <v>12700</v>
      </c>
      <c r="C1773">
        <f t="shared" si="27"/>
        <v>266.70000000000005</v>
      </c>
      <c r="D1773" s="1"/>
    </row>
    <row r="1774" spans="1:9" x14ac:dyDescent="0.25">
      <c r="A1774" s="2">
        <v>42966.458333333336</v>
      </c>
      <c r="B1774">
        <v>12800</v>
      </c>
      <c r="C1774">
        <f t="shared" si="27"/>
        <v>268.79999999999995</v>
      </c>
      <c r="D1774" s="1"/>
    </row>
    <row r="1775" spans="1:9" x14ac:dyDescent="0.25">
      <c r="A1775" s="2">
        <v>42966.46875</v>
      </c>
      <c r="B1775">
        <v>13000</v>
      </c>
      <c r="C1775">
        <f t="shared" si="27"/>
        <v>273</v>
      </c>
      <c r="D1775" s="1"/>
    </row>
    <row r="1776" spans="1:9" x14ac:dyDescent="0.25">
      <c r="A1776" s="2">
        <v>42966.479166666664</v>
      </c>
      <c r="B1776">
        <v>13000</v>
      </c>
      <c r="C1776">
        <f t="shared" si="27"/>
        <v>273</v>
      </c>
      <c r="D1776" s="1"/>
    </row>
    <row r="1777" spans="1:4" x14ac:dyDescent="0.25">
      <c r="A1777" s="2">
        <v>42966.489583333336</v>
      </c>
      <c r="B1777">
        <v>13200</v>
      </c>
      <c r="C1777">
        <f t="shared" si="27"/>
        <v>277.2</v>
      </c>
      <c r="D1777" s="1"/>
    </row>
    <row r="1778" spans="1:4" x14ac:dyDescent="0.25">
      <c r="A1778" s="2">
        <v>42966.5</v>
      </c>
      <c r="B1778">
        <v>13300</v>
      </c>
      <c r="C1778">
        <f t="shared" si="27"/>
        <v>279.3</v>
      </c>
      <c r="D1778" s="1"/>
    </row>
    <row r="1779" spans="1:4" x14ac:dyDescent="0.25">
      <c r="A1779" s="2">
        <v>42966.510416666664</v>
      </c>
      <c r="B1779">
        <v>13400</v>
      </c>
      <c r="C1779">
        <f t="shared" si="27"/>
        <v>281.40000000000003</v>
      </c>
      <c r="D1779" s="1"/>
    </row>
    <row r="1780" spans="1:4" x14ac:dyDescent="0.25">
      <c r="A1780" s="2">
        <v>42966.520833333336</v>
      </c>
      <c r="B1780">
        <v>13500</v>
      </c>
      <c r="C1780">
        <f t="shared" si="27"/>
        <v>283.5</v>
      </c>
      <c r="D1780" s="1"/>
    </row>
    <row r="1781" spans="1:4" x14ac:dyDescent="0.25">
      <c r="A1781" s="2">
        <v>42966.53125</v>
      </c>
      <c r="B1781">
        <v>13600</v>
      </c>
      <c r="C1781">
        <f t="shared" si="27"/>
        <v>285.59999999999997</v>
      </c>
      <c r="D1781" s="1"/>
    </row>
    <row r="1782" spans="1:4" x14ac:dyDescent="0.25">
      <c r="A1782" s="2">
        <v>42966.541666666664</v>
      </c>
      <c r="B1782">
        <v>13700</v>
      </c>
      <c r="C1782">
        <f t="shared" si="27"/>
        <v>287.7</v>
      </c>
      <c r="D1782" s="1"/>
    </row>
    <row r="1783" spans="1:4" x14ac:dyDescent="0.25">
      <c r="A1783" s="2">
        <v>42966.552083333336</v>
      </c>
      <c r="B1783">
        <v>13900</v>
      </c>
      <c r="C1783">
        <f t="shared" si="27"/>
        <v>291.90000000000003</v>
      </c>
      <c r="D1783" s="1"/>
    </row>
    <row r="1784" spans="1:4" x14ac:dyDescent="0.25">
      <c r="A1784" s="2">
        <v>42966.5625</v>
      </c>
      <c r="B1784">
        <v>14100</v>
      </c>
      <c r="C1784">
        <f t="shared" si="27"/>
        <v>296.09999999999997</v>
      </c>
      <c r="D1784" s="1"/>
    </row>
    <row r="1785" spans="1:4" x14ac:dyDescent="0.25">
      <c r="A1785" s="2">
        <v>42966.572916666664</v>
      </c>
      <c r="B1785">
        <v>14300</v>
      </c>
      <c r="C1785">
        <f t="shared" si="27"/>
        <v>300.3</v>
      </c>
      <c r="D1785" s="1"/>
    </row>
    <row r="1786" spans="1:4" x14ac:dyDescent="0.25">
      <c r="A1786" s="2">
        <v>42966.583333333336</v>
      </c>
      <c r="B1786">
        <v>14600</v>
      </c>
      <c r="C1786">
        <f t="shared" si="27"/>
        <v>306.60000000000002</v>
      </c>
      <c r="D1786" s="1"/>
    </row>
    <row r="1787" spans="1:4" x14ac:dyDescent="0.25">
      <c r="A1787" s="2">
        <v>42966.59375</v>
      </c>
      <c r="B1787">
        <v>14900</v>
      </c>
      <c r="C1787">
        <f t="shared" si="27"/>
        <v>312.89999999999998</v>
      </c>
      <c r="D1787" s="1"/>
    </row>
    <row r="1788" spans="1:4" x14ac:dyDescent="0.25">
      <c r="A1788" s="2">
        <v>42966.604166666664</v>
      </c>
      <c r="B1788">
        <v>15200</v>
      </c>
      <c r="C1788">
        <f t="shared" si="27"/>
        <v>319.20000000000005</v>
      </c>
      <c r="D1788" s="1"/>
    </row>
    <row r="1789" spans="1:4" x14ac:dyDescent="0.25">
      <c r="A1789" s="2">
        <v>42966.614583333336</v>
      </c>
      <c r="B1789">
        <v>15500</v>
      </c>
      <c r="C1789">
        <f t="shared" si="27"/>
        <v>325.5</v>
      </c>
      <c r="D1789" s="1"/>
    </row>
    <row r="1790" spans="1:4" x14ac:dyDescent="0.25">
      <c r="A1790" s="2">
        <v>42966.625</v>
      </c>
      <c r="B1790">
        <v>15800</v>
      </c>
      <c r="C1790">
        <f t="shared" si="27"/>
        <v>331.8</v>
      </c>
      <c r="D1790" s="1"/>
    </row>
    <row r="1791" spans="1:4" x14ac:dyDescent="0.25">
      <c r="A1791" s="2">
        <v>42966.635416666664</v>
      </c>
      <c r="B1791">
        <v>16000</v>
      </c>
      <c r="C1791">
        <f t="shared" si="27"/>
        <v>336</v>
      </c>
      <c r="D1791" s="1"/>
    </row>
    <row r="1792" spans="1:4" x14ac:dyDescent="0.25">
      <c r="A1792" s="2">
        <v>42966.645833333336</v>
      </c>
      <c r="B1792">
        <v>16200</v>
      </c>
      <c r="C1792">
        <f t="shared" si="27"/>
        <v>340.2</v>
      </c>
      <c r="D1792" s="1"/>
    </row>
    <row r="1793" spans="1:4" x14ac:dyDescent="0.25">
      <c r="A1793" s="2">
        <v>42966.65625</v>
      </c>
      <c r="B1793">
        <v>16500</v>
      </c>
      <c r="C1793">
        <f t="shared" si="27"/>
        <v>346.5</v>
      </c>
      <c r="D1793" s="1"/>
    </row>
    <row r="1794" spans="1:4" x14ac:dyDescent="0.25">
      <c r="A1794" s="2">
        <v>42966.666666666664</v>
      </c>
      <c r="B1794">
        <v>16800</v>
      </c>
      <c r="C1794">
        <f t="shared" si="27"/>
        <v>352.8</v>
      </c>
      <c r="D1794" s="1"/>
    </row>
    <row r="1795" spans="1:4" x14ac:dyDescent="0.25">
      <c r="A1795" s="2">
        <v>42966.677083333336</v>
      </c>
      <c r="B1795">
        <v>16900</v>
      </c>
      <c r="C1795">
        <f t="shared" ref="C1795:C1858" si="28">B1795*0.0014*15</f>
        <v>354.9</v>
      </c>
      <c r="D1795" s="1"/>
    </row>
    <row r="1796" spans="1:4" x14ac:dyDescent="0.25">
      <c r="A1796" s="2">
        <v>42966.6875</v>
      </c>
      <c r="B1796">
        <v>17100</v>
      </c>
      <c r="C1796">
        <f t="shared" si="28"/>
        <v>359.1</v>
      </c>
      <c r="D1796" s="1"/>
    </row>
    <row r="1797" spans="1:4" x14ac:dyDescent="0.25">
      <c r="A1797" s="2">
        <v>42966.697916666664</v>
      </c>
      <c r="B1797">
        <v>17300</v>
      </c>
      <c r="C1797">
        <f t="shared" si="28"/>
        <v>363.29999999999995</v>
      </c>
      <c r="D1797" s="1"/>
    </row>
    <row r="1798" spans="1:4" x14ac:dyDescent="0.25">
      <c r="A1798" s="2">
        <v>42966.708333333336</v>
      </c>
      <c r="B1798">
        <v>17400</v>
      </c>
      <c r="C1798">
        <f t="shared" si="28"/>
        <v>365.4</v>
      </c>
      <c r="D1798" s="1"/>
    </row>
    <row r="1799" spans="1:4" x14ac:dyDescent="0.25">
      <c r="A1799" s="2">
        <v>42966.71875</v>
      </c>
      <c r="B1799">
        <v>17700</v>
      </c>
      <c r="C1799">
        <f t="shared" si="28"/>
        <v>371.70000000000005</v>
      </c>
      <c r="D1799" s="1"/>
    </row>
    <row r="1800" spans="1:4" x14ac:dyDescent="0.25">
      <c r="A1800" s="2">
        <v>42966.729166666664</v>
      </c>
      <c r="B1800">
        <v>17900</v>
      </c>
      <c r="C1800">
        <f t="shared" si="28"/>
        <v>375.9</v>
      </c>
      <c r="D1800" s="1"/>
    </row>
    <row r="1801" spans="1:4" x14ac:dyDescent="0.25">
      <c r="A1801" s="2">
        <v>42966.739583333336</v>
      </c>
      <c r="B1801">
        <v>17900</v>
      </c>
      <c r="C1801">
        <f t="shared" si="28"/>
        <v>375.9</v>
      </c>
      <c r="D1801" s="1"/>
    </row>
    <row r="1802" spans="1:4" x14ac:dyDescent="0.25">
      <c r="A1802" s="2">
        <v>42966.75</v>
      </c>
      <c r="B1802">
        <v>17900</v>
      </c>
      <c r="C1802">
        <f t="shared" si="28"/>
        <v>375.9</v>
      </c>
      <c r="D1802" s="1"/>
    </row>
    <row r="1803" spans="1:4" x14ac:dyDescent="0.25">
      <c r="A1803" s="2">
        <v>42966.760416666664</v>
      </c>
      <c r="B1803">
        <v>18100</v>
      </c>
      <c r="C1803">
        <f t="shared" si="28"/>
        <v>380.1</v>
      </c>
      <c r="D1803" s="1"/>
    </row>
    <row r="1804" spans="1:4" x14ac:dyDescent="0.25">
      <c r="A1804" s="2">
        <v>42966.770833333336</v>
      </c>
      <c r="B1804">
        <v>18000</v>
      </c>
      <c r="C1804">
        <f t="shared" si="28"/>
        <v>378</v>
      </c>
      <c r="D1804" s="1"/>
    </row>
    <row r="1805" spans="1:4" x14ac:dyDescent="0.25">
      <c r="A1805" s="2">
        <v>42966.78125</v>
      </c>
      <c r="B1805">
        <v>18100</v>
      </c>
      <c r="C1805">
        <f t="shared" si="28"/>
        <v>380.1</v>
      </c>
      <c r="D1805" s="1"/>
    </row>
    <row r="1806" spans="1:4" x14ac:dyDescent="0.25">
      <c r="A1806" s="2">
        <v>42966.791666666664</v>
      </c>
      <c r="B1806">
        <v>18100</v>
      </c>
      <c r="C1806">
        <f t="shared" si="28"/>
        <v>380.1</v>
      </c>
      <c r="D1806" s="1"/>
    </row>
    <row r="1807" spans="1:4" x14ac:dyDescent="0.25">
      <c r="A1807" s="2">
        <v>42966.802083333336</v>
      </c>
      <c r="B1807">
        <v>18100</v>
      </c>
      <c r="C1807">
        <f t="shared" si="28"/>
        <v>380.1</v>
      </c>
      <c r="D1807" s="1"/>
    </row>
    <row r="1808" spans="1:4" x14ac:dyDescent="0.25">
      <c r="A1808" s="2">
        <v>42966.8125</v>
      </c>
      <c r="B1808">
        <v>18100</v>
      </c>
      <c r="C1808">
        <f t="shared" si="28"/>
        <v>380.1</v>
      </c>
      <c r="D1808" s="1"/>
    </row>
    <row r="1809" spans="1:4" x14ac:dyDescent="0.25">
      <c r="A1809" s="2">
        <v>42966.822916666664</v>
      </c>
      <c r="B1809">
        <v>18200</v>
      </c>
      <c r="C1809">
        <f t="shared" si="28"/>
        <v>382.2</v>
      </c>
      <c r="D1809" s="1"/>
    </row>
    <row r="1810" spans="1:4" x14ac:dyDescent="0.25">
      <c r="A1810" s="2">
        <v>42966.833333333336</v>
      </c>
      <c r="B1810">
        <v>18100</v>
      </c>
      <c r="C1810">
        <f t="shared" si="28"/>
        <v>380.1</v>
      </c>
      <c r="D1810" s="1"/>
    </row>
    <row r="1811" spans="1:4" x14ac:dyDescent="0.25">
      <c r="A1811" s="2">
        <v>42966.84375</v>
      </c>
      <c r="B1811">
        <v>18200</v>
      </c>
      <c r="C1811">
        <f t="shared" si="28"/>
        <v>382.2</v>
      </c>
      <c r="D1811" s="1"/>
    </row>
    <row r="1812" spans="1:4" x14ac:dyDescent="0.25">
      <c r="A1812" s="2">
        <v>42966.854166666664</v>
      </c>
      <c r="B1812">
        <v>18200</v>
      </c>
      <c r="C1812">
        <f t="shared" si="28"/>
        <v>382.2</v>
      </c>
      <c r="D1812" s="1"/>
    </row>
    <row r="1813" spans="1:4" x14ac:dyDescent="0.25">
      <c r="A1813" s="2">
        <v>42966.864583333336</v>
      </c>
      <c r="B1813">
        <v>18100</v>
      </c>
      <c r="C1813">
        <f t="shared" si="28"/>
        <v>380.1</v>
      </c>
      <c r="D1813" s="1"/>
    </row>
    <row r="1814" spans="1:4" x14ac:dyDescent="0.25">
      <c r="A1814" s="2">
        <v>42966.875</v>
      </c>
      <c r="B1814">
        <v>18200</v>
      </c>
      <c r="C1814">
        <f t="shared" si="28"/>
        <v>382.2</v>
      </c>
      <c r="D1814" s="1"/>
    </row>
    <row r="1815" spans="1:4" x14ac:dyDescent="0.25">
      <c r="A1815" s="2">
        <v>42966.885416666664</v>
      </c>
      <c r="B1815">
        <v>18200</v>
      </c>
      <c r="C1815">
        <f t="shared" si="28"/>
        <v>382.2</v>
      </c>
      <c r="D1815" s="1"/>
    </row>
    <row r="1816" spans="1:4" x14ac:dyDescent="0.25">
      <c r="A1816" s="2">
        <v>42966.895833333336</v>
      </c>
      <c r="B1816">
        <v>18100</v>
      </c>
      <c r="C1816">
        <f t="shared" si="28"/>
        <v>380.1</v>
      </c>
      <c r="D1816" s="1"/>
    </row>
    <row r="1817" spans="1:4" x14ac:dyDescent="0.25">
      <c r="A1817" s="2">
        <v>42966.90625</v>
      </c>
      <c r="B1817">
        <v>18100</v>
      </c>
      <c r="C1817">
        <f t="shared" si="28"/>
        <v>380.1</v>
      </c>
      <c r="D1817" s="1"/>
    </row>
    <row r="1818" spans="1:4" x14ac:dyDescent="0.25">
      <c r="A1818" s="2">
        <v>42966.916666666664</v>
      </c>
      <c r="B1818">
        <v>18000</v>
      </c>
      <c r="C1818">
        <f t="shared" si="28"/>
        <v>378</v>
      </c>
      <c r="D1818" s="1"/>
    </row>
    <row r="1819" spans="1:4" x14ac:dyDescent="0.25">
      <c r="A1819" s="2">
        <v>42966.927083333336</v>
      </c>
      <c r="B1819">
        <v>18000</v>
      </c>
      <c r="C1819">
        <f t="shared" si="28"/>
        <v>378</v>
      </c>
      <c r="D1819" s="1"/>
    </row>
    <row r="1820" spans="1:4" x14ac:dyDescent="0.25">
      <c r="A1820" s="2">
        <v>42966.9375</v>
      </c>
      <c r="B1820">
        <v>17900</v>
      </c>
      <c r="C1820">
        <f t="shared" si="28"/>
        <v>375.9</v>
      </c>
      <c r="D1820" s="1"/>
    </row>
    <row r="1821" spans="1:4" x14ac:dyDescent="0.25">
      <c r="A1821" s="2">
        <v>42966.947916666664</v>
      </c>
      <c r="B1821">
        <v>17700</v>
      </c>
      <c r="C1821">
        <f t="shared" si="28"/>
        <v>371.70000000000005</v>
      </c>
      <c r="D1821" s="1"/>
    </row>
    <row r="1822" spans="1:4" x14ac:dyDescent="0.25">
      <c r="A1822" s="2">
        <v>42966.958333333336</v>
      </c>
      <c r="B1822">
        <v>17500</v>
      </c>
      <c r="C1822">
        <f t="shared" si="28"/>
        <v>367.5</v>
      </c>
      <c r="D1822" s="1"/>
    </row>
    <row r="1823" spans="1:4" x14ac:dyDescent="0.25">
      <c r="A1823" s="2">
        <v>42966.96875</v>
      </c>
      <c r="B1823">
        <v>17400</v>
      </c>
      <c r="C1823">
        <f t="shared" si="28"/>
        <v>365.4</v>
      </c>
      <c r="D1823" s="1"/>
    </row>
    <row r="1824" spans="1:4" x14ac:dyDescent="0.25">
      <c r="A1824" s="2">
        <v>42966.979166666664</v>
      </c>
      <c r="B1824">
        <v>17200</v>
      </c>
      <c r="C1824">
        <f t="shared" si="28"/>
        <v>361.2</v>
      </c>
      <c r="D1824" s="1"/>
    </row>
    <row r="1825" spans="1:9" x14ac:dyDescent="0.25">
      <c r="A1825" s="2">
        <v>42966.989583333336</v>
      </c>
      <c r="B1825">
        <v>17000</v>
      </c>
      <c r="C1825">
        <f t="shared" si="28"/>
        <v>357</v>
      </c>
      <c r="D1825" s="1"/>
    </row>
    <row r="1826" spans="1:9" x14ac:dyDescent="0.25">
      <c r="A1826" s="2">
        <v>42967</v>
      </c>
      <c r="B1826">
        <v>16700</v>
      </c>
      <c r="C1826">
        <f t="shared" si="28"/>
        <v>350.7</v>
      </c>
      <c r="D1826" s="1"/>
      <c r="I1826">
        <f>AVERAGE(B1826:B1857)</f>
        <v>12931.25</v>
      </c>
    </row>
    <row r="1827" spans="1:9" x14ac:dyDescent="0.25">
      <c r="A1827" s="2">
        <v>42967.010416666664</v>
      </c>
      <c r="B1827">
        <v>16500</v>
      </c>
      <c r="C1827">
        <f t="shared" si="28"/>
        <v>346.5</v>
      </c>
      <c r="D1827" s="1"/>
    </row>
    <row r="1828" spans="1:9" x14ac:dyDescent="0.25">
      <c r="A1828" s="2">
        <v>42967.020833333336</v>
      </c>
      <c r="B1828">
        <v>16200</v>
      </c>
      <c r="C1828">
        <f t="shared" si="28"/>
        <v>340.2</v>
      </c>
      <c r="D1828" s="1"/>
    </row>
    <row r="1829" spans="1:9" x14ac:dyDescent="0.25">
      <c r="A1829" s="2">
        <v>42967.03125</v>
      </c>
      <c r="B1829">
        <v>15900</v>
      </c>
      <c r="C1829">
        <f t="shared" si="28"/>
        <v>333.9</v>
      </c>
      <c r="D1829" s="1"/>
    </row>
    <row r="1830" spans="1:9" x14ac:dyDescent="0.25">
      <c r="A1830" s="2">
        <v>42967.041666666664</v>
      </c>
      <c r="B1830">
        <v>15600</v>
      </c>
      <c r="C1830">
        <f t="shared" si="28"/>
        <v>327.60000000000002</v>
      </c>
      <c r="D1830" s="1"/>
    </row>
    <row r="1831" spans="1:9" x14ac:dyDescent="0.25">
      <c r="A1831" s="2">
        <v>42967.052083333336</v>
      </c>
      <c r="B1831">
        <v>15300</v>
      </c>
      <c r="C1831">
        <f t="shared" si="28"/>
        <v>321.29999999999995</v>
      </c>
      <c r="D1831" s="1"/>
    </row>
    <row r="1832" spans="1:9" x14ac:dyDescent="0.25">
      <c r="A1832" s="2">
        <v>42967.0625</v>
      </c>
      <c r="B1832">
        <v>15100</v>
      </c>
      <c r="C1832">
        <f t="shared" si="28"/>
        <v>317.10000000000002</v>
      </c>
      <c r="D1832" s="1"/>
    </row>
    <row r="1833" spans="1:9" x14ac:dyDescent="0.25">
      <c r="A1833" s="2">
        <v>42967.072916666664</v>
      </c>
      <c r="B1833">
        <v>14700</v>
      </c>
      <c r="C1833">
        <f t="shared" si="28"/>
        <v>308.7</v>
      </c>
      <c r="D1833" s="1"/>
    </row>
    <row r="1834" spans="1:9" x14ac:dyDescent="0.25">
      <c r="A1834" s="2">
        <v>42967.083333333336</v>
      </c>
      <c r="B1834">
        <v>14400</v>
      </c>
      <c r="C1834">
        <f t="shared" si="28"/>
        <v>302.39999999999998</v>
      </c>
      <c r="D1834" s="1"/>
    </row>
    <row r="1835" spans="1:9" x14ac:dyDescent="0.25">
      <c r="A1835" s="2">
        <v>42967.09375</v>
      </c>
      <c r="B1835">
        <v>14100</v>
      </c>
      <c r="C1835">
        <f t="shared" si="28"/>
        <v>296.09999999999997</v>
      </c>
      <c r="D1835" s="1"/>
    </row>
    <row r="1836" spans="1:9" x14ac:dyDescent="0.25">
      <c r="A1836" s="2">
        <v>42967.104166666664</v>
      </c>
      <c r="B1836">
        <v>13900</v>
      </c>
      <c r="C1836">
        <f t="shared" si="28"/>
        <v>291.90000000000003</v>
      </c>
      <c r="D1836" s="1"/>
    </row>
    <row r="1837" spans="1:9" x14ac:dyDescent="0.25">
      <c r="A1837" s="2">
        <v>42967.114583333336</v>
      </c>
      <c r="B1837">
        <v>13500</v>
      </c>
      <c r="C1837">
        <f t="shared" si="28"/>
        <v>283.5</v>
      </c>
      <c r="D1837" s="1"/>
    </row>
    <row r="1838" spans="1:9" x14ac:dyDescent="0.25">
      <c r="A1838" s="2">
        <v>42967.125</v>
      </c>
      <c r="B1838">
        <v>13200</v>
      </c>
      <c r="C1838">
        <f t="shared" si="28"/>
        <v>277.2</v>
      </c>
      <c r="D1838" s="1"/>
    </row>
    <row r="1839" spans="1:9" x14ac:dyDescent="0.25">
      <c r="A1839" s="2">
        <v>42967.135416666664</v>
      </c>
      <c r="B1839">
        <v>13000</v>
      </c>
      <c r="C1839">
        <f t="shared" si="28"/>
        <v>273</v>
      </c>
      <c r="D1839" s="1"/>
    </row>
    <row r="1840" spans="1:9" x14ac:dyDescent="0.25">
      <c r="A1840" s="2">
        <v>42967.145833333336</v>
      </c>
      <c r="B1840">
        <v>12600</v>
      </c>
      <c r="C1840">
        <f t="shared" si="28"/>
        <v>264.60000000000002</v>
      </c>
      <c r="D1840" s="1"/>
    </row>
    <row r="1841" spans="1:4" x14ac:dyDescent="0.25">
      <c r="A1841" s="2">
        <v>42967.15625</v>
      </c>
      <c r="B1841">
        <v>12400</v>
      </c>
      <c r="C1841">
        <f t="shared" si="28"/>
        <v>260.39999999999998</v>
      </c>
      <c r="D1841" s="1"/>
    </row>
    <row r="1842" spans="1:4" x14ac:dyDescent="0.25">
      <c r="A1842" s="2">
        <v>42967.166666666664</v>
      </c>
      <c r="B1842">
        <v>12200</v>
      </c>
      <c r="C1842">
        <f t="shared" si="28"/>
        <v>256.2</v>
      </c>
      <c r="D1842" s="1"/>
    </row>
    <row r="1843" spans="1:4" x14ac:dyDescent="0.25">
      <c r="A1843" s="2">
        <v>42967.177083333336</v>
      </c>
      <c r="B1843">
        <v>12000</v>
      </c>
      <c r="C1843">
        <f t="shared" si="28"/>
        <v>252</v>
      </c>
      <c r="D1843" s="1"/>
    </row>
    <row r="1844" spans="1:4" x14ac:dyDescent="0.25">
      <c r="A1844" s="2">
        <v>42967.1875</v>
      </c>
      <c r="B1844">
        <v>11900</v>
      </c>
      <c r="C1844">
        <f t="shared" si="28"/>
        <v>249.9</v>
      </c>
      <c r="D1844" s="1"/>
    </row>
    <row r="1845" spans="1:4" x14ac:dyDescent="0.25">
      <c r="A1845" s="2">
        <v>42967.197916666664</v>
      </c>
      <c r="B1845">
        <v>11700</v>
      </c>
      <c r="C1845">
        <f t="shared" si="28"/>
        <v>245.7</v>
      </c>
      <c r="D1845" s="1"/>
    </row>
    <row r="1846" spans="1:4" x14ac:dyDescent="0.25">
      <c r="A1846" s="2">
        <v>42967.208333333336</v>
      </c>
      <c r="B1846">
        <v>11600</v>
      </c>
      <c r="C1846">
        <f t="shared" si="28"/>
        <v>243.59999999999997</v>
      </c>
      <c r="D1846" s="1"/>
    </row>
    <row r="1847" spans="1:4" x14ac:dyDescent="0.25">
      <c r="A1847" s="2">
        <v>42967.21875</v>
      </c>
      <c r="B1847">
        <v>11500</v>
      </c>
      <c r="C1847">
        <f t="shared" si="28"/>
        <v>241.50000000000003</v>
      </c>
      <c r="D1847" s="1"/>
    </row>
    <row r="1848" spans="1:4" x14ac:dyDescent="0.25">
      <c r="A1848" s="2">
        <v>42967.229166666664</v>
      </c>
      <c r="B1848">
        <v>11400</v>
      </c>
      <c r="C1848">
        <f t="shared" si="28"/>
        <v>239.39999999999998</v>
      </c>
      <c r="D1848" s="1"/>
    </row>
    <row r="1849" spans="1:4" x14ac:dyDescent="0.25">
      <c r="A1849" s="2">
        <v>42967.239583333336</v>
      </c>
      <c r="B1849">
        <v>11300</v>
      </c>
      <c r="C1849">
        <f t="shared" si="28"/>
        <v>237.3</v>
      </c>
      <c r="D1849" s="1"/>
    </row>
    <row r="1850" spans="1:4" x14ac:dyDescent="0.25">
      <c r="A1850" s="2">
        <v>42967.25</v>
      </c>
      <c r="B1850">
        <v>11200</v>
      </c>
      <c r="C1850">
        <f t="shared" si="28"/>
        <v>235.2</v>
      </c>
      <c r="D1850" s="1"/>
    </row>
    <row r="1851" spans="1:4" x14ac:dyDescent="0.25">
      <c r="A1851" s="2">
        <v>42967.260416666664</v>
      </c>
      <c r="B1851">
        <v>11100</v>
      </c>
      <c r="C1851">
        <f t="shared" si="28"/>
        <v>233.1</v>
      </c>
      <c r="D1851" s="1"/>
    </row>
    <row r="1852" spans="1:4" x14ac:dyDescent="0.25">
      <c r="A1852" s="2">
        <v>42967.270833333336</v>
      </c>
      <c r="B1852">
        <v>11000</v>
      </c>
      <c r="C1852">
        <f t="shared" si="28"/>
        <v>231</v>
      </c>
      <c r="D1852" s="1"/>
    </row>
    <row r="1853" spans="1:4" x14ac:dyDescent="0.25">
      <c r="A1853" s="2">
        <v>42967.28125</v>
      </c>
      <c r="B1853">
        <v>10900</v>
      </c>
      <c r="C1853">
        <f t="shared" si="28"/>
        <v>228.9</v>
      </c>
      <c r="D1853" s="1"/>
    </row>
    <row r="1854" spans="1:4" x14ac:dyDescent="0.25">
      <c r="A1854" s="2">
        <v>42967.291666666664</v>
      </c>
      <c r="B1854">
        <v>10800</v>
      </c>
      <c r="C1854">
        <f t="shared" si="28"/>
        <v>226.79999999999998</v>
      </c>
      <c r="D1854" s="1"/>
    </row>
    <row r="1855" spans="1:4" x14ac:dyDescent="0.25">
      <c r="A1855" s="2">
        <v>42967.302083333336</v>
      </c>
      <c r="B1855">
        <v>10800</v>
      </c>
      <c r="C1855">
        <f t="shared" si="28"/>
        <v>226.79999999999998</v>
      </c>
      <c r="D1855" s="1"/>
    </row>
    <row r="1856" spans="1:4" x14ac:dyDescent="0.25">
      <c r="A1856" s="2">
        <v>42967.3125</v>
      </c>
      <c r="B1856">
        <v>10700</v>
      </c>
      <c r="C1856">
        <f t="shared" si="28"/>
        <v>224.70000000000002</v>
      </c>
      <c r="D1856" s="1"/>
    </row>
    <row r="1857" spans="1:9" x14ac:dyDescent="0.25">
      <c r="A1857" s="2">
        <v>42967.322916666664</v>
      </c>
      <c r="B1857">
        <v>10600</v>
      </c>
      <c r="C1857">
        <f t="shared" si="28"/>
        <v>222.6</v>
      </c>
      <c r="D1857" s="1"/>
    </row>
    <row r="1858" spans="1:9" x14ac:dyDescent="0.25">
      <c r="A1858" s="2">
        <v>42967.333333333336</v>
      </c>
      <c r="B1858">
        <v>10500</v>
      </c>
      <c r="C1858">
        <f t="shared" si="28"/>
        <v>220.5</v>
      </c>
      <c r="D1858" s="1"/>
      <c r="I1858">
        <f>AVERAGE(B1858:B1921)</f>
        <v>14042.1875</v>
      </c>
    </row>
    <row r="1859" spans="1:9" x14ac:dyDescent="0.25">
      <c r="A1859" s="2">
        <v>42967.34375</v>
      </c>
      <c r="B1859">
        <v>10500</v>
      </c>
      <c r="C1859">
        <f t="shared" ref="C1859:C1922" si="29">B1859*0.0014*15</f>
        <v>220.5</v>
      </c>
      <c r="D1859" s="1"/>
    </row>
    <row r="1860" spans="1:9" x14ac:dyDescent="0.25">
      <c r="A1860" s="2">
        <v>42967.354166666664</v>
      </c>
      <c r="B1860">
        <v>10500</v>
      </c>
      <c r="C1860">
        <f t="shared" si="29"/>
        <v>220.5</v>
      </c>
      <c r="D1860" s="1"/>
    </row>
    <row r="1861" spans="1:9" x14ac:dyDescent="0.25">
      <c r="A1861" s="2">
        <v>42967.364583333336</v>
      </c>
      <c r="B1861">
        <v>10400</v>
      </c>
      <c r="C1861">
        <f t="shared" si="29"/>
        <v>218.4</v>
      </c>
      <c r="D1861" s="1"/>
    </row>
    <row r="1862" spans="1:9" x14ac:dyDescent="0.25">
      <c r="A1862" s="2">
        <v>42967.375</v>
      </c>
      <c r="B1862">
        <v>10300</v>
      </c>
      <c r="C1862">
        <f t="shared" si="29"/>
        <v>216.3</v>
      </c>
      <c r="D1862" s="1"/>
    </row>
    <row r="1863" spans="1:9" x14ac:dyDescent="0.25">
      <c r="A1863" s="2">
        <v>42967.385416666664</v>
      </c>
      <c r="B1863">
        <v>10300</v>
      </c>
      <c r="C1863">
        <f t="shared" si="29"/>
        <v>216.3</v>
      </c>
      <c r="D1863" s="1"/>
    </row>
    <row r="1864" spans="1:9" x14ac:dyDescent="0.25">
      <c r="A1864" s="2">
        <v>42967.395833333336</v>
      </c>
      <c r="B1864">
        <v>10300</v>
      </c>
      <c r="C1864">
        <f t="shared" si="29"/>
        <v>216.3</v>
      </c>
      <c r="D1864" s="1"/>
    </row>
    <row r="1865" spans="1:9" x14ac:dyDescent="0.25">
      <c r="A1865" s="2">
        <v>42967.40625</v>
      </c>
      <c r="B1865">
        <v>10300</v>
      </c>
      <c r="C1865">
        <f t="shared" si="29"/>
        <v>216.3</v>
      </c>
      <c r="D1865" s="1"/>
    </row>
    <row r="1866" spans="1:9" x14ac:dyDescent="0.25">
      <c r="A1866" s="2">
        <v>42967.416666666664</v>
      </c>
      <c r="B1866">
        <v>10300</v>
      </c>
      <c r="C1866">
        <f t="shared" si="29"/>
        <v>216.3</v>
      </c>
      <c r="D1866" s="1"/>
    </row>
    <row r="1867" spans="1:9" x14ac:dyDescent="0.25">
      <c r="A1867" s="2">
        <v>42967.427083333336</v>
      </c>
      <c r="B1867">
        <v>10300</v>
      </c>
      <c r="C1867">
        <f t="shared" si="29"/>
        <v>216.3</v>
      </c>
      <c r="D1867" s="1"/>
    </row>
    <row r="1868" spans="1:9" x14ac:dyDescent="0.25">
      <c r="A1868" s="2">
        <v>42967.4375</v>
      </c>
      <c r="B1868">
        <v>10300</v>
      </c>
      <c r="C1868">
        <f t="shared" si="29"/>
        <v>216.3</v>
      </c>
      <c r="D1868" s="1"/>
    </row>
    <row r="1869" spans="1:9" x14ac:dyDescent="0.25">
      <c r="A1869" s="2">
        <v>42967.447916666664</v>
      </c>
      <c r="B1869">
        <v>10300</v>
      </c>
      <c r="C1869">
        <f t="shared" si="29"/>
        <v>216.3</v>
      </c>
      <c r="D1869" s="1"/>
    </row>
    <row r="1870" spans="1:9" x14ac:dyDescent="0.25">
      <c r="A1870" s="2">
        <v>42967.458333333336</v>
      </c>
      <c r="B1870">
        <v>10300</v>
      </c>
      <c r="C1870">
        <f t="shared" si="29"/>
        <v>216.3</v>
      </c>
      <c r="D1870" s="1"/>
    </row>
    <row r="1871" spans="1:9" x14ac:dyDescent="0.25">
      <c r="A1871" s="2">
        <v>42967.46875</v>
      </c>
      <c r="B1871">
        <v>10300</v>
      </c>
      <c r="C1871">
        <f t="shared" si="29"/>
        <v>216.3</v>
      </c>
      <c r="D1871" s="1"/>
    </row>
    <row r="1872" spans="1:9" x14ac:dyDescent="0.25">
      <c r="A1872" s="2">
        <v>42967.479166666664</v>
      </c>
      <c r="B1872">
        <v>10400</v>
      </c>
      <c r="C1872">
        <f t="shared" si="29"/>
        <v>218.4</v>
      </c>
      <c r="D1872" s="1"/>
    </row>
    <row r="1873" spans="1:4" x14ac:dyDescent="0.25">
      <c r="A1873" s="2">
        <v>42967.489583333336</v>
      </c>
      <c r="B1873">
        <v>10400</v>
      </c>
      <c r="C1873">
        <f t="shared" si="29"/>
        <v>218.4</v>
      </c>
      <c r="D1873" s="1"/>
    </row>
    <row r="1874" spans="1:4" x14ac:dyDescent="0.25">
      <c r="A1874" s="2">
        <v>42967.5</v>
      </c>
      <c r="B1874">
        <v>10500</v>
      </c>
      <c r="C1874">
        <f t="shared" si="29"/>
        <v>220.5</v>
      </c>
      <c r="D1874" s="1"/>
    </row>
    <row r="1875" spans="1:4" x14ac:dyDescent="0.25">
      <c r="A1875" s="2">
        <v>42967.510416666664</v>
      </c>
      <c r="B1875">
        <v>10500</v>
      </c>
      <c r="C1875">
        <f t="shared" si="29"/>
        <v>220.5</v>
      </c>
      <c r="D1875" s="1"/>
    </row>
    <row r="1876" spans="1:4" x14ac:dyDescent="0.25">
      <c r="A1876" s="2">
        <v>42967.520833333336</v>
      </c>
      <c r="B1876">
        <v>10500</v>
      </c>
      <c r="C1876">
        <f t="shared" si="29"/>
        <v>220.5</v>
      </c>
      <c r="D1876" s="1"/>
    </row>
    <row r="1877" spans="1:4" x14ac:dyDescent="0.25">
      <c r="A1877" s="2">
        <v>42967.53125</v>
      </c>
      <c r="B1877">
        <v>10600</v>
      </c>
      <c r="C1877">
        <f t="shared" si="29"/>
        <v>222.6</v>
      </c>
      <c r="D1877" s="1"/>
    </row>
    <row r="1878" spans="1:4" x14ac:dyDescent="0.25">
      <c r="A1878" s="2">
        <v>42967.541666666664</v>
      </c>
      <c r="B1878">
        <v>10700</v>
      </c>
      <c r="C1878">
        <f t="shared" si="29"/>
        <v>224.70000000000002</v>
      </c>
      <c r="D1878" s="1"/>
    </row>
    <row r="1879" spans="1:4" x14ac:dyDescent="0.25">
      <c r="A1879" s="2">
        <v>42967.552083333336</v>
      </c>
      <c r="B1879">
        <v>10800</v>
      </c>
      <c r="C1879">
        <f t="shared" si="29"/>
        <v>226.79999999999998</v>
      </c>
      <c r="D1879" s="1"/>
    </row>
    <row r="1880" spans="1:4" x14ac:dyDescent="0.25">
      <c r="A1880" s="2">
        <v>42967.5625</v>
      </c>
      <c r="B1880">
        <v>10900</v>
      </c>
      <c r="C1880">
        <f t="shared" si="29"/>
        <v>228.9</v>
      </c>
      <c r="D1880" s="1"/>
    </row>
    <row r="1881" spans="1:4" x14ac:dyDescent="0.25">
      <c r="A1881" s="2">
        <v>42967.572916666664</v>
      </c>
      <c r="B1881">
        <v>11200</v>
      </c>
      <c r="C1881">
        <f t="shared" si="29"/>
        <v>235.2</v>
      </c>
      <c r="D1881" s="1"/>
    </row>
    <row r="1882" spans="1:4" x14ac:dyDescent="0.25">
      <c r="A1882" s="2">
        <v>42967.583333333336</v>
      </c>
      <c r="B1882">
        <v>11400</v>
      </c>
      <c r="C1882">
        <f t="shared" si="29"/>
        <v>239.39999999999998</v>
      </c>
      <c r="D1882" s="1"/>
    </row>
    <row r="1883" spans="1:4" x14ac:dyDescent="0.25">
      <c r="A1883" s="2">
        <v>42967.59375</v>
      </c>
      <c r="B1883">
        <v>11700</v>
      </c>
      <c r="C1883">
        <f t="shared" si="29"/>
        <v>245.7</v>
      </c>
      <c r="D1883" s="1"/>
    </row>
    <row r="1884" spans="1:4" x14ac:dyDescent="0.25">
      <c r="A1884" s="2">
        <v>42967.604166666664</v>
      </c>
      <c r="B1884">
        <v>12000</v>
      </c>
      <c r="C1884">
        <f t="shared" si="29"/>
        <v>252</v>
      </c>
      <c r="D1884" s="1"/>
    </row>
    <row r="1885" spans="1:4" x14ac:dyDescent="0.25">
      <c r="A1885" s="2">
        <v>42967.614583333336</v>
      </c>
      <c r="B1885">
        <v>12300</v>
      </c>
      <c r="C1885">
        <f t="shared" si="29"/>
        <v>258.29999999999995</v>
      </c>
      <c r="D1885" s="1"/>
    </row>
    <row r="1886" spans="1:4" x14ac:dyDescent="0.25">
      <c r="A1886" s="2">
        <v>42967.625</v>
      </c>
      <c r="B1886">
        <v>12700</v>
      </c>
      <c r="C1886">
        <f t="shared" si="29"/>
        <v>266.70000000000005</v>
      </c>
      <c r="D1886" s="1"/>
    </row>
    <row r="1887" spans="1:4" x14ac:dyDescent="0.25">
      <c r="A1887" s="2">
        <v>42967.635416666664</v>
      </c>
      <c r="B1887">
        <v>13200</v>
      </c>
      <c r="C1887">
        <f t="shared" si="29"/>
        <v>277.2</v>
      </c>
      <c r="D1887" s="1"/>
    </row>
    <row r="1888" spans="1:4" x14ac:dyDescent="0.25">
      <c r="A1888" s="2">
        <v>42967.645833333336</v>
      </c>
      <c r="B1888">
        <v>13600</v>
      </c>
      <c r="C1888">
        <f t="shared" si="29"/>
        <v>285.59999999999997</v>
      </c>
      <c r="D1888" s="1"/>
    </row>
    <row r="1889" spans="1:4" x14ac:dyDescent="0.25">
      <c r="A1889" s="2">
        <v>42967.65625</v>
      </c>
      <c r="B1889">
        <v>14000</v>
      </c>
      <c r="C1889">
        <f t="shared" si="29"/>
        <v>294</v>
      </c>
      <c r="D1889" s="1"/>
    </row>
    <row r="1890" spans="1:4" x14ac:dyDescent="0.25">
      <c r="A1890" s="2">
        <v>42967.666666666664</v>
      </c>
      <c r="B1890">
        <v>14400</v>
      </c>
      <c r="C1890">
        <f t="shared" si="29"/>
        <v>302.39999999999998</v>
      </c>
      <c r="D1890" s="1"/>
    </row>
    <row r="1891" spans="1:4" x14ac:dyDescent="0.25">
      <c r="A1891" s="2">
        <v>42967.677083333336</v>
      </c>
      <c r="B1891">
        <v>14900</v>
      </c>
      <c r="C1891">
        <f t="shared" si="29"/>
        <v>312.89999999999998</v>
      </c>
      <c r="D1891" s="1"/>
    </row>
    <row r="1892" spans="1:4" x14ac:dyDescent="0.25">
      <c r="A1892" s="2">
        <v>42967.6875</v>
      </c>
      <c r="B1892">
        <v>15400</v>
      </c>
      <c r="C1892">
        <f t="shared" si="29"/>
        <v>323.39999999999998</v>
      </c>
      <c r="D1892" s="1"/>
    </row>
    <row r="1893" spans="1:4" x14ac:dyDescent="0.25">
      <c r="A1893" s="2">
        <v>42967.697916666664</v>
      </c>
      <c r="B1893">
        <v>15700</v>
      </c>
      <c r="C1893">
        <f t="shared" si="29"/>
        <v>329.7</v>
      </c>
      <c r="D1893" s="1"/>
    </row>
    <row r="1894" spans="1:4" x14ac:dyDescent="0.25">
      <c r="A1894" s="2">
        <v>42967.708333333336</v>
      </c>
      <c r="B1894">
        <v>16200</v>
      </c>
      <c r="C1894">
        <f t="shared" si="29"/>
        <v>340.2</v>
      </c>
      <c r="D1894" s="1"/>
    </row>
    <row r="1895" spans="1:4" x14ac:dyDescent="0.25">
      <c r="A1895" s="2">
        <v>42967.71875</v>
      </c>
      <c r="B1895">
        <v>16500</v>
      </c>
      <c r="C1895">
        <f t="shared" si="29"/>
        <v>346.5</v>
      </c>
      <c r="D1895" s="1"/>
    </row>
    <row r="1896" spans="1:4" x14ac:dyDescent="0.25">
      <c r="A1896" s="2">
        <v>42967.729166666664</v>
      </c>
      <c r="B1896">
        <v>16800</v>
      </c>
      <c r="C1896">
        <f t="shared" si="29"/>
        <v>352.8</v>
      </c>
      <c r="D1896" s="1"/>
    </row>
    <row r="1897" spans="1:4" x14ac:dyDescent="0.25">
      <c r="A1897" s="2">
        <v>42967.739583333336</v>
      </c>
      <c r="B1897">
        <v>17000</v>
      </c>
      <c r="C1897">
        <f t="shared" si="29"/>
        <v>357</v>
      </c>
      <c r="D1897" s="1"/>
    </row>
    <row r="1898" spans="1:4" x14ac:dyDescent="0.25">
      <c r="A1898" s="2">
        <v>42967.75</v>
      </c>
      <c r="B1898">
        <v>17300</v>
      </c>
      <c r="C1898">
        <f t="shared" si="29"/>
        <v>363.29999999999995</v>
      </c>
      <c r="D1898" s="1"/>
    </row>
    <row r="1899" spans="1:4" x14ac:dyDescent="0.25">
      <c r="A1899" s="2">
        <v>42967.760416666664</v>
      </c>
      <c r="B1899">
        <v>17500</v>
      </c>
      <c r="C1899">
        <f t="shared" si="29"/>
        <v>367.5</v>
      </c>
      <c r="D1899" s="1"/>
    </row>
    <row r="1900" spans="1:4" x14ac:dyDescent="0.25">
      <c r="A1900" s="2">
        <v>42967.770833333336</v>
      </c>
      <c r="B1900">
        <v>17700</v>
      </c>
      <c r="C1900">
        <f t="shared" si="29"/>
        <v>371.70000000000005</v>
      </c>
      <c r="D1900" s="1"/>
    </row>
    <row r="1901" spans="1:4" x14ac:dyDescent="0.25">
      <c r="A1901" s="2">
        <v>42967.78125</v>
      </c>
      <c r="B1901">
        <v>17800</v>
      </c>
      <c r="C1901">
        <f t="shared" si="29"/>
        <v>373.79999999999995</v>
      </c>
      <c r="D1901" s="1"/>
    </row>
    <row r="1902" spans="1:4" x14ac:dyDescent="0.25">
      <c r="A1902" s="2">
        <v>42967.791666666664</v>
      </c>
      <c r="B1902">
        <v>18000</v>
      </c>
      <c r="C1902">
        <f t="shared" si="29"/>
        <v>378</v>
      </c>
      <c r="D1902" s="1"/>
    </row>
    <row r="1903" spans="1:4" x14ac:dyDescent="0.25">
      <c r="A1903" s="2">
        <v>42967.802083333336</v>
      </c>
      <c r="B1903">
        <v>18000</v>
      </c>
      <c r="C1903">
        <f t="shared" si="29"/>
        <v>378</v>
      </c>
      <c r="D1903" s="1"/>
    </row>
    <row r="1904" spans="1:4" x14ac:dyDescent="0.25">
      <c r="A1904" s="2">
        <v>42967.8125</v>
      </c>
      <c r="B1904">
        <v>18000</v>
      </c>
      <c r="C1904">
        <f t="shared" si="29"/>
        <v>378</v>
      </c>
      <c r="D1904" s="1"/>
    </row>
    <row r="1905" spans="1:4" x14ac:dyDescent="0.25">
      <c r="A1905" s="2">
        <v>42967.822916666664</v>
      </c>
      <c r="B1905">
        <v>17900</v>
      </c>
      <c r="C1905">
        <f t="shared" si="29"/>
        <v>375.9</v>
      </c>
      <c r="D1905" s="1"/>
    </row>
    <row r="1906" spans="1:4" x14ac:dyDescent="0.25">
      <c r="A1906" s="2">
        <v>42967.833333333336</v>
      </c>
      <c r="B1906">
        <v>17900</v>
      </c>
      <c r="C1906">
        <f t="shared" si="29"/>
        <v>375.9</v>
      </c>
      <c r="D1906" s="1"/>
    </row>
    <row r="1907" spans="1:4" x14ac:dyDescent="0.25">
      <c r="A1907" s="2">
        <v>42967.84375</v>
      </c>
      <c r="B1907">
        <v>17900</v>
      </c>
      <c r="C1907">
        <f t="shared" si="29"/>
        <v>375.9</v>
      </c>
      <c r="D1907" s="1"/>
    </row>
    <row r="1908" spans="1:4" x14ac:dyDescent="0.25">
      <c r="A1908" s="2">
        <v>42967.854166666664</v>
      </c>
      <c r="B1908">
        <v>17800</v>
      </c>
      <c r="C1908">
        <f t="shared" si="29"/>
        <v>373.79999999999995</v>
      </c>
      <c r="D1908" s="1"/>
    </row>
    <row r="1909" spans="1:4" x14ac:dyDescent="0.25">
      <c r="A1909" s="2">
        <v>42967.864583333336</v>
      </c>
      <c r="B1909">
        <v>17700</v>
      </c>
      <c r="C1909">
        <f t="shared" si="29"/>
        <v>371.70000000000005</v>
      </c>
      <c r="D1909" s="1"/>
    </row>
    <row r="1910" spans="1:4" x14ac:dyDescent="0.25">
      <c r="A1910" s="2">
        <v>42967.875</v>
      </c>
      <c r="B1910">
        <v>17800</v>
      </c>
      <c r="C1910">
        <f t="shared" si="29"/>
        <v>373.79999999999995</v>
      </c>
      <c r="D1910" s="1"/>
    </row>
    <row r="1911" spans="1:4" x14ac:dyDescent="0.25">
      <c r="A1911" s="2">
        <v>42967.885416666664</v>
      </c>
      <c r="B1911">
        <v>17700</v>
      </c>
      <c r="C1911">
        <f t="shared" si="29"/>
        <v>371.70000000000005</v>
      </c>
      <c r="D1911" s="1"/>
    </row>
    <row r="1912" spans="1:4" x14ac:dyDescent="0.25">
      <c r="A1912" s="2">
        <v>42967.895833333336</v>
      </c>
      <c r="B1912">
        <v>17700</v>
      </c>
      <c r="C1912">
        <f t="shared" si="29"/>
        <v>371.70000000000005</v>
      </c>
      <c r="D1912" s="1"/>
    </row>
    <row r="1913" spans="1:4" x14ac:dyDescent="0.25">
      <c r="A1913" s="2">
        <v>42967.90625</v>
      </c>
      <c r="B1913">
        <v>17600</v>
      </c>
      <c r="C1913">
        <f t="shared" si="29"/>
        <v>369.6</v>
      </c>
      <c r="D1913" s="1"/>
    </row>
    <row r="1914" spans="1:4" x14ac:dyDescent="0.25">
      <c r="A1914" s="2">
        <v>42967.916666666664</v>
      </c>
      <c r="B1914">
        <v>17500</v>
      </c>
      <c r="C1914">
        <f t="shared" si="29"/>
        <v>367.5</v>
      </c>
      <c r="D1914" s="1"/>
    </row>
    <row r="1915" spans="1:4" x14ac:dyDescent="0.25">
      <c r="A1915" s="2">
        <v>42967.927083333336</v>
      </c>
      <c r="B1915">
        <v>17400</v>
      </c>
      <c r="C1915">
        <f t="shared" si="29"/>
        <v>365.4</v>
      </c>
      <c r="D1915" s="1"/>
    </row>
    <row r="1916" spans="1:4" x14ac:dyDescent="0.25">
      <c r="A1916" s="2">
        <v>42967.9375</v>
      </c>
      <c r="B1916">
        <v>17200</v>
      </c>
      <c r="C1916">
        <f t="shared" si="29"/>
        <v>361.2</v>
      </c>
      <c r="D1916" s="1"/>
    </row>
    <row r="1917" spans="1:4" x14ac:dyDescent="0.25">
      <c r="A1917" s="2">
        <v>42967.947916666664</v>
      </c>
      <c r="B1917">
        <v>17000</v>
      </c>
      <c r="C1917">
        <f t="shared" si="29"/>
        <v>357</v>
      </c>
      <c r="D1917" s="1"/>
    </row>
    <row r="1918" spans="1:4" x14ac:dyDescent="0.25">
      <c r="A1918" s="2">
        <v>42967.958333333336</v>
      </c>
      <c r="B1918">
        <v>16900</v>
      </c>
      <c r="C1918">
        <f t="shared" si="29"/>
        <v>354.9</v>
      </c>
      <c r="D1918" s="1"/>
    </row>
    <row r="1919" spans="1:4" x14ac:dyDescent="0.25">
      <c r="A1919" s="2">
        <v>42967.96875</v>
      </c>
      <c r="B1919">
        <v>16600</v>
      </c>
      <c r="C1919">
        <f t="shared" si="29"/>
        <v>348.59999999999997</v>
      </c>
      <c r="D1919" s="1"/>
    </row>
    <row r="1920" spans="1:4" x14ac:dyDescent="0.25">
      <c r="A1920" s="2">
        <v>42967.979166666664</v>
      </c>
      <c r="B1920">
        <v>16400</v>
      </c>
      <c r="C1920">
        <f t="shared" si="29"/>
        <v>344.40000000000003</v>
      </c>
      <c r="D1920" s="1"/>
    </row>
    <row r="1921" spans="1:9" x14ac:dyDescent="0.25">
      <c r="A1921" s="2">
        <v>42967.989583333336</v>
      </c>
      <c r="B1921">
        <v>16200</v>
      </c>
      <c r="C1921">
        <f t="shared" si="29"/>
        <v>340.2</v>
      </c>
      <c r="D1921" s="1"/>
    </row>
    <row r="1922" spans="1:9" x14ac:dyDescent="0.25">
      <c r="A1922" s="2">
        <v>42968</v>
      </c>
      <c r="B1922">
        <v>16000</v>
      </c>
      <c r="C1922">
        <f t="shared" si="29"/>
        <v>336</v>
      </c>
      <c r="D1922" s="1"/>
      <c r="I1922">
        <f>AVERAGE(B1922:B1953)</f>
        <v>12793.75</v>
      </c>
    </row>
    <row r="1923" spans="1:9" x14ac:dyDescent="0.25">
      <c r="A1923" s="2">
        <v>42968.010416666664</v>
      </c>
      <c r="B1923">
        <v>15600</v>
      </c>
      <c r="C1923">
        <f t="shared" ref="C1923:C1986" si="30">B1923*0.0014*15</f>
        <v>327.60000000000002</v>
      </c>
      <c r="D1923" s="1"/>
    </row>
    <row r="1924" spans="1:9" x14ac:dyDescent="0.25">
      <c r="A1924" s="2">
        <v>42968.020833333336</v>
      </c>
      <c r="B1924">
        <v>15400</v>
      </c>
      <c r="C1924">
        <f t="shared" si="30"/>
        <v>323.39999999999998</v>
      </c>
      <c r="D1924" s="1"/>
    </row>
    <row r="1925" spans="1:9" x14ac:dyDescent="0.25">
      <c r="A1925" s="2">
        <v>42968.03125</v>
      </c>
      <c r="B1925">
        <v>15100</v>
      </c>
      <c r="C1925">
        <f t="shared" si="30"/>
        <v>317.10000000000002</v>
      </c>
      <c r="D1925" s="1"/>
    </row>
    <row r="1926" spans="1:9" x14ac:dyDescent="0.25">
      <c r="A1926" s="2">
        <v>42968.041666666664</v>
      </c>
      <c r="B1926">
        <v>14900</v>
      </c>
      <c r="C1926">
        <f t="shared" si="30"/>
        <v>312.89999999999998</v>
      </c>
      <c r="D1926" s="1"/>
    </row>
    <row r="1927" spans="1:9" x14ac:dyDescent="0.25">
      <c r="A1927" s="2">
        <v>42968.052083333336</v>
      </c>
      <c r="B1927">
        <v>14600</v>
      </c>
      <c r="C1927">
        <f t="shared" si="30"/>
        <v>306.60000000000002</v>
      </c>
      <c r="D1927" s="1"/>
    </row>
    <row r="1928" spans="1:9" x14ac:dyDescent="0.25">
      <c r="A1928" s="2">
        <v>42968.0625</v>
      </c>
      <c r="B1928">
        <v>14300</v>
      </c>
      <c r="C1928">
        <f t="shared" si="30"/>
        <v>300.3</v>
      </c>
      <c r="D1928" s="1"/>
    </row>
    <row r="1929" spans="1:9" x14ac:dyDescent="0.25">
      <c r="A1929" s="2">
        <v>42968.072916666664</v>
      </c>
      <c r="B1929">
        <v>14000</v>
      </c>
      <c r="C1929">
        <f t="shared" si="30"/>
        <v>294</v>
      </c>
      <c r="D1929" s="1"/>
    </row>
    <row r="1930" spans="1:9" x14ac:dyDescent="0.25">
      <c r="A1930" s="2">
        <v>42968.083333333336</v>
      </c>
      <c r="B1930">
        <v>13700</v>
      </c>
      <c r="C1930">
        <f t="shared" si="30"/>
        <v>287.7</v>
      </c>
      <c r="D1930" s="1"/>
    </row>
    <row r="1931" spans="1:9" x14ac:dyDescent="0.25">
      <c r="A1931" s="2">
        <v>42968.09375</v>
      </c>
      <c r="B1931">
        <v>13400</v>
      </c>
      <c r="C1931">
        <f t="shared" si="30"/>
        <v>281.40000000000003</v>
      </c>
      <c r="D1931" s="1"/>
    </row>
    <row r="1932" spans="1:9" x14ac:dyDescent="0.25">
      <c r="A1932" s="2">
        <v>42968.104166666664</v>
      </c>
      <c r="B1932">
        <v>13100</v>
      </c>
      <c r="C1932">
        <f t="shared" si="30"/>
        <v>275.10000000000002</v>
      </c>
      <c r="D1932" s="1"/>
    </row>
    <row r="1933" spans="1:9" x14ac:dyDescent="0.25">
      <c r="A1933" s="2">
        <v>42968.114583333336</v>
      </c>
      <c r="B1933">
        <v>12900</v>
      </c>
      <c r="C1933">
        <f t="shared" si="30"/>
        <v>270.89999999999998</v>
      </c>
      <c r="D1933" s="1"/>
    </row>
    <row r="1934" spans="1:9" x14ac:dyDescent="0.25">
      <c r="A1934" s="2">
        <v>42968.125</v>
      </c>
      <c r="B1934">
        <v>12600</v>
      </c>
      <c r="C1934">
        <f t="shared" si="30"/>
        <v>264.60000000000002</v>
      </c>
      <c r="D1934" s="1"/>
    </row>
    <row r="1935" spans="1:9" x14ac:dyDescent="0.25">
      <c r="A1935" s="2">
        <v>42968.135416666664</v>
      </c>
      <c r="B1935">
        <v>12400</v>
      </c>
      <c r="C1935">
        <f t="shared" si="30"/>
        <v>260.39999999999998</v>
      </c>
      <c r="D1935" s="1"/>
    </row>
    <row r="1936" spans="1:9" x14ac:dyDescent="0.25">
      <c r="A1936" s="2">
        <v>42968.145833333336</v>
      </c>
      <c r="B1936">
        <v>12300</v>
      </c>
      <c r="C1936">
        <f t="shared" si="30"/>
        <v>258.29999999999995</v>
      </c>
      <c r="D1936" s="1"/>
    </row>
    <row r="1937" spans="1:4" x14ac:dyDescent="0.25">
      <c r="A1937" s="2">
        <v>42968.15625</v>
      </c>
      <c r="B1937">
        <v>12100</v>
      </c>
      <c r="C1937">
        <f t="shared" si="30"/>
        <v>254.10000000000002</v>
      </c>
      <c r="D1937" s="1"/>
    </row>
    <row r="1938" spans="1:4" x14ac:dyDescent="0.25">
      <c r="A1938" s="2">
        <v>42968.166666666664</v>
      </c>
      <c r="B1938">
        <v>12000</v>
      </c>
      <c r="C1938">
        <f t="shared" si="30"/>
        <v>252</v>
      </c>
      <c r="D1938" s="1"/>
    </row>
    <row r="1939" spans="1:4" x14ac:dyDescent="0.25">
      <c r="A1939" s="2">
        <v>42968.177083333336</v>
      </c>
      <c r="B1939">
        <v>11900</v>
      </c>
      <c r="C1939">
        <f t="shared" si="30"/>
        <v>249.9</v>
      </c>
      <c r="D1939" s="1"/>
    </row>
    <row r="1940" spans="1:4" x14ac:dyDescent="0.25">
      <c r="A1940" s="2">
        <v>42968.1875</v>
      </c>
      <c r="B1940">
        <v>11800</v>
      </c>
      <c r="C1940">
        <f t="shared" si="30"/>
        <v>247.79999999999998</v>
      </c>
      <c r="D1940" s="1"/>
    </row>
    <row r="1941" spans="1:4" x14ac:dyDescent="0.25">
      <c r="A1941" s="2">
        <v>42968.197916666664</v>
      </c>
      <c r="B1941">
        <v>11700</v>
      </c>
      <c r="C1941">
        <f t="shared" si="30"/>
        <v>245.7</v>
      </c>
      <c r="D1941" s="1"/>
    </row>
    <row r="1942" spans="1:4" x14ac:dyDescent="0.25">
      <c r="A1942" s="2">
        <v>42968.208333333336</v>
      </c>
      <c r="B1942">
        <v>11600</v>
      </c>
      <c r="C1942">
        <f t="shared" si="30"/>
        <v>243.59999999999997</v>
      </c>
      <c r="D1942" s="1"/>
    </row>
    <row r="1943" spans="1:4" x14ac:dyDescent="0.25">
      <c r="A1943" s="2">
        <v>42968.21875</v>
      </c>
      <c r="B1943">
        <v>11600</v>
      </c>
      <c r="C1943">
        <f t="shared" si="30"/>
        <v>243.59999999999997</v>
      </c>
      <c r="D1943" s="1"/>
    </row>
    <row r="1944" spans="1:4" x14ac:dyDescent="0.25">
      <c r="A1944" s="2">
        <v>42968.229166666664</v>
      </c>
      <c r="B1944">
        <v>11600</v>
      </c>
      <c r="C1944">
        <f t="shared" si="30"/>
        <v>243.59999999999997</v>
      </c>
      <c r="D1944" s="1"/>
    </row>
    <row r="1945" spans="1:4" x14ac:dyDescent="0.25">
      <c r="A1945" s="2">
        <v>42968.239583333336</v>
      </c>
      <c r="B1945">
        <v>11600</v>
      </c>
      <c r="C1945">
        <f t="shared" si="30"/>
        <v>243.59999999999997</v>
      </c>
      <c r="D1945" s="1"/>
    </row>
    <row r="1946" spans="1:4" x14ac:dyDescent="0.25">
      <c r="A1946" s="2">
        <v>42968.25</v>
      </c>
      <c r="B1946">
        <v>11600</v>
      </c>
      <c r="C1946">
        <f t="shared" si="30"/>
        <v>243.59999999999997</v>
      </c>
      <c r="D1946" s="1"/>
    </row>
    <row r="1947" spans="1:4" x14ac:dyDescent="0.25">
      <c r="A1947" s="2">
        <v>42968.260416666664</v>
      </c>
      <c r="B1947">
        <v>11600</v>
      </c>
      <c r="C1947">
        <f t="shared" si="30"/>
        <v>243.59999999999997</v>
      </c>
      <c r="D1947" s="1"/>
    </row>
    <row r="1948" spans="1:4" x14ac:dyDescent="0.25">
      <c r="A1948" s="2">
        <v>42968.270833333336</v>
      </c>
      <c r="B1948">
        <v>11700</v>
      </c>
      <c r="C1948">
        <f t="shared" si="30"/>
        <v>245.7</v>
      </c>
      <c r="D1948" s="1"/>
    </row>
    <row r="1949" spans="1:4" x14ac:dyDescent="0.25">
      <c r="A1949" s="2">
        <v>42968.28125</v>
      </c>
      <c r="B1949">
        <v>11600</v>
      </c>
      <c r="C1949">
        <f t="shared" si="30"/>
        <v>243.59999999999997</v>
      </c>
      <c r="D1949" s="1"/>
    </row>
    <row r="1950" spans="1:4" x14ac:dyDescent="0.25">
      <c r="A1950" s="2">
        <v>42968.291666666664</v>
      </c>
      <c r="B1950">
        <v>11700</v>
      </c>
      <c r="C1950">
        <f t="shared" si="30"/>
        <v>245.7</v>
      </c>
      <c r="D1950" s="1"/>
    </row>
    <row r="1951" spans="1:4" x14ac:dyDescent="0.25">
      <c r="A1951" s="2">
        <v>42968.302083333336</v>
      </c>
      <c r="B1951">
        <v>11700</v>
      </c>
      <c r="C1951">
        <f t="shared" si="30"/>
        <v>245.7</v>
      </c>
      <c r="D1951" s="1"/>
    </row>
    <row r="1952" spans="1:4" x14ac:dyDescent="0.25">
      <c r="A1952" s="2">
        <v>42968.3125</v>
      </c>
      <c r="B1952">
        <v>11700</v>
      </c>
      <c r="C1952">
        <f t="shared" si="30"/>
        <v>245.7</v>
      </c>
      <c r="D1952" s="1"/>
    </row>
    <row r="1953" spans="1:9" x14ac:dyDescent="0.25">
      <c r="A1953" s="2">
        <v>42968.322916666664</v>
      </c>
      <c r="B1953">
        <v>11600</v>
      </c>
      <c r="C1953">
        <f t="shared" si="30"/>
        <v>243.59999999999997</v>
      </c>
      <c r="D1953" s="1"/>
    </row>
    <row r="1954" spans="1:9" x14ac:dyDescent="0.25">
      <c r="A1954" s="2">
        <v>42968.333333333336</v>
      </c>
      <c r="B1954">
        <v>11700</v>
      </c>
      <c r="C1954">
        <f t="shared" si="30"/>
        <v>245.7</v>
      </c>
      <c r="D1954" s="1"/>
      <c r="I1954">
        <f>AVERAGE(B1954:B2017)</f>
        <v>16917.1875</v>
      </c>
    </row>
    <row r="1955" spans="1:9" x14ac:dyDescent="0.25">
      <c r="A1955" s="2">
        <v>42968.34375</v>
      </c>
      <c r="B1955">
        <v>11800</v>
      </c>
      <c r="C1955">
        <f t="shared" si="30"/>
        <v>247.79999999999998</v>
      </c>
      <c r="D1955" s="1"/>
    </row>
    <row r="1956" spans="1:9" x14ac:dyDescent="0.25">
      <c r="A1956" s="2">
        <v>42968.354166666664</v>
      </c>
      <c r="B1956">
        <v>11900</v>
      </c>
      <c r="C1956">
        <f t="shared" si="30"/>
        <v>249.9</v>
      </c>
      <c r="D1956" s="1"/>
    </row>
    <row r="1957" spans="1:9" x14ac:dyDescent="0.25">
      <c r="A1957" s="2">
        <v>42968.364583333336</v>
      </c>
      <c r="B1957">
        <v>12000</v>
      </c>
      <c r="C1957">
        <f t="shared" si="30"/>
        <v>252</v>
      </c>
      <c r="D1957" s="1"/>
    </row>
    <row r="1958" spans="1:9" x14ac:dyDescent="0.25">
      <c r="A1958" s="2">
        <v>42968.375</v>
      </c>
      <c r="B1958">
        <v>12200</v>
      </c>
      <c r="C1958">
        <f t="shared" si="30"/>
        <v>256.2</v>
      </c>
      <c r="D1958" s="1"/>
    </row>
    <row r="1959" spans="1:9" x14ac:dyDescent="0.25">
      <c r="A1959" s="2">
        <v>42968.385416666664</v>
      </c>
      <c r="B1959">
        <v>12400</v>
      </c>
      <c r="C1959">
        <f t="shared" si="30"/>
        <v>260.39999999999998</v>
      </c>
      <c r="D1959" s="1"/>
    </row>
    <row r="1960" spans="1:9" x14ac:dyDescent="0.25">
      <c r="A1960" s="2">
        <v>42968.395833333336</v>
      </c>
      <c r="B1960">
        <v>12600</v>
      </c>
      <c r="C1960">
        <f t="shared" si="30"/>
        <v>264.60000000000002</v>
      </c>
      <c r="D1960" s="1"/>
    </row>
    <row r="1961" spans="1:9" x14ac:dyDescent="0.25">
      <c r="A1961" s="2">
        <v>42968.40625</v>
      </c>
      <c r="B1961">
        <v>13000</v>
      </c>
      <c r="C1961">
        <f t="shared" si="30"/>
        <v>273</v>
      </c>
      <c r="D1961" s="1"/>
    </row>
    <row r="1962" spans="1:9" x14ac:dyDescent="0.25">
      <c r="A1962" s="2">
        <v>42968.416666666664</v>
      </c>
      <c r="B1962">
        <v>13200</v>
      </c>
      <c r="C1962">
        <f t="shared" si="30"/>
        <v>277.2</v>
      </c>
      <c r="D1962" s="1"/>
    </row>
    <row r="1963" spans="1:9" x14ac:dyDescent="0.25">
      <c r="A1963" s="2">
        <v>42968.427083333336</v>
      </c>
      <c r="B1963">
        <v>13600</v>
      </c>
      <c r="C1963">
        <f t="shared" si="30"/>
        <v>285.59999999999997</v>
      </c>
      <c r="D1963" s="1"/>
    </row>
    <row r="1964" spans="1:9" x14ac:dyDescent="0.25">
      <c r="A1964" s="2">
        <v>42968.4375</v>
      </c>
      <c r="B1964">
        <v>14000</v>
      </c>
      <c r="C1964">
        <f t="shared" si="30"/>
        <v>294</v>
      </c>
      <c r="D1964" s="1"/>
    </row>
    <row r="1965" spans="1:9" x14ac:dyDescent="0.25">
      <c r="A1965" s="2">
        <v>42968.447916666664</v>
      </c>
      <c r="B1965">
        <v>14200</v>
      </c>
      <c r="C1965">
        <f t="shared" si="30"/>
        <v>298.2</v>
      </c>
      <c r="D1965" s="1"/>
    </row>
    <row r="1966" spans="1:9" x14ac:dyDescent="0.25">
      <c r="A1966" s="2">
        <v>42968.458333333336</v>
      </c>
      <c r="B1966">
        <v>14700</v>
      </c>
      <c r="C1966">
        <f t="shared" si="30"/>
        <v>308.7</v>
      </c>
      <c r="D1966" s="1"/>
    </row>
    <row r="1967" spans="1:9" x14ac:dyDescent="0.25">
      <c r="A1967" s="2">
        <v>42968.46875</v>
      </c>
      <c r="B1967">
        <v>15000</v>
      </c>
      <c r="C1967">
        <f t="shared" si="30"/>
        <v>315</v>
      </c>
      <c r="D1967" s="1"/>
    </row>
    <row r="1968" spans="1:9" x14ac:dyDescent="0.25">
      <c r="A1968" s="2">
        <v>42968.479166666664</v>
      </c>
      <c r="B1968">
        <v>15300</v>
      </c>
      <c r="C1968">
        <f t="shared" si="30"/>
        <v>321.29999999999995</v>
      </c>
      <c r="D1968" s="1"/>
    </row>
    <row r="1969" spans="1:4" x14ac:dyDescent="0.25">
      <c r="A1969" s="2">
        <v>42968.489583333336</v>
      </c>
      <c r="B1969">
        <v>15700</v>
      </c>
      <c r="C1969">
        <f t="shared" si="30"/>
        <v>329.7</v>
      </c>
      <c r="D1969" s="1"/>
    </row>
    <row r="1970" spans="1:4" x14ac:dyDescent="0.25">
      <c r="A1970" s="2">
        <v>42968.5</v>
      </c>
      <c r="B1970">
        <v>15900</v>
      </c>
      <c r="C1970">
        <f t="shared" si="30"/>
        <v>333.9</v>
      </c>
      <c r="D1970" s="1"/>
    </row>
    <row r="1971" spans="1:4" x14ac:dyDescent="0.25">
      <c r="A1971" s="2">
        <v>42968.510416666664</v>
      </c>
      <c r="B1971">
        <v>16200</v>
      </c>
      <c r="C1971">
        <f t="shared" si="30"/>
        <v>340.2</v>
      </c>
      <c r="D1971" s="1"/>
    </row>
    <row r="1972" spans="1:4" x14ac:dyDescent="0.25">
      <c r="A1972" s="2">
        <v>42968.520833333336</v>
      </c>
      <c r="B1972">
        <v>16400</v>
      </c>
      <c r="C1972">
        <f t="shared" si="30"/>
        <v>344.40000000000003</v>
      </c>
      <c r="D1972" s="1"/>
    </row>
    <row r="1973" spans="1:4" x14ac:dyDescent="0.25">
      <c r="A1973" s="2">
        <v>42968.53125</v>
      </c>
      <c r="B1973">
        <v>16600</v>
      </c>
      <c r="C1973">
        <f t="shared" si="30"/>
        <v>348.59999999999997</v>
      </c>
      <c r="D1973" s="1"/>
    </row>
    <row r="1974" spans="1:4" x14ac:dyDescent="0.25">
      <c r="A1974" s="2">
        <v>42968.541666666664</v>
      </c>
      <c r="B1974">
        <v>16700</v>
      </c>
      <c r="C1974">
        <f t="shared" si="30"/>
        <v>350.7</v>
      </c>
      <c r="D1974" s="1"/>
    </row>
    <row r="1975" spans="1:4" x14ac:dyDescent="0.25">
      <c r="A1975" s="2">
        <v>42968.552083333336</v>
      </c>
      <c r="B1975">
        <v>16900</v>
      </c>
      <c r="C1975">
        <f t="shared" si="30"/>
        <v>354.9</v>
      </c>
      <c r="D1975" s="1"/>
    </row>
    <row r="1976" spans="1:4" x14ac:dyDescent="0.25">
      <c r="A1976" s="2">
        <v>42968.5625</v>
      </c>
      <c r="B1976">
        <v>17100</v>
      </c>
      <c r="C1976">
        <f t="shared" si="30"/>
        <v>359.1</v>
      </c>
      <c r="D1976" s="1"/>
    </row>
    <row r="1977" spans="1:4" x14ac:dyDescent="0.25">
      <c r="A1977" s="2">
        <v>42968.572916666664</v>
      </c>
      <c r="B1977">
        <v>17200</v>
      </c>
      <c r="C1977">
        <f t="shared" si="30"/>
        <v>361.2</v>
      </c>
      <c r="D1977" s="1"/>
    </row>
    <row r="1978" spans="1:4" x14ac:dyDescent="0.25">
      <c r="A1978" s="2">
        <v>42968.583333333336</v>
      </c>
      <c r="B1978">
        <v>17200</v>
      </c>
      <c r="C1978">
        <f t="shared" si="30"/>
        <v>361.2</v>
      </c>
      <c r="D1978" s="1"/>
    </row>
    <row r="1979" spans="1:4" x14ac:dyDescent="0.25">
      <c r="A1979" s="2">
        <v>42968.59375</v>
      </c>
      <c r="B1979">
        <v>17500</v>
      </c>
      <c r="C1979">
        <f t="shared" si="30"/>
        <v>367.5</v>
      </c>
      <c r="D1979" s="1"/>
    </row>
    <row r="1980" spans="1:4" x14ac:dyDescent="0.25">
      <c r="A1980" s="2">
        <v>42968.604166666664</v>
      </c>
      <c r="B1980">
        <v>17600</v>
      </c>
      <c r="C1980">
        <f t="shared" si="30"/>
        <v>369.6</v>
      </c>
      <c r="D1980" s="1"/>
    </row>
    <row r="1981" spans="1:4" x14ac:dyDescent="0.25">
      <c r="A1981" s="2">
        <v>42968.614583333336</v>
      </c>
      <c r="B1981">
        <v>17600</v>
      </c>
      <c r="C1981">
        <f t="shared" si="30"/>
        <v>369.6</v>
      </c>
      <c r="D1981" s="1"/>
    </row>
    <row r="1982" spans="1:4" x14ac:dyDescent="0.25">
      <c r="A1982" s="2">
        <v>42968.625</v>
      </c>
      <c r="B1982">
        <v>17900</v>
      </c>
      <c r="C1982">
        <f t="shared" si="30"/>
        <v>375.9</v>
      </c>
      <c r="D1982" s="1"/>
    </row>
    <row r="1983" spans="1:4" x14ac:dyDescent="0.25">
      <c r="A1983" s="2">
        <v>42968.635416666664</v>
      </c>
      <c r="B1983">
        <v>18000</v>
      </c>
      <c r="C1983">
        <f t="shared" si="30"/>
        <v>378</v>
      </c>
      <c r="D1983" s="1"/>
    </row>
    <row r="1984" spans="1:4" x14ac:dyDescent="0.25">
      <c r="A1984" s="2">
        <v>42968.645833333336</v>
      </c>
      <c r="B1984">
        <v>18000</v>
      </c>
      <c r="C1984">
        <f t="shared" si="30"/>
        <v>378</v>
      </c>
      <c r="D1984" s="1"/>
    </row>
    <row r="1985" spans="1:4" x14ac:dyDescent="0.25">
      <c r="A1985" s="2">
        <v>42968.65625</v>
      </c>
      <c r="B1985">
        <v>18100</v>
      </c>
      <c r="C1985">
        <f t="shared" si="30"/>
        <v>380.1</v>
      </c>
      <c r="D1985" s="1"/>
    </row>
    <row r="1986" spans="1:4" x14ac:dyDescent="0.25">
      <c r="A1986" s="2">
        <v>42968.666666666664</v>
      </c>
      <c r="B1986">
        <v>18100</v>
      </c>
      <c r="C1986">
        <f t="shared" si="30"/>
        <v>380.1</v>
      </c>
      <c r="D1986" s="1"/>
    </row>
    <row r="1987" spans="1:4" x14ac:dyDescent="0.25">
      <c r="A1987" s="2">
        <v>42968.677083333336</v>
      </c>
      <c r="B1987">
        <v>18100</v>
      </c>
      <c r="C1987">
        <f t="shared" ref="C1987:C2050" si="31">B1987*0.0014*15</f>
        <v>380.1</v>
      </c>
      <c r="D1987" s="1"/>
    </row>
    <row r="1988" spans="1:4" x14ac:dyDescent="0.25">
      <c r="A1988" s="2">
        <v>42968.6875</v>
      </c>
      <c r="B1988">
        <v>18200</v>
      </c>
      <c r="C1988">
        <f t="shared" si="31"/>
        <v>382.2</v>
      </c>
      <c r="D1988" s="1"/>
    </row>
    <row r="1989" spans="1:4" x14ac:dyDescent="0.25">
      <c r="A1989" s="2">
        <v>42968.697916666664</v>
      </c>
      <c r="B1989">
        <v>18400</v>
      </c>
      <c r="C1989">
        <f t="shared" si="31"/>
        <v>386.4</v>
      </c>
      <c r="D1989" s="1"/>
    </row>
    <row r="1990" spans="1:4" x14ac:dyDescent="0.25">
      <c r="A1990" s="2">
        <v>42968.708333333336</v>
      </c>
      <c r="B1990">
        <v>18300</v>
      </c>
      <c r="C1990">
        <f t="shared" si="31"/>
        <v>384.3</v>
      </c>
      <c r="D1990" s="1"/>
    </row>
    <row r="1991" spans="1:4" x14ac:dyDescent="0.25">
      <c r="A1991" s="2">
        <v>42968.71875</v>
      </c>
      <c r="B1991">
        <v>18400</v>
      </c>
      <c r="C1991">
        <f t="shared" si="31"/>
        <v>386.4</v>
      </c>
      <c r="D1991" s="1"/>
    </row>
    <row r="1992" spans="1:4" x14ac:dyDescent="0.25">
      <c r="A1992" s="2">
        <v>42968.729166666664</v>
      </c>
      <c r="B1992">
        <v>18400</v>
      </c>
      <c r="C1992">
        <f t="shared" si="31"/>
        <v>386.4</v>
      </c>
      <c r="D1992" s="1"/>
    </row>
    <row r="1993" spans="1:4" x14ac:dyDescent="0.25">
      <c r="A1993" s="2">
        <v>42968.739583333336</v>
      </c>
      <c r="B1993">
        <v>18400</v>
      </c>
      <c r="C1993">
        <f t="shared" si="31"/>
        <v>386.4</v>
      </c>
      <c r="D1993" s="1"/>
    </row>
    <row r="1994" spans="1:4" x14ac:dyDescent="0.25">
      <c r="A1994" s="2">
        <v>42968.75</v>
      </c>
      <c r="B1994">
        <v>18600</v>
      </c>
      <c r="C1994">
        <f t="shared" si="31"/>
        <v>390.59999999999997</v>
      </c>
      <c r="D1994" s="1"/>
    </row>
    <row r="1995" spans="1:4" x14ac:dyDescent="0.25">
      <c r="A1995" s="2">
        <v>42968.760416666664</v>
      </c>
      <c r="B1995">
        <v>18400</v>
      </c>
      <c r="C1995">
        <f t="shared" si="31"/>
        <v>386.4</v>
      </c>
      <c r="D1995" s="1"/>
    </row>
    <row r="1996" spans="1:4" x14ac:dyDescent="0.25">
      <c r="A1996" s="2">
        <v>42968.770833333336</v>
      </c>
      <c r="B1996">
        <v>18800</v>
      </c>
      <c r="C1996">
        <f t="shared" si="31"/>
        <v>394.8</v>
      </c>
      <c r="D1996" s="1"/>
    </row>
    <row r="1997" spans="1:4" x14ac:dyDescent="0.25">
      <c r="A1997" s="2">
        <v>42968.78125</v>
      </c>
      <c r="B1997">
        <v>18800</v>
      </c>
      <c r="C1997">
        <f t="shared" si="31"/>
        <v>394.8</v>
      </c>
      <c r="D1997" s="1"/>
    </row>
    <row r="1998" spans="1:4" x14ac:dyDescent="0.25">
      <c r="A1998" s="2">
        <v>42968.791666666664</v>
      </c>
      <c r="B1998">
        <v>18800</v>
      </c>
      <c r="C1998">
        <f t="shared" si="31"/>
        <v>394.8</v>
      </c>
      <c r="D1998" s="1"/>
    </row>
    <row r="1999" spans="1:4" x14ac:dyDescent="0.25">
      <c r="A1999" s="2">
        <v>42968.802083333336</v>
      </c>
      <c r="B1999">
        <v>18900</v>
      </c>
      <c r="C1999">
        <f t="shared" si="31"/>
        <v>396.90000000000003</v>
      </c>
      <c r="D1999" s="1"/>
    </row>
    <row r="2000" spans="1:4" x14ac:dyDescent="0.25">
      <c r="A2000" s="2">
        <v>42968.8125</v>
      </c>
      <c r="B2000">
        <v>18900</v>
      </c>
      <c r="C2000">
        <f t="shared" si="31"/>
        <v>396.90000000000003</v>
      </c>
      <c r="D2000" s="1"/>
    </row>
    <row r="2001" spans="1:4" x14ac:dyDescent="0.25">
      <c r="A2001" s="2">
        <v>42968.822916666664</v>
      </c>
      <c r="B2001">
        <v>19100</v>
      </c>
      <c r="C2001">
        <f t="shared" si="31"/>
        <v>401.09999999999997</v>
      </c>
      <c r="D2001" s="1"/>
    </row>
    <row r="2002" spans="1:4" x14ac:dyDescent="0.25">
      <c r="A2002" s="2">
        <v>42968.833333333336</v>
      </c>
      <c r="B2002">
        <v>19100</v>
      </c>
      <c r="C2002">
        <f t="shared" si="31"/>
        <v>401.09999999999997</v>
      </c>
      <c r="D2002" s="1"/>
    </row>
    <row r="2003" spans="1:4" x14ac:dyDescent="0.25">
      <c r="A2003" s="2">
        <v>42968.84375</v>
      </c>
      <c r="B2003">
        <v>19000</v>
      </c>
      <c r="C2003">
        <f t="shared" si="31"/>
        <v>399</v>
      </c>
      <c r="D2003" s="1"/>
    </row>
    <row r="2004" spans="1:4" x14ac:dyDescent="0.25">
      <c r="A2004" s="2">
        <v>42968.854166666664</v>
      </c>
      <c r="B2004">
        <v>19100</v>
      </c>
      <c r="C2004">
        <f t="shared" si="31"/>
        <v>401.09999999999997</v>
      </c>
      <c r="D2004" s="1"/>
    </row>
    <row r="2005" spans="1:4" x14ac:dyDescent="0.25">
      <c r="A2005" s="2">
        <v>42968.864583333336</v>
      </c>
      <c r="B2005">
        <v>19100</v>
      </c>
      <c r="C2005">
        <f t="shared" si="31"/>
        <v>401.09999999999997</v>
      </c>
      <c r="D2005" s="1"/>
    </row>
    <row r="2006" spans="1:4" x14ac:dyDescent="0.25">
      <c r="A2006" s="2">
        <v>42968.875</v>
      </c>
      <c r="B2006">
        <v>19100</v>
      </c>
      <c r="C2006">
        <f t="shared" si="31"/>
        <v>401.09999999999997</v>
      </c>
      <c r="D2006" s="1"/>
    </row>
    <row r="2007" spans="1:4" x14ac:dyDescent="0.25">
      <c r="A2007" s="2">
        <v>42968.885416666664</v>
      </c>
      <c r="B2007">
        <v>19000</v>
      </c>
      <c r="C2007">
        <f t="shared" si="31"/>
        <v>399</v>
      </c>
      <c r="D2007" s="1"/>
    </row>
    <row r="2008" spans="1:4" x14ac:dyDescent="0.25">
      <c r="A2008" s="2">
        <v>42968.895833333336</v>
      </c>
      <c r="B2008">
        <v>19000</v>
      </c>
      <c r="C2008">
        <f t="shared" si="31"/>
        <v>399</v>
      </c>
      <c r="D2008" s="1"/>
    </row>
    <row r="2009" spans="1:4" x14ac:dyDescent="0.25">
      <c r="A2009" s="2">
        <v>42968.90625</v>
      </c>
      <c r="B2009">
        <v>18900</v>
      </c>
      <c r="C2009">
        <f t="shared" si="31"/>
        <v>396.90000000000003</v>
      </c>
      <c r="D2009" s="1"/>
    </row>
    <row r="2010" spans="1:4" x14ac:dyDescent="0.25">
      <c r="A2010" s="2">
        <v>42968.916666666664</v>
      </c>
      <c r="B2010">
        <v>18800</v>
      </c>
      <c r="C2010">
        <f t="shared" si="31"/>
        <v>394.8</v>
      </c>
      <c r="D2010" s="1"/>
    </row>
    <row r="2011" spans="1:4" x14ac:dyDescent="0.25">
      <c r="A2011" s="2">
        <v>42968.927083333336</v>
      </c>
      <c r="B2011">
        <v>18700</v>
      </c>
      <c r="C2011">
        <f t="shared" si="31"/>
        <v>392.7</v>
      </c>
      <c r="D2011" s="1"/>
    </row>
    <row r="2012" spans="1:4" x14ac:dyDescent="0.25">
      <c r="A2012" s="2">
        <v>42968.9375</v>
      </c>
      <c r="B2012">
        <v>18500</v>
      </c>
      <c r="C2012">
        <f t="shared" si="31"/>
        <v>388.5</v>
      </c>
      <c r="D2012" s="1"/>
    </row>
    <row r="2013" spans="1:4" x14ac:dyDescent="0.25">
      <c r="A2013" s="2">
        <v>42968.947916666664</v>
      </c>
      <c r="B2013">
        <v>18400</v>
      </c>
      <c r="C2013">
        <f t="shared" si="31"/>
        <v>386.4</v>
      </c>
      <c r="D2013" s="1"/>
    </row>
    <row r="2014" spans="1:4" x14ac:dyDescent="0.25">
      <c r="A2014" s="2">
        <v>42968.958333333336</v>
      </c>
      <c r="B2014">
        <v>18100</v>
      </c>
      <c r="C2014">
        <f t="shared" si="31"/>
        <v>380.1</v>
      </c>
      <c r="D2014" s="1"/>
    </row>
    <row r="2015" spans="1:4" x14ac:dyDescent="0.25">
      <c r="A2015" s="2">
        <v>42968.96875</v>
      </c>
      <c r="B2015">
        <v>17900</v>
      </c>
      <c r="C2015">
        <f t="shared" si="31"/>
        <v>375.9</v>
      </c>
      <c r="D2015" s="1"/>
    </row>
    <row r="2016" spans="1:4" x14ac:dyDescent="0.25">
      <c r="A2016" s="2">
        <v>42968.979166666664</v>
      </c>
      <c r="B2016">
        <v>17700</v>
      </c>
      <c r="C2016">
        <f t="shared" si="31"/>
        <v>371.70000000000005</v>
      </c>
      <c r="D2016" s="1"/>
    </row>
    <row r="2017" spans="1:9" x14ac:dyDescent="0.25">
      <c r="A2017" s="2">
        <v>42968.989583333336</v>
      </c>
      <c r="B2017">
        <v>17500</v>
      </c>
      <c r="C2017">
        <f t="shared" si="31"/>
        <v>367.5</v>
      </c>
      <c r="D2017" s="1"/>
    </row>
    <row r="2018" spans="1:9" x14ac:dyDescent="0.25">
      <c r="A2018" s="2">
        <v>42969</v>
      </c>
      <c r="B2018">
        <v>17100</v>
      </c>
      <c r="C2018">
        <f t="shared" si="31"/>
        <v>359.1</v>
      </c>
      <c r="D2018" s="1"/>
      <c r="I2018">
        <f>AVERAGE(B2018:B2049)</f>
        <v>13434.375</v>
      </c>
    </row>
    <row r="2019" spans="1:9" x14ac:dyDescent="0.25">
      <c r="A2019" s="2">
        <v>42969.010416666664</v>
      </c>
      <c r="B2019">
        <v>16900</v>
      </c>
      <c r="C2019">
        <f t="shared" si="31"/>
        <v>354.9</v>
      </c>
      <c r="D2019" s="1"/>
    </row>
    <row r="2020" spans="1:9" x14ac:dyDescent="0.25">
      <c r="A2020" s="2">
        <v>42969.020833333336</v>
      </c>
      <c r="B2020">
        <v>16600</v>
      </c>
      <c r="C2020">
        <f t="shared" si="31"/>
        <v>348.59999999999997</v>
      </c>
      <c r="D2020" s="1"/>
    </row>
    <row r="2021" spans="1:9" x14ac:dyDescent="0.25">
      <c r="A2021" s="2">
        <v>42969.03125</v>
      </c>
      <c r="B2021">
        <v>16300</v>
      </c>
      <c r="C2021">
        <f t="shared" si="31"/>
        <v>342.3</v>
      </c>
      <c r="D2021" s="1"/>
    </row>
    <row r="2022" spans="1:9" x14ac:dyDescent="0.25">
      <c r="A2022" s="2">
        <v>42969.041666666664</v>
      </c>
      <c r="B2022">
        <v>15900</v>
      </c>
      <c r="C2022">
        <f t="shared" si="31"/>
        <v>333.9</v>
      </c>
      <c r="D2022" s="1"/>
    </row>
    <row r="2023" spans="1:9" x14ac:dyDescent="0.25">
      <c r="A2023" s="2">
        <v>42969.052083333336</v>
      </c>
      <c r="B2023">
        <v>15700</v>
      </c>
      <c r="C2023">
        <f t="shared" si="31"/>
        <v>329.7</v>
      </c>
      <c r="D2023" s="1"/>
    </row>
    <row r="2024" spans="1:9" x14ac:dyDescent="0.25">
      <c r="A2024" s="2">
        <v>42969.0625</v>
      </c>
      <c r="B2024">
        <v>15400</v>
      </c>
      <c r="C2024">
        <f t="shared" si="31"/>
        <v>323.39999999999998</v>
      </c>
      <c r="D2024" s="1"/>
    </row>
    <row r="2025" spans="1:9" x14ac:dyDescent="0.25">
      <c r="A2025" s="2">
        <v>42969.072916666664</v>
      </c>
      <c r="B2025">
        <v>14900</v>
      </c>
      <c r="C2025">
        <f t="shared" si="31"/>
        <v>312.89999999999998</v>
      </c>
      <c r="D2025" s="1"/>
    </row>
    <row r="2026" spans="1:9" x14ac:dyDescent="0.25">
      <c r="A2026" s="2">
        <v>42969.083333333336</v>
      </c>
      <c r="B2026">
        <v>14700</v>
      </c>
      <c r="C2026">
        <f t="shared" si="31"/>
        <v>308.7</v>
      </c>
      <c r="D2026" s="1"/>
    </row>
    <row r="2027" spans="1:9" x14ac:dyDescent="0.25">
      <c r="A2027" s="2">
        <v>42969.09375</v>
      </c>
      <c r="B2027">
        <v>14500</v>
      </c>
      <c r="C2027">
        <f t="shared" si="31"/>
        <v>304.5</v>
      </c>
      <c r="D2027" s="1"/>
    </row>
    <row r="2028" spans="1:9" x14ac:dyDescent="0.25">
      <c r="A2028" s="2">
        <v>42969.104166666664</v>
      </c>
      <c r="B2028">
        <v>14100</v>
      </c>
      <c r="C2028">
        <f t="shared" si="31"/>
        <v>296.09999999999997</v>
      </c>
      <c r="D2028" s="1"/>
    </row>
    <row r="2029" spans="1:9" x14ac:dyDescent="0.25">
      <c r="A2029" s="2">
        <v>42969.114583333336</v>
      </c>
      <c r="B2029">
        <v>13800</v>
      </c>
      <c r="C2029">
        <f t="shared" si="31"/>
        <v>289.8</v>
      </c>
      <c r="D2029" s="1"/>
    </row>
    <row r="2030" spans="1:9" x14ac:dyDescent="0.25">
      <c r="A2030" s="2">
        <v>42969.125</v>
      </c>
      <c r="B2030">
        <v>13600</v>
      </c>
      <c r="C2030">
        <f t="shared" si="31"/>
        <v>285.59999999999997</v>
      </c>
      <c r="D2030" s="1"/>
    </row>
    <row r="2031" spans="1:9" x14ac:dyDescent="0.25">
      <c r="A2031" s="2">
        <v>42969.135416666664</v>
      </c>
      <c r="B2031">
        <v>13400</v>
      </c>
      <c r="C2031">
        <f t="shared" si="31"/>
        <v>281.40000000000003</v>
      </c>
      <c r="D2031" s="1"/>
    </row>
    <row r="2032" spans="1:9" x14ac:dyDescent="0.25">
      <c r="A2032" s="2">
        <v>42969.145833333336</v>
      </c>
      <c r="B2032">
        <v>13100</v>
      </c>
      <c r="C2032">
        <f t="shared" si="31"/>
        <v>275.10000000000002</v>
      </c>
      <c r="D2032" s="1"/>
    </row>
    <row r="2033" spans="1:4" x14ac:dyDescent="0.25">
      <c r="A2033" s="2">
        <v>42969.15625</v>
      </c>
      <c r="B2033">
        <v>12900</v>
      </c>
      <c r="C2033">
        <f t="shared" si="31"/>
        <v>270.89999999999998</v>
      </c>
      <c r="D2033" s="1"/>
    </row>
    <row r="2034" spans="1:4" x14ac:dyDescent="0.25">
      <c r="A2034" s="2">
        <v>42969.166666666664</v>
      </c>
      <c r="B2034">
        <v>12700</v>
      </c>
      <c r="C2034">
        <f t="shared" si="31"/>
        <v>266.70000000000005</v>
      </c>
      <c r="D2034" s="1"/>
    </row>
    <row r="2035" spans="1:4" x14ac:dyDescent="0.25">
      <c r="A2035" s="2">
        <v>42969.177083333336</v>
      </c>
      <c r="B2035">
        <v>12500</v>
      </c>
      <c r="C2035">
        <f t="shared" si="31"/>
        <v>262.5</v>
      </c>
      <c r="D2035" s="1"/>
    </row>
    <row r="2036" spans="1:4" x14ac:dyDescent="0.25">
      <c r="A2036" s="2">
        <v>42969.1875</v>
      </c>
      <c r="B2036">
        <v>12400</v>
      </c>
      <c r="C2036">
        <f t="shared" si="31"/>
        <v>260.39999999999998</v>
      </c>
      <c r="D2036" s="1"/>
    </row>
    <row r="2037" spans="1:4" x14ac:dyDescent="0.25">
      <c r="A2037" s="2">
        <v>42969.197916666664</v>
      </c>
      <c r="B2037">
        <v>12200</v>
      </c>
      <c r="C2037">
        <f t="shared" si="31"/>
        <v>256.2</v>
      </c>
      <c r="D2037" s="1"/>
    </row>
    <row r="2038" spans="1:4" x14ac:dyDescent="0.25">
      <c r="A2038" s="2">
        <v>42969.208333333336</v>
      </c>
      <c r="B2038">
        <v>12100</v>
      </c>
      <c r="C2038">
        <f t="shared" si="31"/>
        <v>254.10000000000002</v>
      </c>
      <c r="D2038" s="1"/>
    </row>
    <row r="2039" spans="1:4" x14ac:dyDescent="0.25">
      <c r="A2039" s="2">
        <v>42969.21875</v>
      </c>
      <c r="B2039">
        <v>11900</v>
      </c>
      <c r="C2039">
        <f t="shared" si="31"/>
        <v>249.9</v>
      </c>
      <c r="D2039" s="1"/>
    </row>
    <row r="2040" spans="1:4" x14ac:dyDescent="0.25">
      <c r="A2040" s="2">
        <v>42969.229166666664</v>
      </c>
      <c r="B2040">
        <v>11900</v>
      </c>
      <c r="C2040">
        <f t="shared" si="31"/>
        <v>249.9</v>
      </c>
      <c r="D2040" s="1"/>
    </row>
    <row r="2041" spans="1:4" x14ac:dyDescent="0.25">
      <c r="A2041" s="2">
        <v>42969.239583333336</v>
      </c>
      <c r="B2041">
        <v>11700</v>
      </c>
      <c r="C2041">
        <f t="shared" si="31"/>
        <v>245.7</v>
      </c>
      <c r="D2041" s="1"/>
    </row>
    <row r="2042" spans="1:4" x14ac:dyDescent="0.25">
      <c r="A2042" s="2">
        <v>42969.25</v>
      </c>
      <c r="B2042">
        <v>11700</v>
      </c>
      <c r="C2042">
        <f t="shared" si="31"/>
        <v>245.7</v>
      </c>
      <c r="D2042" s="1"/>
    </row>
    <row r="2043" spans="1:4" x14ac:dyDescent="0.25">
      <c r="A2043" s="2">
        <v>42969.260416666664</v>
      </c>
      <c r="B2043">
        <v>11700</v>
      </c>
      <c r="C2043">
        <f t="shared" si="31"/>
        <v>245.7</v>
      </c>
      <c r="D2043" s="1"/>
    </row>
    <row r="2044" spans="1:4" x14ac:dyDescent="0.25">
      <c r="A2044" s="2">
        <v>42969.270833333336</v>
      </c>
      <c r="B2044">
        <v>11600</v>
      </c>
      <c r="C2044">
        <f t="shared" si="31"/>
        <v>243.59999999999997</v>
      </c>
      <c r="D2044" s="1"/>
    </row>
    <row r="2045" spans="1:4" x14ac:dyDescent="0.25">
      <c r="A2045" s="2">
        <v>42969.28125</v>
      </c>
      <c r="B2045">
        <v>11600</v>
      </c>
      <c r="C2045">
        <f t="shared" si="31"/>
        <v>243.59999999999997</v>
      </c>
      <c r="D2045" s="1"/>
    </row>
    <row r="2046" spans="1:4" x14ac:dyDescent="0.25">
      <c r="A2046" s="2">
        <v>42969.291666666664</v>
      </c>
      <c r="B2046">
        <v>11600</v>
      </c>
      <c r="C2046">
        <f t="shared" si="31"/>
        <v>243.59999999999997</v>
      </c>
      <c r="D2046" s="1"/>
    </row>
    <row r="2047" spans="1:4" x14ac:dyDescent="0.25">
      <c r="A2047" s="2">
        <v>42969.302083333336</v>
      </c>
      <c r="B2047">
        <v>11700</v>
      </c>
      <c r="C2047">
        <f t="shared" si="31"/>
        <v>245.7</v>
      </c>
      <c r="D2047" s="1"/>
    </row>
    <row r="2048" spans="1:4" x14ac:dyDescent="0.25">
      <c r="A2048" s="2">
        <v>42969.3125</v>
      </c>
      <c r="B2048">
        <v>11800</v>
      </c>
      <c r="C2048">
        <f t="shared" si="31"/>
        <v>247.79999999999998</v>
      </c>
      <c r="D2048" s="1"/>
    </row>
    <row r="2049" spans="1:9" x14ac:dyDescent="0.25">
      <c r="A2049" s="2">
        <v>42969.322916666664</v>
      </c>
      <c r="B2049">
        <v>11900</v>
      </c>
      <c r="C2049">
        <f t="shared" si="31"/>
        <v>249.9</v>
      </c>
      <c r="D2049" s="1"/>
    </row>
    <row r="2050" spans="1:9" x14ac:dyDescent="0.25">
      <c r="A2050" s="2">
        <v>42969.333333333336</v>
      </c>
      <c r="B2050">
        <v>12000</v>
      </c>
      <c r="C2050">
        <f t="shared" si="31"/>
        <v>252</v>
      </c>
      <c r="D2050" s="1"/>
      <c r="I2050">
        <f>AVERAGE(B2050:B2113)</f>
        <v>16896.875</v>
      </c>
    </row>
    <row r="2051" spans="1:9" x14ac:dyDescent="0.25">
      <c r="A2051" s="2">
        <v>42969.34375</v>
      </c>
      <c r="B2051">
        <v>12200</v>
      </c>
      <c r="C2051">
        <f t="shared" ref="C2051:C2114" si="32">B2051*0.0014*15</f>
        <v>256.2</v>
      </c>
      <c r="D2051" s="1"/>
    </row>
    <row r="2052" spans="1:9" x14ac:dyDescent="0.25">
      <c r="A2052" s="2">
        <v>42969.354166666664</v>
      </c>
      <c r="B2052">
        <v>12300</v>
      </c>
      <c r="C2052">
        <f t="shared" si="32"/>
        <v>258.29999999999995</v>
      </c>
      <c r="D2052" s="1"/>
    </row>
    <row r="2053" spans="1:9" x14ac:dyDescent="0.25">
      <c r="A2053" s="2">
        <v>42969.364583333336</v>
      </c>
      <c r="B2053">
        <v>12500</v>
      </c>
      <c r="C2053">
        <f t="shared" si="32"/>
        <v>262.5</v>
      </c>
      <c r="D2053" s="1"/>
    </row>
    <row r="2054" spans="1:9" x14ac:dyDescent="0.25">
      <c r="A2054" s="2">
        <v>42969.375</v>
      </c>
      <c r="B2054">
        <v>12700</v>
      </c>
      <c r="C2054">
        <f t="shared" si="32"/>
        <v>266.70000000000005</v>
      </c>
      <c r="D2054" s="1"/>
    </row>
    <row r="2055" spans="1:9" x14ac:dyDescent="0.25">
      <c r="A2055" s="2">
        <v>42969.385416666664</v>
      </c>
      <c r="B2055">
        <v>12900</v>
      </c>
      <c r="C2055">
        <f t="shared" si="32"/>
        <v>270.89999999999998</v>
      </c>
      <c r="D2055" s="1"/>
    </row>
    <row r="2056" spans="1:9" x14ac:dyDescent="0.25">
      <c r="A2056" s="2">
        <v>42969.395833333336</v>
      </c>
      <c r="B2056">
        <v>13100</v>
      </c>
      <c r="C2056">
        <f t="shared" si="32"/>
        <v>275.10000000000002</v>
      </c>
      <c r="D2056" s="1"/>
    </row>
    <row r="2057" spans="1:9" x14ac:dyDescent="0.25">
      <c r="A2057" s="2">
        <v>42969.40625</v>
      </c>
      <c r="B2057">
        <v>13300</v>
      </c>
      <c r="C2057">
        <f t="shared" si="32"/>
        <v>279.3</v>
      </c>
      <c r="D2057" s="1"/>
    </row>
    <row r="2058" spans="1:9" x14ac:dyDescent="0.25">
      <c r="A2058" s="2">
        <v>42969.416666666664</v>
      </c>
      <c r="B2058">
        <v>13600</v>
      </c>
      <c r="C2058">
        <f t="shared" si="32"/>
        <v>285.59999999999997</v>
      </c>
      <c r="D2058" s="1"/>
    </row>
    <row r="2059" spans="1:9" x14ac:dyDescent="0.25">
      <c r="A2059" s="2">
        <v>42969.427083333336</v>
      </c>
      <c r="B2059">
        <v>13900</v>
      </c>
      <c r="C2059">
        <f t="shared" si="32"/>
        <v>291.90000000000003</v>
      </c>
      <c r="D2059" s="1"/>
    </row>
    <row r="2060" spans="1:9" x14ac:dyDescent="0.25">
      <c r="A2060" s="2">
        <v>42969.4375</v>
      </c>
      <c r="B2060">
        <v>14100</v>
      </c>
      <c r="C2060">
        <f t="shared" si="32"/>
        <v>296.09999999999997</v>
      </c>
      <c r="D2060" s="1"/>
    </row>
    <row r="2061" spans="1:9" x14ac:dyDescent="0.25">
      <c r="A2061" s="2">
        <v>42969.447916666664</v>
      </c>
      <c r="B2061">
        <v>14500</v>
      </c>
      <c r="C2061">
        <f t="shared" si="32"/>
        <v>304.5</v>
      </c>
      <c r="D2061" s="1"/>
    </row>
    <row r="2062" spans="1:9" x14ac:dyDescent="0.25">
      <c r="A2062" s="2">
        <v>42969.458333333336</v>
      </c>
      <c r="B2062">
        <v>14700</v>
      </c>
      <c r="C2062">
        <f t="shared" si="32"/>
        <v>308.7</v>
      </c>
      <c r="D2062" s="1"/>
    </row>
    <row r="2063" spans="1:9" x14ac:dyDescent="0.25">
      <c r="A2063" s="2">
        <v>42969.46875</v>
      </c>
      <c r="B2063">
        <v>14900</v>
      </c>
      <c r="C2063">
        <f t="shared" si="32"/>
        <v>312.89999999999998</v>
      </c>
      <c r="D2063" s="1"/>
    </row>
    <row r="2064" spans="1:9" x14ac:dyDescent="0.25">
      <c r="A2064" s="2">
        <v>42969.479166666664</v>
      </c>
      <c r="B2064">
        <v>15200</v>
      </c>
      <c r="C2064">
        <f t="shared" si="32"/>
        <v>319.20000000000005</v>
      </c>
      <c r="D2064" s="1"/>
    </row>
    <row r="2065" spans="1:4" x14ac:dyDescent="0.25">
      <c r="A2065" s="2">
        <v>42969.489583333336</v>
      </c>
      <c r="B2065">
        <v>15400</v>
      </c>
      <c r="C2065">
        <f t="shared" si="32"/>
        <v>323.39999999999998</v>
      </c>
      <c r="D2065" s="1"/>
    </row>
    <row r="2066" spans="1:4" x14ac:dyDescent="0.25">
      <c r="A2066" s="2">
        <v>42969.5</v>
      </c>
      <c r="B2066">
        <v>15700</v>
      </c>
      <c r="C2066">
        <f t="shared" si="32"/>
        <v>329.7</v>
      </c>
      <c r="D2066" s="1"/>
    </row>
    <row r="2067" spans="1:4" x14ac:dyDescent="0.25">
      <c r="A2067" s="2">
        <v>42969.510416666664</v>
      </c>
      <c r="B2067">
        <v>15800</v>
      </c>
      <c r="C2067">
        <f t="shared" si="32"/>
        <v>331.8</v>
      </c>
      <c r="D2067" s="1"/>
    </row>
    <row r="2068" spans="1:4" x14ac:dyDescent="0.25">
      <c r="A2068" s="2">
        <v>42969.520833333336</v>
      </c>
      <c r="B2068">
        <v>15900</v>
      </c>
      <c r="C2068">
        <f t="shared" si="32"/>
        <v>333.9</v>
      </c>
      <c r="D2068" s="1"/>
    </row>
    <row r="2069" spans="1:4" x14ac:dyDescent="0.25">
      <c r="A2069" s="2">
        <v>42969.53125</v>
      </c>
      <c r="B2069">
        <v>16100</v>
      </c>
      <c r="C2069">
        <f t="shared" si="32"/>
        <v>338.09999999999997</v>
      </c>
      <c r="D2069" s="1"/>
    </row>
    <row r="2070" spans="1:4" x14ac:dyDescent="0.25">
      <c r="A2070" s="2">
        <v>42969.541666666664</v>
      </c>
      <c r="B2070">
        <v>16400</v>
      </c>
      <c r="C2070">
        <f t="shared" si="32"/>
        <v>344.40000000000003</v>
      </c>
      <c r="D2070" s="1"/>
    </row>
    <row r="2071" spans="1:4" x14ac:dyDescent="0.25">
      <c r="A2071" s="2">
        <v>42969.552083333336</v>
      </c>
      <c r="B2071">
        <v>16500</v>
      </c>
      <c r="C2071">
        <f t="shared" si="32"/>
        <v>346.5</v>
      </c>
      <c r="D2071" s="1"/>
    </row>
    <row r="2072" spans="1:4" x14ac:dyDescent="0.25">
      <c r="A2072" s="2">
        <v>42969.5625</v>
      </c>
      <c r="B2072">
        <v>16600</v>
      </c>
      <c r="C2072">
        <f t="shared" si="32"/>
        <v>348.59999999999997</v>
      </c>
      <c r="D2072" s="1"/>
    </row>
    <row r="2073" spans="1:4" x14ac:dyDescent="0.25">
      <c r="A2073" s="2">
        <v>42969.572916666664</v>
      </c>
      <c r="B2073">
        <v>16800</v>
      </c>
      <c r="C2073">
        <f t="shared" si="32"/>
        <v>352.8</v>
      </c>
      <c r="D2073" s="1"/>
    </row>
    <row r="2074" spans="1:4" x14ac:dyDescent="0.25">
      <c r="A2074" s="2">
        <v>42969.583333333336</v>
      </c>
      <c r="B2074">
        <v>17100</v>
      </c>
      <c r="C2074">
        <f t="shared" si="32"/>
        <v>359.1</v>
      </c>
      <c r="D2074" s="1"/>
    </row>
    <row r="2075" spans="1:4" x14ac:dyDescent="0.25">
      <c r="A2075" s="2">
        <v>42969.59375</v>
      </c>
      <c r="B2075">
        <v>17300</v>
      </c>
      <c r="C2075">
        <f t="shared" si="32"/>
        <v>363.29999999999995</v>
      </c>
      <c r="D2075" s="1"/>
    </row>
    <row r="2076" spans="1:4" x14ac:dyDescent="0.25">
      <c r="A2076" s="2">
        <v>42969.604166666664</v>
      </c>
      <c r="B2076">
        <v>17500</v>
      </c>
      <c r="C2076">
        <f t="shared" si="32"/>
        <v>367.5</v>
      </c>
      <c r="D2076" s="1"/>
    </row>
    <row r="2077" spans="1:4" x14ac:dyDescent="0.25">
      <c r="A2077" s="2">
        <v>42969.614583333336</v>
      </c>
      <c r="B2077">
        <v>17600</v>
      </c>
      <c r="C2077">
        <f t="shared" si="32"/>
        <v>369.6</v>
      </c>
      <c r="D2077" s="1"/>
    </row>
    <row r="2078" spans="1:4" x14ac:dyDescent="0.25">
      <c r="A2078" s="2">
        <v>42969.625</v>
      </c>
      <c r="B2078">
        <v>17800</v>
      </c>
      <c r="C2078">
        <f t="shared" si="32"/>
        <v>373.79999999999995</v>
      </c>
      <c r="D2078" s="1"/>
    </row>
    <row r="2079" spans="1:4" x14ac:dyDescent="0.25">
      <c r="A2079" s="2">
        <v>42969.635416666664</v>
      </c>
      <c r="B2079">
        <v>17900</v>
      </c>
      <c r="C2079">
        <f t="shared" si="32"/>
        <v>375.9</v>
      </c>
      <c r="D2079" s="1"/>
    </row>
    <row r="2080" spans="1:4" x14ac:dyDescent="0.25">
      <c r="A2080" s="2">
        <v>42969.645833333336</v>
      </c>
      <c r="B2080">
        <v>18100</v>
      </c>
      <c r="C2080">
        <f t="shared" si="32"/>
        <v>380.1</v>
      </c>
      <c r="D2080" s="1"/>
    </row>
    <row r="2081" spans="1:4" x14ac:dyDescent="0.25">
      <c r="A2081" s="2">
        <v>42969.65625</v>
      </c>
      <c r="B2081">
        <v>18200</v>
      </c>
      <c r="C2081">
        <f t="shared" si="32"/>
        <v>382.2</v>
      </c>
      <c r="D2081" s="1"/>
    </row>
    <row r="2082" spans="1:4" x14ac:dyDescent="0.25">
      <c r="A2082" s="2">
        <v>42969.666666666664</v>
      </c>
      <c r="B2082">
        <v>18200</v>
      </c>
      <c r="C2082">
        <f t="shared" si="32"/>
        <v>382.2</v>
      </c>
      <c r="D2082" s="1"/>
    </row>
    <row r="2083" spans="1:4" x14ac:dyDescent="0.25">
      <c r="A2083" s="2">
        <v>42969.677083333336</v>
      </c>
      <c r="B2083">
        <v>18400</v>
      </c>
      <c r="C2083">
        <f t="shared" si="32"/>
        <v>386.4</v>
      </c>
      <c r="D2083" s="1"/>
    </row>
    <row r="2084" spans="1:4" x14ac:dyDescent="0.25">
      <c r="A2084" s="2">
        <v>42969.6875</v>
      </c>
      <c r="B2084">
        <v>18400</v>
      </c>
      <c r="C2084">
        <f t="shared" si="32"/>
        <v>386.4</v>
      </c>
      <c r="D2084" s="1"/>
    </row>
    <row r="2085" spans="1:4" x14ac:dyDescent="0.25">
      <c r="A2085" s="2">
        <v>42969.697916666664</v>
      </c>
      <c r="B2085">
        <v>18500</v>
      </c>
      <c r="C2085">
        <f t="shared" si="32"/>
        <v>388.5</v>
      </c>
      <c r="D2085" s="1"/>
    </row>
    <row r="2086" spans="1:4" x14ac:dyDescent="0.25">
      <c r="A2086" s="2">
        <v>42969.708333333336</v>
      </c>
      <c r="B2086">
        <v>18500</v>
      </c>
      <c r="C2086">
        <f t="shared" si="32"/>
        <v>388.5</v>
      </c>
      <c r="D2086" s="1"/>
    </row>
    <row r="2087" spans="1:4" x14ac:dyDescent="0.25">
      <c r="A2087" s="2">
        <v>42969.71875</v>
      </c>
      <c r="B2087">
        <v>18500</v>
      </c>
      <c r="C2087">
        <f t="shared" si="32"/>
        <v>388.5</v>
      </c>
      <c r="D2087" s="1"/>
    </row>
    <row r="2088" spans="1:4" x14ac:dyDescent="0.25">
      <c r="A2088" s="2">
        <v>42969.729166666664</v>
      </c>
      <c r="B2088">
        <v>18600</v>
      </c>
      <c r="C2088">
        <f t="shared" si="32"/>
        <v>390.59999999999997</v>
      </c>
      <c r="D2088" s="1"/>
    </row>
    <row r="2089" spans="1:4" x14ac:dyDescent="0.25">
      <c r="A2089" s="2">
        <v>42969.739583333336</v>
      </c>
      <c r="B2089">
        <v>18700</v>
      </c>
      <c r="C2089">
        <f t="shared" si="32"/>
        <v>392.7</v>
      </c>
      <c r="D2089" s="1"/>
    </row>
    <row r="2090" spans="1:4" x14ac:dyDescent="0.25">
      <c r="A2090" s="2">
        <v>42969.75</v>
      </c>
      <c r="B2090">
        <v>18600</v>
      </c>
      <c r="C2090">
        <f t="shared" si="32"/>
        <v>390.59999999999997</v>
      </c>
      <c r="D2090" s="1"/>
    </row>
    <row r="2091" spans="1:4" x14ac:dyDescent="0.25">
      <c r="A2091" s="2">
        <v>42969.760416666664</v>
      </c>
      <c r="B2091">
        <v>18600</v>
      </c>
      <c r="C2091">
        <f t="shared" si="32"/>
        <v>390.59999999999997</v>
      </c>
      <c r="D2091" s="1"/>
    </row>
    <row r="2092" spans="1:4" x14ac:dyDescent="0.25">
      <c r="A2092" s="2">
        <v>42969.770833333336</v>
      </c>
      <c r="B2092">
        <v>18700</v>
      </c>
      <c r="C2092">
        <f t="shared" si="32"/>
        <v>392.7</v>
      </c>
      <c r="D2092" s="1"/>
    </row>
    <row r="2093" spans="1:4" x14ac:dyDescent="0.25">
      <c r="A2093" s="2">
        <v>42969.78125</v>
      </c>
      <c r="B2093">
        <v>18600</v>
      </c>
      <c r="C2093">
        <f t="shared" si="32"/>
        <v>390.59999999999997</v>
      </c>
      <c r="D2093" s="1"/>
    </row>
    <row r="2094" spans="1:4" x14ac:dyDescent="0.25">
      <c r="A2094" s="2">
        <v>42969.791666666664</v>
      </c>
      <c r="B2094">
        <v>18800</v>
      </c>
      <c r="C2094">
        <f t="shared" si="32"/>
        <v>394.8</v>
      </c>
      <c r="D2094" s="1"/>
    </row>
    <row r="2095" spans="1:4" x14ac:dyDescent="0.25">
      <c r="A2095" s="2">
        <v>42969.802083333336</v>
      </c>
      <c r="B2095">
        <v>18800</v>
      </c>
      <c r="C2095">
        <f t="shared" si="32"/>
        <v>394.8</v>
      </c>
      <c r="D2095" s="1"/>
    </row>
    <row r="2096" spans="1:4" x14ac:dyDescent="0.25">
      <c r="A2096" s="2">
        <v>42969.8125</v>
      </c>
      <c r="B2096">
        <v>18800</v>
      </c>
      <c r="C2096">
        <f t="shared" si="32"/>
        <v>394.8</v>
      </c>
      <c r="D2096" s="1"/>
    </row>
    <row r="2097" spans="1:4" x14ac:dyDescent="0.25">
      <c r="A2097" s="2">
        <v>42969.822916666664</v>
      </c>
      <c r="B2097">
        <v>18800</v>
      </c>
      <c r="C2097">
        <f t="shared" si="32"/>
        <v>394.8</v>
      </c>
      <c r="D2097" s="1"/>
    </row>
    <row r="2098" spans="1:4" x14ac:dyDescent="0.25">
      <c r="A2098" s="2">
        <v>42969.833333333336</v>
      </c>
      <c r="B2098">
        <v>18800</v>
      </c>
      <c r="C2098">
        <f t="shared" si="32"/>
        <v>394.8</v>
      </c>
      <c r="D2098" s="1"/>
    </row>
    <row r="2099" spans="1:4" x14ac:dyDescent="0.25">
      <c r="A2099" s="2">
        <v>42969.84375</v>
      </c>
      <c r="B2099">
        <v>18800</v>
      </c>
      <c r="C2099">
        <f t="shared" si="32"/>
        <v>394.8</v>
      </c>
      <c r="D2099" s="1"/>
    </row>
    <row r="2100" spans="1:4" x14ac:dyDescent="0.25">
      <c r="A2100" s="2">
        <v>42969.854166666664</v>
      </c>
      <c r="B2100">
        <v>18800</v>
      </c>
      <c r="C2100">
        <f t="shared" si="32"/>
        <v>394.8</v>
      </c>
      <c r="D2100" s="1"/>
    </row>
    <row r="2101" spans="1:4" x14ac:dyDescent="0.25">
      <c r="A2101" s="2">
        <v>42969.864583333336</v>
      </c>
      <c r="B2101">
        <v>18800</v>
      </c>
      <c r="C2101">
        <f t="shared" si="32"/>
        <v>394.8</v>
      </c>
      <c r="D2101" s="1"/>
    </row>
    <row r="2102" spans="1:4" x14ac:dyDescent="0.25">
      <c r="A2102" s="2">
        <v>42969.875</v>
      </c>
      <c r="B2102">
        <v>18800</v>
      </c>
      <c r="C2102">
        <f t="shared" si="32"/>
        <v>394.8</v>
      </c>
      <c r="D2102" s="1"/>
    </row>
    <row r="2103" spans="1:4" x14ac:dyDescent="0.25">
      <c r="A2103" s="2">
        <v>42969.885416666664</v>
      </c>
      <c r="B2103">
        <v>18800</v>
      </c>
      <c r="C2103">
        <f t="shared" si="32"/>
        <v>394.8</v>
      </c>
      <c r="D2103" s="1"/>
    </row>
    <row r="2104" spans="1:4" x14ac:dyDescent="0.25">
      <c r="A2104" s="2">
        <v>42969.895833333336</v>
      </c>
      <c r="B2104">
        <v>18700</v>
      </c>
      <c r="C2104">
        <f t="shared" si="32"/>
        <v>392.7</v>
      </c>
      <c r="D2104" s="1"/>
    </row>
    <row r="2105" spans="1:4" x14ac:dyDescent="0.25">
      <c r="A2105" s="2">
        <v>42969.90625</v>
      </c>
      <c r="B2105">
        <v>18600</v>
      </c>
      <c r="C2105">
        <f t="shared" si="32"/>
        <v>390.59999999999997</v>
      </c>
      <c r="D2105" s="1"/>
    </row>
    <row r="2106" spans="1:4" x14ac:dyDescent="0.25">
      <c r="A2106" s="2">
        <v>42969.916666666664</v>
      </c>
      <c r="B2106">
        <v>18600</v>
      </c>
      <c r="C2106">
        <f t="shared" si="32"/>
        <v>390.59999999999997</v>
      </c>
      <c r="D2106" s="1"/>
    </row>
    <row r="2107" spans="1:4" x14ac:dyDescent="0.25">
      <c r="A2107" s="2">
        <v>42969.927083333336</v>
      </c>
      <c r="B2107">
        <v>18500</v>
      </c>
      <c r="C2107">
        <f t="shared" si="32"/>
        <v>388.5</v>
      </c>
      <c r="D2107" s="1"/>
    </row>
    <row r="2108" spans="1:4" x14ac:dyDescent="0.25">
      <c r="A2108" s="2">
        <v>42969.9375</v>
      </c>
      <c r="B2108">
        <v>18400</v>
      </c>
      <c r="C2108">
        <f t="shared" si="32"/>
        <v>386.4</v>
      </c>
      <c r="D2108" s="1"/>
    </row>
    <row r="2109" spans="1:4" x14ac:dyDescent="0.25">
      <c r="A2109" s="2">
        <v>42969.947916666664</v>
      </c>
      <c r="B2109">
        <v>18300</v>
      </c>
      <c r="C2109">
        <f t="shared" si="32"/>
        <v>384.3</v>
      </c>
      <c r="D2109" s="1"/>
    </row>
    <row r="2110" spans="1:4" x14ac:dyDescent="0.25">
      <c r="A2110" s="2">
        <v>42969.958333333336</v>
      </c>
      <c r="B2110">
        <v>18100</v>
      </c>
      <c r="C2110">
        <f t="shared" si="32"/>
        <v>380.1</v>
      </c>
      <c r="D2110" s="1"/>
    </row>
    <row r="2111" spans="1:4" x14ac:dyDescent="0.25">
      <c r="A2111" s="2">
        <v>42969.96875</v>
      </c>
      <c r="B2111">
        <v>18000</v>
      </c>
      <c r="C2111">
        <f t="shared" si="32"/>
        <v>378</v>
      </c>
      <c r="D2111" s="1"/>
    </row>
    <row r="2112" spans="1:4" x14ac:dyDescent="0.25">
      <c r="A2112" s="2">
        <v>42969.979166666664</v>
      </c>
      <c r="B2112">
        <v>17700</v>
      </c>
      <c r="C2112">
        <f t="shared" si="32"/>
        <v>371.70000000000005</v>
      </c>
      <c r="D2112" s="1"/>
    </row>
    <row r="2113" spans="1:9" x14ac:dyDescent="0.25">
      <c r="A2113" s="2">
        <v>42969.989583333336</v>
      </c>
      <c r="B2113">
        <v>17600</v>
      </c>
      <c r="C2113">
        <f t="shared" si="32"/>
        <v>369.6</v>
      </c>
      <c r="D2113" s="1"/>
    </row>
    <row r="2114" spans="1:9" x14ac:dyDescent="0.25">
      <c r="A2114" s="2">
        <v>42970</v>
      </c>
      <c r="B2114">
        <v>17200</v>
      </c>
      <c r="C2114">
        <f t="shared" si="32"/>
        <v>361.2</v>
      </c>
      <c r="D2114" s="1"/>
      <c r="I2114">
        <f>AVERAGE(B2114:B2145)</f>
        <v>13403.125</v>
      </c>
    </row>
    <row r="2115" spans="1:9" x14ac:dyDescent="0.25">
      <c r="A2115" s="2">
        <v>42970.010416666664</v>
      </c>
      <c r="B2115">
        <v>17000</v>
      </c>
      <c r="C2115">
        <f t="shared" ref="C2115:C2178" si="33">B2115*0.0014*15</f>
        <v>357</v>
      </c>
      <c r="D2115" s="1"/>
    </row>
    <row r="2116" spans="1:9" x14ac:dyDescent="0.25">
      <c r="A2116" s="2">
        <v>42970.020833333336</v>
      </c>
      <c r="B2116">
        <v>16600</v>
      </c>
      <c r="C2116">
        <f t="shared" si="33"/>
        <v>348.59999999999997</v>
      </c>
      <c r="D2116" s="1"/>
    </row>
    <row r="2117" spans="1:9" x14ac:dyDescent="0.25">
      <c r="A2117" s="2">
        <v>42970.03125</v>
      </c>
      <c r="B2117">
        <v>16400</v>
      </c>
      <c r="C2117">
        <f t="shared" si="33"/>
        <v>344.40000000000003</v>
      </c>
      <c r="D2117" s="1"/>
    </row>
    <row r="2118" spans="1:9" x14ac:dyDescent="0.25">
      <c r="A2118" s="2">
        <v>42970.041666666664</v>
      </c>
      <c r="B2118">
        <v>16000</v>
      </c>
      <c r="C2118">
        <f t="shared" si="33"/>
        <v>336</v>
      </c>
      <c r="D2118" s="1"/>
    </row>
    <row r="2119" spans="1:9" x14ac:dyDescent="0.25">
      <c r="A2119" s="2">
        <v>42970.052083333336</v>
      </c>
      <c r="B2119">
        <v>15700</v>
      </c>
      <c r="C2119">
        <f t="shared" si="33"/>
        <v>329.7</v>
      </c>
      <c r="D2119" s="1"/>
    </row>
    <row r="2120" spans="1:9" x14ac:dyDescent="0.25">
      <c r="A2120" s="2">
        <v>42970.0625</v>
      </c>
      <c r="B2120">
        <v>15400</v>
      </c>
      <c r="C2120">
        <f t="shared" si="33"/>
        <v>323.39999999999998</v>
      </c>
      <c r="D2120" s="1"/>
    </row>
    <row r="2121" spans="1:9" x14ac:dyDescent="0.25">
      <c r="A2121" s="2">
        <v>42970.072916666664</v>
      </c>
      <c r="B2121">
        <v>15100</v>
      </c>
      <c r="C2121">
        <f t="shared" si="33"/>
        <v>317.10000000000002</v>
      </c>
      <c r="D2121" s="1"/>
    </row>
    <row r="2122" spans="1:9" x14ac:dyDescent="0.25">
      <c r="A2122" s="2">
        <v>42970.083333333336</v>
      </c>
      <c r="B2122">
        <v>14700</v>
      </c>
      <c r="C2122">
        <f t="shared" si="33"/>
        <v>308.7</v>
      </c>
      <c r="D2122" s="1"/>
    </row>
    <row r="2123" spans="1:9" x14ac:dyDescent="0.25">
      <c r="A2123" s="2">
        <v>42970.09375</v>
      </c>
      <c r="B2123">
        <v>14400</v>
      </c>
      <c r="C2123">
        <f t="shared" si="33"/>
        <v>302.39999999999998</v>
      </c>
      <c r="D2123" s="1"/>
    </row>
    <row r="2124" spans="1:9" x14ac:dyDescent="0.25">
      <c r="A2124" s="2">
        <v>42970.104166666664</v>
      </c>
      <c r="B2124">
        <v>14200</v>
      </c>
      <c r="C2124">
        <f t="shared" si="33"/>
        <v>298.2</v>
      </c>
      <c r="D2124" s="1"/>
    </row>
    <row r="2125" spans="1:9" x14ac:dyDescent="0.25">
      <c r="A2125" s="2">
        <v>42970.114583333336</v>
      </c>
      <c r="B2125">
        <v>13900</v>
      </c>
      <c r="C2125">
        <f t="shared" si="33"/>
        <v>291.90000000000003</v>
      </c>
      <c r="D2125" s="1"/>
    </row>
    <row r="2126" spans="1:9" x14ac:dyDescent="0.25">
      <c r="A2126" s="2">
        <v>42970.125</v>
      </c>
      <c r="B2126">
        <v>13700</v>
      </c>
      <c r="C2126">
        <f t="shared" si="33"/>
        <v>287.7</v>
      </c>
      <c r="D2126" s="1"/>
    </row>
    <row r="2127" spans="1:9" x14ac:dyDescent="0.25">
      <c r="A2127" s="2">
        <v>42970.135416666664</v>
      </c>
      <c r="B2127">
        <v>13400</v>
      </c>
      <c r="C2127">
        <f t="shared" si="33"/>
        <v>281.40000000000003</v>
      </c>
      <c r="D2127" s="1"/>
    </row>
    <row r="2128" spans="1:9" x14ac:dyDescent="0.25">
      <c r="A2128" s="2">
        <v>42970.145833333336</v>
      </c>
      <c r="B2128">
        <v>13100</v>
      </c>
      <c r="C2128">
        <f t="shared" si="33"/>
        <v>275.10000000000002</v>
      </c>
      <c r="D2128" s="1"/>
    </row>
    <row r="2129" spans="1:4" x14ac:dyDescent="0.25">
      <c r="A2129" s="2">
        <v>42970.15625</v>
      </c>
      <c r="B2129">
        <v>12900</v>
      </c>
      <c r="C2129">
        <f t="shared" si="33"/>
        <v>270.89999999999998</v>
      </c>
      <c r="D2129" s="1"/>
    </row>
    <row r="2130" spans="1:4" x14ac:dyDescent="0.25">
      <c r="A2130" s="2">
        <v>42970.166666666664</v>
      </c>
      <c r="B2130">
        <v>12700</v>
      </c>
      <c r="C2130">
        <f t="shared" si="33"/>
        <v>266.70000000000005</v>
      </c>
      <c r="D2130" s="1"/>
    </row>
    <row r="2131" spans="1:4" x14ac:dyDescent="0.25">
      <c r="A2131" s="2">
        <v>42970.177083333336</v>
      </c>
      <c r="B2131">
        <v>12500</v>
      </c>
      <c r="C2131">
        <f t="shared" si="33"/>
        <v>262.5</v>
      </c>
      <c r="D2131" s="1"/>
    </row>
    <row r="2132" spans="1:4" x14ac:dyDescent="0.25">
      <c r="A2132" s="2">
        <v>42970.1875</v>
      </c>
      <c r="B2132">
        <v>12300</v>
      </c>
      <c r="C2132">
        <f t="shared" si="33"/>
        <v>258.29999999999995</v>
      </c>
      <c r="D2132" s="1"/>
    </row>
    <row r="2133" spans="1:4" x14ac:dyDescent="0.25">
      <c r="A2133" s="2">
        <v>42970.197916666664</v>
      </c>
      <c r="B2133">
        <v>12200</v>
      </c>
      <c r="C2133">
        <f t="shared" si="33"/>
        <v>256.2</v>
      </c>
      <c r="D2133" s="1"/>
    </row>
    <row r="2134" spans="1:4" x14ac:dyDescent="0.25">
      <c r="A2134" s="2">
        <v>42970.208333333336</v>
      </c>
      <c r="B2134">
        <v>12000</v>
      </c>
      <c r="C2134">
        <f t="shared" si="33"/>
        <v>252</v>
      </c>
      <c r="D2134" s="1"/>
    </row>
    <row r="2135" spans="1:4" x14ac:dyDescent="0.25">
      <c r="A2135" s="2">
        <v>42970.21875</v>
      </c>
      <c r="B2135">
        <v>11900</v>
      </c>
      <c r="C2135">
        <f t="shared" si="33"/>
        <v>249.9</v>
      </c>
      <c r="D2135" s="1"/>
    </row>
    <row r="2136" spans="1:4" x14ac:dyDescent="0.25">
      <c r="A2136" s="2">
        <v>42970.229166666664</v>
      </c>
      <c r="B2136">
        <v>11800</v>
      </c>
      <c r="C2136">
        <f t="shared" si="33"/>
        <v>247.79999999999998</v>
      </c>
      <c r="D2136" s="1"/>
    </row>
    <row r="2137" spans="1:4" x14ac:dyDescent="0.25">
      <c r="A2137" s="2">
        <v>42970.239583333336</v>
      </c>
      <c r="B2137">
        <v>11700</v>
      </c>
      <c r="C2137">
        <f t="shared" si="33"/>
        <v>245.7</v>
      </c>
      <c r="D2137" s="1"/>
    </row>
    <row r="2138" spans="1:4" x14ac:dyDescent="0.25">
      <c r="A2138" s="2">
        <v>42970.25</v>
      </c>
      <c r="B2138">
        <v>11600</v>
      </c>
      <c r="C2138">
        <f t="shared" si="33"/>
        <v>243.59999999999997</v>
      </c>
      <c r="D2138" s="1"/>
    </row>
    <row r="2139" spans="1:4" x14ac:dyDescent="0.25">
      <c r="A2139" s="2">
        <v>42970.260416666664</v>
      </c>
      <c r="B2139">
        <v>11500</v>
      </c>
      <c r="C2139">
        <f t="shared" si="33"/>
        <v>241.50000000000003</v>
      </c>
      <c r="D2139" s="1"/>
    </row>
    <row r="2140" spans="1:4" x14ac:dyDescent="0.25">
      <c r="A2140" s="2">
        <v>42970.270833333336</v>
      </c>
      <c r="B2140">
        <v>11500</v>
      </c>
      <c r="C2140">
        <f t="shared" si="33"/>
        <v>241.50000000000003</v>
      </c>
      <c r="D2140" s="1"/>
    </row>
    <row r="2141" spans="1:4" x14ac:dyDescent="0.25">
      <c r="A2141" s="2">
        <v>42970.28125</v>
      </c>
      <c r="B2141">
        <v>11500</v>
      </c>
      <c r="C2141">
        <f t="shared" si="33"/>
        <v>241.50000000000003</v>
      </c>
      <c r="D2141" s="1"/>
    </row>
    <row r="2142" spans="1:4" x14ac:dyDescent="0.25">
      <c r="A2142" s="2">
        <v>42970.291666666664</v>
      </c>
      <c r="B2142">
        <v>11500</v>
      </c>
      <c r="C2142">
        <f t="shared" si="33"/>
        <v>241.50000000000003</v>
      </c>
      <c r="D2142" s="1"/>
    </row>
    <row r="2143" spans="1:4" x14ac:dyDescent="0.25">
      <c r="A2143" s="2">
        <v>42970.302083333336</v>
      </c>
      <c r="B2143">
        <v>11500</v>
      </c>
      <c r="C2143">
        <f t="shared" si="33"/>
        <v>241.50000000000003</v>
      </c>
      <c r="D2143" s="1"/>
    </row>
    <row r="2144" spans="1:4" x14ac:dyDescent="0.25">
      <c r="A2144" s="2">
        <v>42970.3125</v>
      </c>
      <c r="B2144">
        <v>11500</v>
      </c>
      <c r="C2144">
        <f t="shared" si="33"/>
        <v>241.50000000000003</v>
      </c>
      <c r="D2144" s="1"/>
    </row>
    <row r="2145" spans="1:9" x14ac:dyDescent="0.25">
      <c r="A2145" s="2">
        <v>42970.322916666664</v>
      </c>
      <c r="B2145">
        <v>11500</v>
      </c>
      <c r="C2145">
        <f t="shared" si="33"/>
        <v>241.50000000000003</v>
      </c>
      <c r="D2145" s="1"/>
    </row>
    <row r="2146" spans="1:9" x14ac:dyDescent="0.25">
      <c r="A2146" s="2">
        <v>42970.333333333336</v>
      </c>
      <c r="B2146">
        <v>11700</v>
      </c>
      <c r="C2146">
        <f t="shared" si="33"/>
        <v>245.7</v>
      </c>
      <c r="D2146" s="1"/>
      <c r="I2146">
        <f>AVERAGE(B2146:B2209)</f>
        <v>16818.75</v>
      </c>
    </row>
    <row r="2147" spans="1:9" x14ac:dyDescent="0.25">
      <c r="A2147" s="2">
        <v>42970.34375</v>
      </c>
      <c r="B2147">
        <v>11900</v>
      </c>
      <c r="C2147">
        <f t="shared" si="33"/>
        <v>249.9</v>
      </c>
      <c r="D2147" s="1"/>
    </row>
    <row r="2148" spans="1:9" x14ac:dyDescent="0.25">
      <c r="A2148" s="2">
        <v>42970.354166666664</v>
      </c>
      <c r="B2148">
        <v>12000</v>
      </c>
      <c r="C2148">
        <f t="shared" si="33"/>
        <v>252</v>
      </c>
      <c r="D2148" s="1"/>
    </row>
    <row r="2149" spans="1:9" x14ac:dyDescent="0.25">
      <c r="A2149" s="2">
        <v>42970.364583333336</v>
      </c>
      <c r="B2149">
        <v>12100</v>
      </c>
      <c r="C2149">
        <f t="shared" si="33"/>
        <v>254.10000000000002</v>
      </c>
      <c r="D2149" s="1"/>
    </row>
    <row r="2150" spans="1:9" x14ac:dyDescent="0.25">
      <c r="A2150" s="2">
        <v>42970.375</v>
      </c>
      <c r="B2150">
        <v>12300</v>
      </c>
      <c r="C2150">
        <f t="shared" si="33"/>
        <v>258.29999999999995</v>
      </c>
      <c r="D2150" s="1"/>
    </row>
    <row r="2151" spans="1:9" x14ac:dyDescent="0.25">
      <c r="A2151" s="2">
        <v>42970.385416666664</v>
      </c>
      <c r="B2151">
        <v>12600</v>
      </c>
      <c r="C2151">
        <f t="shared" si="33"/>
        <v>264.60000000000002</v>
      </c>
      <c r="D2151" s="1"/>
    </row>
    <row r="2152" spans="1:9" x14ac:dyDescent="0.25">
      <c r="A2152" s="2">
        <v>42970.395833333336</v>
      </c>
      <c r="B2152">
        <v>12800</v>
      </c>
      <c r="C2152">
        <f t="shared" si="33"/>
        <v>268.79999999999995</v>
      </c>
      <c r="D2152" s="1"/>
    </row>
    <row r="2153" spans="1:9" x14ac:dyDescent="0.25">
      <c r="A2153" s="2">
        <v>42970.40625</v>
      </c>
      <c r="B2153">
        <v>13000</v>
      </c>
      <c r="C2153">
        <f t="shared" si="33"/>
        <v>273</v>
      </c>
      <c r="D2153" s="1"/>
    </row>
    <row r="2154" spans="1:9" x14ac:dyDescent="0.25">
      <c r="A2154" s="2">
        <v>42970.416666666664</v>
      </c>
      <c r="B2154">
        <v>13400</v>
      </c>
      <c r="C2154">
        <f t="shared" si="33"/>
        <v>281.40000000000003</v>
      </c>
      <c r="D2154" s="1"/>
    </row>
    <row r="2155" spans="1:9" x14ac:dyDescent="0.25">
      <c r="A2155" s="2">
        <v>42970.427083333336</v>
      </c>
      <c r="B2155">
        <v>13600</v>
      </c>
      <c r="C2155">
        <f t="shared" si="33"/>
        <v>285.59999999999997</v>
      </c>
      <c r="D2155" s="1"/>
    </row>
    <row r="2156" spans="1:9" x14ac:dyDescent="0.25">
      <c r="A2156" s="2">
        <v>42970.4375</v>
      </c>
      <c r="B2156">
        <v>13900</v>
      </c>
      <c r="C2156">
        <f t="shared" si="33"/>
        <v>291.90000000000003</v>
      </c>
      <c r="D2156" s="1"/>
    </row>
    <row r="2157" spans="1:9" x14ac:dyDescent="0.25">
      <c r="A2157" s="2">
        <v>42970.447916666664</v>
      </c>
      <c r="B2157">
        <v>14200</v>
      </c>
      <c r="C2157">
        <f t="shared" si="33"/>
        <v>298.2</v>
      </c>
      <c r="D2157" s="1"/>
    </row>
    <row r="2158" spans="1:9" x14ac:dyDescent="0.25">
      <c r="A2158" s="2">
        <v>42970.458333333336</v>
      </c>
      <c r="B2158">
        <v>14500</v>
      </c>
      <c r="C2158">
        <f t="shared" si="33"/>
        <v>304.5</v>
      </c>
      <c r="D2158" s="1"/>
    </row>
    <row r="2159" spans="1:9" x14ac:dyDescent="0.25">
      <c r="A2159" s="2">
        <v>42970.46875</v>
      </c>
      <c r="B2159">
        <v>14700</v>
      </c>
      <c r="C2159">
        <f t="shared" si="33"/>
        <v>308.7</v>
      </c>
      <c r="D2159" s="1"/>
    </row>
    <row r="2160" spans="1:9" x14ac:dyDescent="0.25">
      <c r="A2160" s="2">
        <v>42970.479166666664</v>
      </c>
      <c r="B2160">
        <v>14900</v>
      </c>
      <c r="C2160">
        <f t="shared" si="33"/>
        <v>312.89999999999998</v>
      </c>
      <c r="D2160" s="1"/>
    </row>
    <row r="2161" spans="1:4" x14ac:dyDescent="0.25">
      <c r="A2161" s="2">
        <v>42970.489583333336</v>
      </c>
      <c r="B2161">
        <v>15100</v>
      </c>
      <c r="C2161">
        <f t="shared" si="33"/>
        <v>317.10000000000002</v>
      </c>
      <c r="D2161" s="1"/>
    </row>
    <row r="2162" spans="1:4" x14ac:dyDescent="0.25">
      <c r="A2162" s="2">
        <v>42970.5</v>
      </c>
      <c r="B2162">
        <v>15500</v>
      </c>
      <c r="C2162">
        <f t="shared" si="33"/>
        <v>325.5</v>
      </c>
      <c r="D2162" s="1"/>
    </row>
    <row r="2163" spans="1:4" x14ac:dyDescent="0.25">
      <c r="A2163" s="2">
        <v>42970.510416666664</v>
      </c>
      <c r="B2163">
        <v>15600</v>
      </c>
      <c r="C2163">
        <f t="shared" si="33"/>
        <v>327.60000000000002</v>
      </c>
      <c r="D2163" s="1"/>
    </row>
    <row r="2164" spans="1:4" x14ac:dyDescent="0.25">
      <c r="A2164" s="2">
        <v>42970.520833333336</v>
      </c>
      <c r="B2164">
        <v>15900</v>
      </c>
      <c r="C2164">
        <f t="shared" si="33"/>
        <v>333.9</v>
      </c>
      <c r="D2164" s="1"/>
    </row>
    <row r="2165" spans="1:4" x14ac:dyDescent="0.25">
      <c r="A2165" s="2">
        <v>42970.53125</v>
      </c>
      <c r="B2165">
        <v>16100</v>
      </c>
      <c r="C2165">
        <f t="shared" si="33"/>
        <v>338.09999999999997</v>
      </c>
      <c r="D2165" s="1"/>
    </row>
    <row r="2166" spans="1:4" x14ac:dyDescent="0.25">
      <c r="A2166" s="2">
        <v>42970.541666666664</v>
      </c>
      <c r="B2166">
        <v>16300</v>
      </c>
      <c r="C2166">
        <f t="shared" si="33"/>
        <v>342.3</v>
      </c>
      <c r="D2166" s="1"/>
    </row>
    <row r="2167" spans="1:4" x14ac:dyDescent="0.25">
      <c r="A2167" s="2">
        <v>42970.552083333336</v>
      </c>
      <c r="B2167">
        <v>16500</v>
      </c>
      <c r="C2167">
        <f t="shared" si="33"/>
        <v>346.5</v>
      </c>
      <c r="D2167" s="1"/>
    </row>
    <row r="2168" spans="1:4" x14ac:dyDescent="0.25">
      <c r="A2168" s="2">
        <v>42970.5625</v>
      </c>
      <c r="B2168">
        <v>16700</v>
      </c>
      <c r="C2168">
        <f t="shared" si="33"/>
        <v>350.7</v>
      </c>
      <c r="D2168" s="1"/>
    </row>
    <row r="2169" spans="1:4" x14ac:dyDescent="0.25">
      <c r="A2169" s="2">
        <v>42970.572916666664</v>
      </c>
      <c r="B2169">
        <v>17000</v>
      </c>
      <c r="C2169">
        <f t="shared" si="33"/>
        <v>357</v>
      </c>
      <c r="D2169" s="1"/>
    </row>
    <row r="2170" spans="1:4" x14ac:dyDescent="0.25">
      <c r="A2170" s="2">
        <v>42970.583333333336</v>
      </c>
      <c r="B2170">
        <v>17100</v>
      </c>
      <c r="C2170">
        <f t="shared" si="33"/>
        <v>359.1</v>
      </c>
      <c r="D2170" s="1"/>
    </row>
    <row r="2171" spans="1:4" x14ac:dyDescent="0.25">
      <c r="A2171" s="2">
        <v>42970.59375</v>
      </c>
      <c r="B2171">
        <v>17300</v>
      </c>
      <c r="C2171">
        <f t="shared" si="33"/>
        <v>363.29999999999995</v>
      </c>
      <c r="D2171" s="1"/>
    </row>
    <row r="2172" spans="1:4" x14ac:dyDescent="0.25">
      <c r="A2172" s="2">
        <v>42970.604166666664</v>
      </c>
      <c r="B2172">
        <v>17600</v>
      </c>
      <c r="C2172">
        <f t="shared" si="33"/>
        <v>369.6</v>
      </c>
      <c r="D2172" s="1"/>
    </row>
    <row r="2173" spans="1:4" x14ac:dyDescent="0.25">
      <c r="A2173" s="2">
        <v>42970.614583333336</v>
      </c>
      <c r="B2173">
        <v>17600</v>
      </c>
      <c r="C2173">
        <f t="shared" si="33"/>
        <v>369.6</v>
      </c>
      <c r="D2173" s="1"/>
    </row>
    <row r="2174" spans="1:4" x14ac:dyDescent="0.25">
      <c r="A2174" s="2">
        <v>42970.625</v>
      </c>
      <c r="B2174">
        <v>17800</v>
      </c>
      <c r="C2174">
        <f t="shared" si="33"/>
        <v>373.79999999999995</v>
      </c>
      <c r="D2174" s="1"/>
    </row>
    <row r="2175" spans="1:4" x14ac:dyDescent="0.25">
      <c r="A2175" s="2">
        <v>42970.635416666664</v>
      </c>
      <c r="B2175">
        <v>18000</v>
      </c>
      <c r="C2175">
        <f t="shared" si="33"/>
        <v>378</v>
      </c>
      <c r="D2175" s="1"/>
    </row>
    <row r="2176" spans="1:4" x14ac:dyDescent="0.25">
      <c r="A2176" s="2">
        <v>42970.645833333336</v>
      </c>
      <c r="B2176">
        <v>18000</v>
      </c>
      <c r="C2176">
        <f t="shared" si="33"/>
        <v>378</v>
      </c>
      <c r="D2176" s="1"/>
    </row>
    <row r="2177" spans="1:4" x14ac:dyDescent="0.25">
      <c r="A2177" s="2">
        <v>42970.65625</v>
      </c>
      <c r="B2177">
        <v>18100</v>
      </c>
      <c r="C2177">
        <f t="shared" si="33"/>
        <v>380.1</v>
      </c>
      <c r="D2177" s="1"/>
    </row>
    <row r="2178" spans="1:4" x14ac:dyDescent="0.25">
      <c r="A2178" s="2">
        <v>42970.666666666664</v>
      </c>
      <c r="B2178">
        <v>18200</v>
      </c>
      <c r="C2178">
        <f t="shared" si="33"/>
        <v>382.2</v>
      </c>
      <c r="D2178" s="1"/>
    </row>
    <row r="2179" spans="1:4" x14ac:dyDescent="0.25">
      <c r="A2179" s="2">
        <v>42970.677083333336</v>
      </c>
      <c r="B2179">
        <v>18400</v>
      </c>
      <c r="C2179">
        <f t="shared" ref="C2179:C2242" si="34">B2179*0.0014*15</f>
        <v>386.4</v>
      </c>
      <c r="D2179" s="1"/>
    </row>
    <row r="2180" spans="1:4" x14ac:dyDescent="0.25">
      <c r="A2180" s="2">
        <v>42970.6875</v>
      </c>
      <c r="B2180">
        <v>18500</v>
      </c>
      <c r="C2180">
        <f t="shared" si="34"/>
        <v>388.5</v>
      </c>
      <c r="D2180" s="1"/>
    </row>
    <row r="2181" spans="1:4" x14ac:dyDescent="0.25">
      <c r="A2181" s="2">
        <v>42970.697916666664</v>
      </c>
      <c r="B2181">
        <v>18600</v>
      </c>
      <c r="C2181">
        <f t="shared" si="34"/>
        <v>390.59999999999997</v>
      </c>
      <c r="D2181" s="1"/>
    </row>
    <row r="2182" spans="1:4" x14ac:dyDescent="0.25">
      <c r="A2182" s="2">
        <v>42970.708333333336</v>
      </c>
      <c r="B2182">
        <v>18700</v>
      </c>
      <c r="C2182">
        <f t="shared" si="34"/>
        <v>392.7</v>
      </c>
      <c r="D2182" s="1"/>
    </row>
    <row r="2183" spans="1:4" x14ac:dyDescent="0.25">
      <c r="A2183" s="2">
        <v>42970.71875</v>
      </c>
      <c r="B2183">
        <v>18700</v>
      </c>
      <c r="C2183">
        <f t="shared" si="34"/>
        <v>392.7</v>
      </c>
      <c r="D2183" s="1"/>
    </row>
    <row r="2184" spans="1:4" x14ac:dyDescent="0.25">
      <c r="A2184" s="2">
        <v>42970.729166666664</v>
      </c>
      <c r="B2184">
        <v>18800</v>
      </c>
      <c r="C2184">
        <f t="shared" si="34"/>
        <v>394.8</v>
      </c>
      <c r="D2184" s="1"/>
    </row>
    <row r="2185" spans="1:4" x14ac:dyDescent="0.25">
      <c r="A2185" s="2">
        <v>42970.739583333336</v>
      </c>
      <c r="B2185">
        <v>18800</v>
      </c>
      <c r="C2185">
        <f t="shared" si="34"/>
        <v>394.8</v>
      </c>
      <c r="D2185" s="1"/>
    </row>
    <row r="2186" spans="1:4" x14ac:dyDescent="0.25">
      <c r="A2186" s="2">
        <v>42970.75</v>
      </c>
      <c r="B2186">
        <v>18900</v>
      </c>
      <c r="C2186">
        <f t="shared" si="34"/>
        <v>396.90000000000003</v>
      </c>
      <c r="D2186" s="1"/>
    </row>
    <row r="2187" spans="1:4" x14ac:dyDescent="0.25">
      <c r="A2187" s="2">
        <v>42970.760416666664</v>
      </c>
      <c r="B2187">
        <v>18900</v>
      </c>
      <c r="C2187">
        <f t="shared" si="34"/>
        <v>396.90000000000003</v>
      </c>
      <c r="D2187" s="1"/>
    </row>
    <row r="2188" spans="1:4" x14ac:dyDescent="0.25">
      <c r="A2188" s="2">
        <v>42970.770833333336</v>
      </c>
      <c r="B2188">
        <v>18900</v>
      </c>
      <c r="C2188">
        <f t="shared" si="34"/>
        <v>396.90000000000003</v>
      </c>
      <c r="D2188" s="1"/>
    </row>
    <row r="2189" spans="1:4" x14ac:dyDescent="0.25">
      <c r="A2189" s="2">
        <v>42970.78125</v>
      </c>
      <c r="B2189">
        <v>18800</v>
      </c>
      <c r="C2189">
        <f t="shared" si="34"/>
        <v>394.8</v>
      </c>
      <c r="D2189" s="1"/>
    </row>
    <row r="2190" spans="1:4" x14ac:dyDescent="0.25">
      <c r="A2190" s="2">
        <v>42970.791666666664</v>
      </c>
      <c r="B2190">
        <v>18800</v>
      </c>
      <c r="C2190">
        <f t="shared" si="34"/>
        <v>394.8</v>
      </c>
      <c r="D2190" s="1"/>
    </row>
    <row r="2191" spans="1:4" x14ac:dyDescent="0.25">
      <c r="A2191" s="2">
        <v>42970.802083333336</v>
      </c>
      <c r="B2191">
        <v>18800</v>
      </c>
      <c r="C2191">
        <f t="shared" si="34"/>
        <v>394.8</v>
      </c>
      <c r="D2191" s="1"/>
    </row>
    <row r="2192" spans="1:4" x14ac:dyDescent="0.25">
      <c r="A2192" s="2">
        <v>42970.8125</v>
      </c>
      <c r="B2192">
        <v>18900</v>
      </c>
      <c r="C2192">
        <f t="shared" si="34"/>
        <v>396.90000000000003</v>
      </c>
      <c r="D2192" s="1"/>
    </row>
    <row r="2193" spans="1:4" x14ac:dyDescent="0.25">
      <c r="A2193" s="2">
        <v>42970.822916666664</v>
      </c>
      <c r="B2193">
        <v>18800</v>
      </c>
      <c r="C2193">
        <f t="shared" si="34"/>
        <v>394.8</v>
      </c>
      <c r="D2193" s="1"/>
    </row>
    <row r="2194" spans="1:4" x14ac:dyDescent="0.25">
      <c r="A2194" s="2">
        <v>42970.833333333336</v>
      </c>
      <c r="B2194">
        <v>18700</v>
      </c>
      <c r="C2194">
        <f t="shared" si="34"/>
        <v>392.7</v>
      </c>
      <c r="D2194" s="1"/>
    </row>
    <row r="2195" spans="1:4" x14ac:dyDescent="0.25">
      <c r="A2195" s="2">
        <v>42970.84375</v>
      </c>
      <c r="B2195">
        <v>18800</v>
      </c>
      <c r="C2195">
        <f t="shared" si="34"/>
        <v>394.8</v>
      </c>
      <c r="D2195" s="1"/>
    </row>
    <row r="2196" spans="1:4" x14ac:dyDescent="0.25">
      <c r="A2196" s="2">
        <v>42970.854166666664</v>
      </c>
      <c r="B2196">
        <v>18700</v>
      </c>
      <c r="C2196">
        <f t="shared" si="34"/>
        <v>392.7</v>
      </c>
      <c r="D2196" s="1"/>
    </row>
    <row r="2197" spans="1:4" x14ac:dyDescent="0.25">
      <c r="A2197" s="2">
        <v>42970.864583333336</v>
      </c>
      <c r="B2197">
        <v>18900</v>
      </c>
      <c r="C2197">
        <f t="shared" si="34"/>
        <v>396.90000000000003</v>
      </c>
      <c r="D2197" s="1"/>
    </row>
    <row r="2198" spans="1:4" x14ac:dyDescent="0.25">
      <c r="A2198" s="2">
        <v>42970.875</v>
      </c>
      <c r="B2198">
        <v>18800</v>
      </c>
      <c r="C2198">
        <f t="shared" si="34"/>
        <v>394.8</v>
      </c>
      <c r="D2198" s="1"/>
    </row>
    <row r="2199" spans="1:4" x14ac:dyDescent="0.25">
      <c r="A2199" s="2">
        <v>42970.885416666664</v>
      </c>
      <c r="B2199">
        <v>18600</v>
      </c>
      <c r="C2199">
        <f t="shared" si="34"/>
        <v>390.59999999999997</v>
      </c>
      <c r="D2199" s="1"/>
    </row>
    <row r="2200" spans="1:4" x14ac:dyDescent="0.25">
      <c r="A2200" s="2">
        <v>42970.895833333336</v>
      </c>
      <c r="B2200">
        <v>18600</v>
      </c>
      <c r="C2200">
        <f t="shared" si="34"/>
        <v>390.59999999999997</v>
      </c>
      <c r="D2200" s="1"/>
    </row>
    <row r="2201" spans="1:4" x14ac:dyDescent="0.25">
      <c r="A2201" s="2">
        <v>42970.90625</v>
      </c>
      <c r="B2201">
        <v>18600</v>
      </c>
      <c r="C2201">
        <f t="shared" si="34"/>
        <v>390.59999999999997</v>
      </c>
      <c r="D2201" s="1"/>
    </row>
    <row r="2202" spans="1:4" x14ac:dyDescent="0.25">
      <c r="A2202" s="2">
        <v>42970.916666666664</v>
      </c>
      <c r="B2202">
        <v>18600</v>
      </c>
      <c r="C2202">
        <f t="shared" si="34"/>
        <v>390.59999999999997</v>
      </c>
      <c r="D2202" s="1"/>
    </row>
    <row r="2203" spans="1:4" x14ac:dyDescent="0.25">
      <c r="A2203" s="2">
        <v>42970.927083333336</v>
      </c>
      <c r="B2203">
        <v>18500</v>
      </c>
      <c r="C2203">
        <f t="shared" si="34"/>
        <v>388.5</v>
      </c>
      <c r="D2203" s="1"/>
    </row>
    <row r="2204" spans="1:4" x14ac:dyDescent="0.25">
      <c r="A2204" s="2">
        <v>42970.9375</v>
      </c>
      <c r="B2204">
        <v>18300</v>
      </c>
      <c r="C2204">
        <f t="shared" si="34"/>
        <v>384.3</v>
      </c>
      <c r="D2204" s="1"/>
    </row>
    <row r="2205" spans="1:4" x14ac:dyDescent="0.25">
      <c r="A2205" s="2">
        <v>42970.947916666664</v>
      </c>
      <c r="B2205">
        <v>18100</v>
      </c>
      <c r="C2205">
        <f t="shared" si="34"/>
        <v>380.1</v>
      </c>
      <c r="D2205" s="1"/>
    </row>
    <row r="2206" spans="1:4" x14ac:dyDescent="0.25">
      <c r="A2206" s="2">
        <v>42970.958333333336</v>
      </c>
      <c r="B2206">
        <v>17900</v>
      </c>
      <c r="C2206">
        <f t="shared" si="34"/>
        <v>375.9</v>
      </c>
      <c r="D2206" s="1"/>
    </row>
    <row r="2207" spans="1:4" x14ac:dyDescent="0.25">
      <c r="A2207" s="2">
        <v>42970.96875</v>
      </c>
      <c r="B2207">
        <v>17600</v>
      </c>
      <c r="C2207">
        <f t="shared" si="34"/>
        <v>369.6</v>
      </c>
      <c r="D2207" s="1"/>
    </row>
    <row r="2208" spans="1:4" x14ac:dyDescent="0.25">
      <c r="A2208" s="2">
        <v>42970.979166666664</v>
      </c>
      <c r="B2208">
        <v>17400</v>
      </c>
      <c r="C2208">
        <f t="shared" si="34"/>
        <v>365.4</v>
      </c>
      <c r="D2208" s="1"/>
    </row>
    <row r="2209" spans="1:9" x14ac:dyDescent="0.25">
      <c r="A2209" s="2">
        <v>42970.989583333336</v>
      </c>
      <c r="B2209">
        <v>17000</v>
      </c>
      <c r="C2209">
        <f t="shared" si="34"/>
        <v>357</v>
      </c>
      <c r="D2209" s="1"/>
    </row>
    <row r="2210" spans="1:9" x14ac:dyDescent="0.25">
      <c r="A2210" s="2">
        <v>42971</v>
      </c>
      <c r="B2210">
        <v>16800</v>
      </c>
      <c r="C2210">
        <f t="shared" si="34"/>
        <v>352.8</v>
      </c>
      <c r="D2210" s="1"/>
      <c r="I2210">
        <f>AVERAGE(B2210:B2241)</f>
        <v>13309.375</v>
      </c>
    </row>
    <row r="2211" spans="1:9" x14ac:dyDescent="0.25">
      <c r="A2211" s="2">
        <v>42971.010416666664</v>
      </c>
      <c r="B2211">
        <v>16500</v>
      </c>
      <c r="C2211">
        <f t="shared" si="34"/>
        <v>346.5</v>
      </c>
      <c r="D2211" s="1"/>
    </row>
    <row r="2212" spans="1:9" x14ac:dyDescent="0.25">
      <c r="A2212" s="2">
        <v>42971.020833333336</v>
      </c>
      <c r="B2212">
        <v>16200</v>
      </c>
      <c r="C2212">
        <f t="shared" si="34"/>
        <v>340.2</v>
      </c>
      <c r="D2212" s="1"/>
    </row>
    <row r="2213" spans="1:9" x14ac:dyDescent="0.25">
      <c r="A2213" s="2">
        <v>42971.03125</v>
      </c>
      <c r="B2213">
        <v>15800</v>
      </c>
      <c r="C2213">
        <f t="shared" si="34"/>
        <v>331.8</v>
      </c>
      <c r="D2213" s="1"/>
    </row>
    <row r="2214" spans="1:9" x14ac:dyDescent="0.25">
      <c r="A2214" s="2">
        <v>42971.041666666664</v>
      </c>
      <c r="B2214">
        <v>15600</v>
      </c>
      <c r="C2214">
        <f t="shared" si="34"/>
        <v>327.60000000000002</v>
      </c>
      <c r="D2214" s="1"/>
    </row>
    <row r="2215" spans="1:9" x14ac:dyDescent="0.25">
      <c r="A2215" s="2">
        <v>42971.052083333336</v>
      </c>
      <c r="B2215">
        <v>15100</v>
      </c>
      <c r="C2215">
        <f t="shared" si="34"/>
        <v>317.10000000000002</v>
      </c>
      <c r="D2215" s="1"/>
    </row>
    <row r="2216" spans="1:9" x14ac:dyDescent="0.25">
      <c r="A2216" s="2">
        <v>42971.0625</v>
      </c>
      <c r="B2216">
        <v>14900</v>
      </c>
      <c r="C2216">
        <f t="shared" si="34"/>
        <v>312.89999999999998</v>
      </c>
      <c r="D2216" s="1"/>
    </row>
    <row r="2217" spans="1:9" x14ac:dyDescent="0.25">
      <c r="A2217" s="2">
        <v>42971.072916666664</v>
      </c>
      <c r="B2217">
        <v>14700</v>
      </c>
      <c r="C2217">
        <f t="shared" si="34"/>
        <v>308.7</v>
      </c>
      <c r="D2217" s="1"/>
    </row>
    <row r="2218" spans="1:9" x14ac:dyDescent="0.25">
      <c r="A2218" s="2">
        <v>42971.083333333336</v>
      </c>
      <c r="B2218">
        <v>14500</v>
      </c>
      <c r="C2218">
        <f t="shared" si="34"/>
        <v>304.5</v>
      </c>
      <c r="D2218" s="1"/>
    </row>
    <row r="2219" spans="1:9" x14ac:dyDescent="0.25">
      <c r="A2219" s="2">
        <v>42971.09375</v>
      </c>
      <c r="B2219">
        <v>14200</v>
      </c>
      <c r="C2219">
        <f t="shared" si="34"/>
        <v>298.2</v>
      </c>
      <c r="D2219" s="1"/>
    </row>
    <row r="2220" spans="1:9" x14ac:dyDescent="0.25">
      <c r="A2220" s="2">
        <v>42971.104166666664</v>
      </c>
      <c r="B2220">
        <v>14000</v>
      </c>
      <c r="C2220">
        <f t="shared" si="34"/>
        <v>294</v>
      </c>
      <c r="D2220" s="1"/>
    </row>
    <row r="2221" spans="1:9" x14ac:dyDescent="0.25">
      <c r="A2221" s="2">
        <v>42971.114583333336</v>
      </c>
      <c r="B2221">
        <v>13900</v>
      </c>
      <c r="C2221">
        <f t="shared" si="34"/>
        <v>291.90000000000003</v>
      </c>
      <c r="D2221" s="1"/>
    </row>
    <row r="2222" spans="1:9" x14ac:dyDescent="0.25">
      <c r="A2222" s="2">
        <v>42971.125</v>
      </c>
      <c r="B2222">
        <v>13700</v>
      </c>
      <c r="C2222">
        <f t="shared" si="34"/>
        <v>287.7</v>
      </c>
      <c r="D2222" s="1"/>
    </row>
    <row r="2223" spans="1:9" x14ac:dyDescent="0.25">
      <c r="A2223" s="2">
        <v>42971.135416666664</v>
      </c>
      <c r="B2223">
        <v>13400</v>
      </c>
      <c r="C2223">
        <f t="shared" si="34"/>
        <v>281.40000000000003</v>
      </c>
      <c r="D2223" s="1"/>
    </row>
    <row r="2224" spans="1:9" x14ac:dyDescent="0.25">
      <c r="A2224" s="2">
        <v>42971.145833333336</v>
      </c>
      <c r="B2224">
        <v>13200</v>
      </c>
      <c r="C2224">
        <f t="shared" si="34"/>
        <v>277.2</v>
      </c>
      <c r="D2224" s="1"/>
    </row>
    <row r="2225" spans="1:4" x14ac:dyDescent="0.25">
      <c r="A2225" s="2">
        <v>42971.15625</v>
      </c>
      <c r="B2225">
        <v>12900</v>
      </c>
      <c r="C2225">
        <f t="shared" si="34"/>
        <v>270.89999999999998</v>
      </c>
      <c r="D2225" s="1"/>
    </row>
    <row r="2226" spans="1:4" x14ac:dyDescent="0.25">
      <c r="A2226" s="2">
        <v>42971.166666666664</v>
      </c>
      <c r="B2226">
        <v>12800</v>
      </c>
      <c r="C2226">
        <f t="shared" si="34"/>
        <v>268.79999999999995</v>
      </c>
      <c r="D2226" s="1"/>
    </row>
    <row r="2227" spans="1:4" x14ac:dyDescent="0.25">
      <c r="A2227" s="2">
        <v>42971.177083333336</v>
      </c>
      <c r="B2227">
        <v>12500</v>
      </c>
      <c r="C2227">
        <f t="shared" si="34"/>
        <v>262.5</v>
      </c>
      <c r="D2227" s="1"/>
    </row>
    <row r="2228" spans="1:4" x14ac:dyDescent="0.25">
      <c r="A2228" s="2">
        <v>42971.1875</v>
      </c>
      <c r="B2228">
        <v>12300</v>
      </c>
      <c r="C2228">
        <f t="shared" si="34"/>
        <v>258.29999999999995</v>
      </c>
      <c r="D2228" s="1"/>
    </row>
    <row r="2229" spans="1:4" x14ac:dyDescent="0.25">
      <c r="A2229" s="2">
        <v>42971.197916666664</v>
      </c>
      <c r="B2229">
        <v>12200</v>
      </c>
      <c r="C2229">
        <f t="shared" si="34"/>
        <v>256.2</v>
      </c>
      <c r="D2229" s="1"/>
    </row>
    <row r="2230" spans="1:4" x14ac:dyDescent="0.25">
      <c r="A2230" s="2">
        <v>42971.208333333336</v>
      </c>
      <c r="B2230">
        <v>12000</v>
      </c>
      <c r="C2230">
        <f t="shared" si="34"/>
        <v>252</v>
      </c>
      <c r="D2230" s="1"/>
    </row>
    <row r="2231" spans="1:4" x14ac:dyDescent="0.25">
      <c r="A2231" s="2">
        <v>42971.21875</v>
      </c>
      <c r="B2231">
        <v>11900</v>
      </c>
      <c r="C2231">
        <f t="shared" si="34"/>
        <v>249.9</v>
      </c>
      <c r="D2231" s="1"/>
    </row>
    <row r="2232" spans="1:4" x14ac:dyDescent="0.25">
      <c r="A2232" s="2">
        <v>42971.229166666664</v>
      </c>
      <c r="B2232">
        <v>11800</v>
      </c>
      <c r="C2232">
        <f t="shared" si="34"/>
        <v>247.79999999999998</v>
      </c>
      <c r="D2232" s="1"/>
    </row>
    <row r="2233" spans="1:4" x14ac:dyDescent="0.25">
      <c r="A2233" s="2">
        <v>42971.239583333336</v>
      </c>
      <c r="B2233">
        <v>11700</v>
      </c>
      <c r="C2233">
        <f t="shared" si="34"/>
        <v>245.7</v>
      </c>
      <c r="D2233" s="1"/>
    </row>
    <row r="2234" spans="1:4" x14ac:dyDescent="0.25">
      <c r="A2234" s="2">
        <v>42971.25</v>
      </c>
      <c r="B2234">
        <v>11600</v>
      </c>
      <c r="C2234">
        <f t="shared" si="34"/>
        <v>243.59999999999997</v>
      </c>
      <c r="D2234" s="1"/>
    </row>
    <row r="2235" spans="1:4" x14ac:dyDescent="0.25">
      <c r="A2235" s="2">
        <v>42971.260416666664</v>
      </c>
      <c r="B2235">
        <v>11500</v>
      </c>
      <c r="C2235">
        <f t="shared" si="34"/>
        <v>241.50000000000003</v>
      </c>
      <c r="D2235" s="1"/>
    </row>
    <row r="2236" spans="1:4" x14ac:dyDescent="0.25">
      <c r="A2236" s="2">
        <v>42971.270833333336</v>
      </c>
      <c r="B2236">
        <v>11600</v>
      </c>
      <c r="C2236">
        <f t="shared" si="34"/>
        <v>243.59999999999997</v>
      </c>
      <c r="D2236" s="1"/>
    </row>
    <row r="2237" spans="1:4" x14ac:dyDescent="0.25">
      <c r="A2237" s="2">
        <v>42971.28125</v>
      </c>
      <c r="B2237">
        <v>11600</v>
      </c>
      <c r="C2237">
        <f t="shared" si="34"/>
        <v>243.59999999999997</v>
      </c>
      <c r="D2237" s="1"/>
    </row>
    <row r="2238" spans="1:4" x14ac:dyDescent="0.25">
      <c r="A2238" s="2">
        <v>42971.291666666664</v>
      </c>
      <c r="B2238">
        <v>11700</v>
      </c>
      <c r="C2238">
        <f t="shared" si="34"/>
        <v>245.7</v>
      </c>
      <c r="D2238" s="1"/>
    </row>
    <row r="2239" spans="1:4" x14ac:dyDescent="0.25">
      <c r="A2239" s="2">
        <v>42971.302083333336</v>
      </c>
      <c r="B2239">
        <v>11700</v>
      </c>
      <c r="C2239">
        <f t="shared" si="34"/>
        <v>245.7</v>
      </c>
      <c r="D2239" s="1"/>
    </row>
    <row r="2240" spans="1:4" x14ac:dyDescent="0.25">
      <c r="A2240" s="2">
        <v>42971.3125</v>
      </c>
      <c r="B2240">
        <v>11800</v>
      </c>
      <c r="C2240">
        <f t="shared" si="34"/>
        <v>247.79999999999998</v>
      </c>
      <c r="D2240" s="1"/>
    </row>
    <row r="2241" spans="1:9" x14ac:dyDescent="0.25">
      <c r="A2241" s="2">
        <v>42971.322916666664</v>
      </c>
      <c r="B2241">
        <v>11800</v>
      </c>
      <c r="C2241">
        <f t="shared" si="34"/>
        <v>247.79999999999998</v>
      </c>
      <c r="D2241" s="1"/>
    </row>
    <row r="2242" spans="1:9" x14ac:dyDescent="0.25">
      <c r="A2242" s="2">
        <v>42971.333333333336</v>
      </c>
      <c r="B2242">
        <v>11800</v>
      </c>
      <c r="C2242">
        <f t="shared" si="34"/>
        <v>247.79999999999998</v>
      </c>
      <c r="D2242" s="1"/>
      <c r="I2242">
        <f>AVERAGE(B2242:B2305)</f>
        <v>16732.8125</v>
      </c>
    </row>
    <row r="2243" spans="1:9" x14ac:dyDescent="0.25">
      <c r="A2243" s="2">
        <v>42971.34375</v>
      </c>
      <c r="B2243">
        <v>12000</v>
      </c>
      <c r="C2243">
        <f t="shared" ref="C2243:C2306" si="35">B2243*0.0014*15</f>
        <v>252</v>
      </c>
      <c r="D2243" s="1"/>
    </row>
    <row r="2244" spans="1:9" x14ac:dyDescent="0.25">
      <c r="A2244" s="2">
        <v>42971.354166666664</v>
      </c>
      <c r="B2244">
        <v>12000</v>
      </c>
      <c r="C2244">
        <f t="shared" si="35"/>
        <v>252</v>
      </c>
      <c r="D2244" s="1"/>
    </row>
    <row r="2245" spans="1:9" x14ac:dyDescent="0.25">
      <c r="A2245" s="2">
        <v>42971.364583333336</v>
      </c>
      <c r="B2245">
        <v>12200</v>
      </c>
      <c r="C2245">
        <f t="shared" si="35"/>
        <v>256.2</v>
      </c>
      <c r="D2245" s="1"/>
    </row>
    <row r="2246" spans="1:9" x14ac:dyDescent="0.25">
      <c r="A2246" s="2">
        <v>42971.375</v>
      </c>
      <c r="B2246">
        <v>12400</v>
      </c>
      <c r="C2246">
        <f t="shared" si="35"/>
        <v>260.39999999999998</v>
      </c>
      <c r="D2246" s="1"/>
    </row>
    <row r="2247" spans="1:9" x14ac:dyDescent="0.25">
      <c r="A2247" s="2">
        <v>42971.385416666664</v>
      </c>
      <c r="B2247">
        <v>12600</v>
      </c>
      <c r="C2247">
        <f t="shared" si="35"/>
        <v>264.60000000000002</v>
      </c>
      <c r="D2247" s="1"/>
    </row>
    <row r="2248" spans="1:9" x14ac:dyDescent="0.25">
      <c r="A2248" s="2">
        <v>42971.395833333336</v>
      </c>
      <c r="B2248">
        <v>12800</v>
      </c>
      <c r="C2248">
        <f t="shared" si="35"/>
        <v>268.79999999999995</v>
      </c>
      <c r="D2248" s="1"/>
    </row>
    <row r="2249" spans="1:9" x14ac:dyDescent="0.25">
      <c r="A2249" s="2">
        <v>42971.40625</v>
      </c>
      <c r="B2249">
        <v>13000</v>
      </c>
      <c r="C2249">
        <f t="shared" si="35"/>
        <v>273</v>
      </c>
      <c r="D2249" s="1"/>
    </row>
    <row r="2250" spans="1:9" x14ac:dyDescent="0.25">
      <c r="A2250" s="2">
        <v>42971.416666666664</v>
      </c>
      <c r="B2250">
        <v>13300</v>
      </c>
      <c r="C2250">
        <f t="shared" si="35"/>
        <v>279.3</v>
      </c>
      <c r="D2250" s="1"/>
    </row>
    <row r="2251" spans="1:9" x14ac:dyDescent="0.25">
      <c r="A2251" s="2">
        <v>42971.427083333336</v>
      </c>
      <c r="B2251">
        <v>13600</v>
      </c>
      <c r="C2251">
        <f t="shared" si="35"/>
        <v>285.59999999999997</v>
      </c>
      <c r="D2251" s="1"/>
    </row>
    <row r="2252" spans="1:9" x14ac:dyDescent="0.25">
      <c r="A2252" s="2">
        <v>42971.4375</v>
      </c>
      <c r="B2252">
        <v>13900</v>
      </c>
      <c r="C2252">
        <f t="shared" si="35"/>
        <v>291.90000000000003</v>
      </c>
      <c r="D2252" s="1"/>
    </row>
    <row r="2253" spans="1:9" x14ac:dyDescent="0.25">
      <c r="A2253" s="2">
        <v>42971.447916666664</v>
      </c>
      <c r="B2253">
        <v>14200</v>
      </c>
      <c r="C2253">
        <f t="shared" si="35"/>
        <v>298.2</v>
      </c>
      <c r="D2253" s="1"/>
    </row>
    <row r="2254" spans="1:9" x14ac:dyDescent="0.25">
      <c r="A2254" s="2">
        <v>42971.458333333336</v>
      </c>
      <c r="B2254">
        <v>14400</v>
      </c>
      <c r="C2254">
        <f t="shared" si="35"/>
        <v>302.39999999999998</v>
      </c>
      <c r="D2254" s="1"/>
    </row>
    <row r="2255" spans="1:9" x14ac:dyDescent="0.25">
      <c r="A2255" s="2">
        <v>42971.46875</v>
      </c>
      <c r="B2255">
        <v>14700</v>
      </c>
      <c r="C2255">
        <f t="shared" si="35"/>
        <v>308.7</v>
      </c>
      <c r="D2255" s="1"/>
    </row>
    <row r="2256" spans="1:9" x14ac:dyDescent="0.25">
      <c r="A2256" s="2">
        <v>42971.479166666664</v>
      </c>
      <c r="B2256">
        <v>15000</v>
      </c>
      <c r="C2256">
        <f t="shared" si="35"/>
        <v>315</v>
      </c>
      <c r="D2256" s="1"/>
    </row>
    <row r="2257" spans="1:4" x14ac:dyDescent="0.25">
      <c r="A2257" s="2">
        <v>42971.489583333336</v>
      </c>
      <c r="B2257">
        <v>15300</v>
      </c>
      <c r="C2257">
        <f t="shared" si="35"/>
        <v>321.29999999999995</v>
      </c>
      <c r="D2257" s="1"/>
    </row>
    <row r="2258" spans="1:4" x14ac:dyDescent="0.25">
      <c r="A2258" s="2">
        <v>42971.5</v>
      </c>
      <c r="B2258">
        <v>15400</v>
      </c>
      <c r="C2258">
        <f t="shared" si="35"/>
        <v>323.39999999999998</v>
      </c>
      <c r="D2258" s="1"/>
    </row>
    <row r="2259" spans="1:4" x14ac:dyDescent="0.25">
      <c r="A2259" s="2">
        <v>42971.510416666664</v>
      </c>
      <c r="B2259">
        <v>15700</v>
      </c>
      <c r="C2259">
        <f t="shared" si="35"/>
        <v>329.7</v>
      </c>
      <c r="D2259" s="1"/>
    </row>
    <row r="2260" spans="1:4" x14ac:dyDescent="0.25">
      <c r="A2260" s="2">
        <v>42971.520833333336</v>
      </c>
      <c r="B2260">
        <v>15900</v>
      </c>
      <c r="C2260">
        <f t="shared" si="35"/>
        <v>333.9</v>
      </c>
      <c r="D2260" s="1"/>
    </row>
    <row r="2261" spans="1:4" x14ac:dyDescent="0.25">
      <c r="A2261" s="2">
        <v>42971.53125</v>
      </c>
      <c r="B2261">
        <v>16100</v>
      </c>
      <c r="C2261">
        <f t="shared" si="35"/>
        <v>338.09999999999997</v>
      </c>
      <c r="D2261" s="1"/>
    </row>
    <row r="2262" spans="1:4" x14ac:dyDescent="0.25">
      <c r="A2262" s="2">
        <v>42971.541666666664</v>
      </c>
      <c r="B2262">
        <v>16300</v>
      </c>
      <c r="C2262">
        <f t="shared" si="35"/>
        <v>342.3</v>
      </c>
      <c r="D2262" s="1"/>
    </row>
    <row r="2263" spans="1:4" x14ac:dyDescent="0.25">
      <c r="A2263" s="2">
        <v>42971.552083333336</v>
      </c>
      <c r="B2263">
        <v>16600</v>
      </c>
      <c r="C2263">
        <f t="shared" si="35"/>
        <v>348.59999999999997</v>
      </c>
      <c r="D2263" s="1"/>
    </row>
    <row r="2264" spans="1:4" x14ac:dyDescent="0.25">
      <c r="A2264" s="2">
        <v>42971.5625</v>
      </c>
      <c r="B2264">
        <v>16700</v>
      </c>
      <c r="C2264">
        <f t="shared" si="35"/>
        <v>350.7</v>
      </c>
      <c r="D2264" s="1"/>
    </row>
    <row r="2265" spans="1:4" x14ac:dyDescent="0.25">
      <c r="A2265" s="2">
        <v>42971.572916666664</v>
      </c>
      <c r="B2265">
        <v>16900</v>
      </c>
      <c r="C2265">
        <f t="shared" si="35"/>
        <v>354.9</v>
      </c>
      <c r="D2265" s="1"/>
    </row>
    <row r="2266" spans="1:4" x14ac:dyDescent="0.25">
      <c r="A2266" s="2">
        <v>42971.583333333336</v>
      </c>
      <c r="B2266">
        <v>17200</v>
      </c>
      <c r="C2266">
        <f t="shared" si="35"/>
        <v>361.2</v>
      </c>
      <c r="D2266" s="1"/>
    </row>
    <row r="2267" spans="1:4" x14ac:dyDescent="0.25">
      <c r="A2267" s="2">
        <v>42971.59375</v>
      </c>
      <c r="B2267">
        <v>17400</v>
      </c>
      <c r="C2267">
        <f t="shared" si="35"/>
        <v>365.4</v>
      </c>
      <c r="D2267" s="1"/>
    </row>
    <row r="2268" spans="1:4" x14ac:dyDescent="0.25">
      <c r="A2268" s="2">
        <v>42971.604166666664</v>
      </c>
      <c r="B2268">
        <v>17500</v>
      </c>
      <c r="C2268">
        <f t="shared" si="35"/>
        <v>367.5</v>
      </c>
      <c r="D2268" s="1"/>
    </row>
    <row r="2269" spans="1:4" x14ac:dyDescent="0.25">
      <c r="A2269" s="2">
        <v>42971.614583333336</v>
      </c>
      <c r="B2269">
        <v>17800</v>
      </c>
      <c r="C2269">
        <f t="shared" si="35"/>
        <v>373.79999999999995</v>
      </c>
      <c r="D2269" s="1"/>
    </row>
    <row r="2270" spans="1:4" x14ac:dyDescent="0.25">
      <c r="A2270" s="2">
        <v>42971.625</v>
      </c>
      <c r="B2270">
        <v>17800</v>
      </c>
      <c r="C2270">
        <f t="shared" si="35"/>
        <v>373.79999999999995</v>
      </c>
      <c r="D2270" s="1"/>
    </row>
    <row r="2271" spans="1:4" x14ac:dyDescent="0.25">
      <c r="A2271" s="2">
        <v>42971.635416666664</v>
      </c>
      <c r="B2271">
        <v>17900</v>
      </c>
      <c r="C2271">
        <f t="shared" si="35"/>
        <v>375.9</v>
      </c>
      <c r="D2271" s="1"/>
    </row>
    <row r="2272" spans="1:4" x14ac:dyDescent="0.25">
      <c r="A2272" s="2">
        <v>42971.645833333336</v>
      </c>
      <c r="B2272">
        <v>18000</v>
      </c>
      <c r="C2272">
        <f t="shared" si="35"/>
        <v>378</v>
      </c>
      <c r="D2272" s="1"/>
    </row>
    <row r="2273" spans="1:4" x14ac:dyDescent="0.25">
      <c r="A2273" s="2">
        <v>42971.65625</v>
      </c>
      <c r="B2273">
        <v>18100</v>
      </c>
      <c r="C2273">
        <f t="shared" si="35"/>
        <v>380.1</v>
      </c>
      <c r="D2273" s="1"/>
    </row>
    <row r="2274" spans="1:4" x14ac:dyDescent="0.25">
      <c r="A2274" s="2">
        <v>42971.666666666664</v>
      </c>
      <c r="B2274">
        <v>18200</v>
      </c>
      <c r="C2274">
        <f t="shared" si="35"/>
        <v>382.2</v>
      </c>
      <c r="D2274" s="1"/>
    </row>
    <row r="2275" spans="1:4" x14ac:dyDescent="0.25">
      <c r="A2275" s="2">
        <v>42971.677083333336</v>
      </c>
      <c r="B2275">
        <v>18200</v>
      </c>
      <c r="C2275">
        <f t="shared" si="35"/>
        <v>382.2</v>
      </c>
      <c r="D2275" s="1"/>
    </row>
    <row r="2276" spans="1:4" x14ac:dyDescent="0.25">
      <c r="A2276" s="2">
        <v>42971.6875</v>
      </c>
      <c r="B2276">
        <v>18300</v>
      </c>
      <c r="C2276">
        <f t="shared" si="35"/>
        <v>384.3</v>
      </c>
      <c r="D2276" s="1"/>
    </row>
    <row r="2277" spans="1:4" x14ac:dyDescent="0.25">
      <c r="A2277" s="2">
        <v>42971.697916666664</v>
      </c>
      <c r="B2277">
        <v>18300</v>
      </c>
      <c r="C2277">
        <f t="shared" si="35"/>
        <v>384.3</v>
      </c>
      <c r="D2277" s="1"/>
    </row>
    <row r="2278" spans="1:4" x14ac:dyDescent="0.25">
      <c r="A2278" s="2">
        <v>42971.708333333336</v>
      </c>
      <c r="B2278">
        <v>18400</v>
      </c>
      <c r="C2278">
        <f t="shared" si="35"/>
        <v>386.4</v>
      </c>
      <c r="D2278" s="1"/>
    </row>
    <row r="2279" spans="1:4" x14ac:dyDescent="0.25">
      <c r="A2279" s="2">
        <v>42971.71875</v>
      </c>
      <c r="B2279">
        <v>18300</v>
      </c>
      <c r="C2279">
        <f t="shared" si="35"/>
        <v>384.3</v>
      </c>
      <c r="D2279" s="1"/>
    </row>
    <row r="2280" spans="1:4" x14ac:dyDescent="0.25">
      <c r="A2280" s="2">
        <v>42971.729166666664</v>
      </c>
      <c r="B2280">
        <v>18300</v>
      </c>
      <c r="C2280">
        <f t="shared" si="35"/>
        <v>384.3</v>
      </c>
      <c r="D2280" s="1"/>
    </row>
    <row r="2281" spans="1:4" x14ac:dyDescent="0.25">
      <c r="A2281" s="2">
        <v>42971.739583333336</v>
      </c>
      <c r="B2281">
        <v>18500</v>
      </c>
      <c r="C2281">
        <f t="shared" si="35"/>
        <v>388.5</v>
      </c>
      <c r="D2281" s="1"/>
    </row>
    <row r="2282" spans="1:4" x14ac:dyDescent="0.25">
      <c r="A2282" s="2">
        <v>42971.75</v>
      </c>
      <c r="B2282">
        <v>18500</v>
      </c>
      <c r="C2282">
        <f t="shared" si="35"/>
        <v>388.5</v>
      </c>
      <c r="D2282" s="1"/>
    </row>
    <row r="2283" spans="1:4" x14ac:dyDescent="0.25">
      <c r="A2283" s="2">
        <v>42971.760416666664</v>
      </c>
      <c r="B2283">
        <v>18500</v>
      </c>
      <c r="C2283">
        <f t="shared" si="35"/>
        <v>388.5</v>
      </c>
      <c r="D2283" s="1"/>
    </row>
    <row r="2284" spans="1:4" x14ac:dyDescent="0.25">
      <c r="A2284" s="2">
        <v>42971.770833333336</v>
      </c>
      <c r="B2284">
        <v>18500</v>
      </c>
      <c r="C2284">
        <f t="shared" si="35"/>
        <v>388.5</v>
      </c>
      <c r="D2284" s="1"/>
    </row>
    <row r="2285" spans="1:4" x14ac:dyDescent="0.25">
      <c r="A2285" s="2">
        <v>42971.78125</v>
      </c>
      <c r="B2285">
        <v>18600</v>
      </c>
      <c r="C2285">
        <f t="shared" si="35"/>
        <v>390.59999999999997</v>
      </c>
      <c r="D2285" s="1"/>
    </row>
    <row r="2286" spans="1:4" x14ac:dyDescent="0.25">
      <c r="A2286" s="2">
        <v>42971.791666666664</v>
      </c>
      <c r="B2286">
        <v>18600</v>
      </c>
      <c r="C2286">
        <f t="shared" si="35"/>
        <v>390.59999999999997</v>
      </c>
      <c r="D2286" s="1"/>
    </row>
    <row r="2287" spans="1:4" x14ac:dyDescent="0.25">
      <c r="A2287" s="2">
        <v>42971.802083333336</v>
      </c>
      <c r="B2287">
        <v>18600</v>
      </c>
      <c r="C2287">
        <f t="shared" si="35"/>
        <v>390.59999999999997</v>
      </c>
      <c r="D2287" s="1"/>
    </row>
    <row r="2288" spans="1:4" x14ac:dyDescent="0.25">
      <c r="A2288" s="2">
        <v>42971.8125</v>
      </c>
      <c r="B2288">
        <v>18500</v>
      </c>
      <c r="C2288">
        <f t="shared" si="35"/>
        <v>388.5</v>
      </c>
      <c r="D2288" s="1"/>
    </row>
    <row r="2289" spans="1:4" x14ac:dyDescent="0.25">
      <c r="A2289" s="2">
        <v>42971.822916666664</v>
      </c>
      <c r="B2289">
        <v>18700</v>
      </c>
      <c r="C2289">
        <f t="shared" si="35"/>
        <v>392.7</v>
      </c>
      <c r="D2289" s="1"/>
    </row>
    <row r="2290" spans="1:4" x14ac:dyDescent="0.25">
      <c r="A2290" s="2">
        <v>42971.833333333336</v>
      </c>
      <c r="B2290">
        <v>18600</v>
      </c>
      <c r="C2290">
        <f t="shared" si="35"/>
        <v>390.59999999999997</v>
      </c>
      <c r="D2290" s="1"/>
    </row>
    <row r="2291" spans="1:4" x14ac:dyDescent="0.25">
      <c r="A2291" s="2">
        <v>42971.84375</v>
      </c>
      <c r="B2291">
        <v>18600</v>
      </c>
      <c r="C2291">
        <f t="shared" si="35"/>
        <v>390.59999999999997</v>
      </c>
      <c r="D2291" s="1"/>
    </row>
    <row r="2292" spans="1:4" x14ac:dyDescent="0.25">
      <c r="A2292" s="2">
        <v>42971.854166666664</v>
      </c>
      <c r="B2292">
        <v>18600</v>
      </c>
      <c r="C2292">
        <f t="shared" si="35"/>
        <v>390.59999999999997</v>
      </c>
      <c r="D2292" s="1"/>
    </row>
    <row r="2293" spans="1:4" x14ac:dyDescent="0.25">
      <c r="A2293" s="2">
        <v>42971.864583333336</v>
      </c>
      <c r="B2293">
        <v>18700</v>
      </c>
      <c r="C2293">
        <f t="shared" si="35"/>
        <v>392.7</v>
      </c>
      <c r="D2293" s="1"/>
    </row>
    <row r="2294" spans="1:4" x14ac:dyDescent="0.25">
      <c r="A2294" s="2">
        <v>42971.875</v>
      </c>
      <c r="B2294">
        <v>18600</v>
      </c>
      <c r="C2294">
        <f t="shared" si="35"/>
        <v>390.59999999999997</v>
      </c>
      <c r="D2294" s="1"/>
    </row>
    <row r="2295" spans="1:4" x14ac:dyDescent="0.25">
      <c r="A2295" s="2">
        <v>42971.885416666664</v>
      </c>
      <c r="B2295">
        <v>18600</v>
      </c>
      <c r="C2295">
        <f t="shared" si="35"/>
        <v>390.59999999999997</v>
      </c>
      <c r="D2295" s="1"/>
    </row>
    <row r="2296" spans="1:4" x14ac:dyDescent="0.25">
      <c r="A2296" s="2">
        <v>42971.895833333336</v>
      </c>
      <c r="B2296">
        <v>18600</v>
      </c>
      <c r="C2296">
        <f t="shared" si="35"/>
        <v>390.59999999999997</v>
      </c>
      <c r="D2296" s="1"/>
    </row>
    <row r="2297" spans="1:4" x14ac:dyDescent="0.25">
      <c r="A2297" s="2">
        <v>42971.90625</v>
      </c>
      <c r="B2297">
        <v>18500</v>
      </c>
      <c r="C2297">
        <f t="shared" si="35"/>
        <v>388.5</v>
      </c>
      <c r="D2297" s="1"/>
    </row>
    <row r="2298" spans="1:4" x14ac:dyDescent="0.25">
      <c r="A2298" s="2">
        <v>42971.916666666664</v>
      </c>
      <c r="B2298">
        <v>18400</v>
      </c>
      <c r="C2298">
        <f t="shared" si="35"/>
        <v>386.4</v>
      </c>
      <c r="D2298" s="1"/>
    </row>
    <row r="2299" spans="1:4" x14ac:dyDescent="0.25">
      <c r="A2299" s="2">
        <v>42971.927083333336</v>
      </c>
      <c r="B2299">
        <v>18300</v>
      </c>
      <c r="C2299">
        <f t="shared" si="35"/>
        <v>384.3</v>
      </c>
      <c r="D2299" s="1"/>
    </row>
    <row r="2300" spans="1:4" x14ac:dyDescent="0.25">
      <c r="A2300" s="2">
        <v>42971.9375</v>
      </c>
      <c r="B2300">
        <v>18100</v>
      </c>
      <c r="C2300">
        <f t="shared" si="35"/>
        <v>380.1</v>
      </c>
      <c r="D2300" s="1"/>
    </row>
    <row r="2301" spans="1:4" x14ac:dyDescent="0.25">
      <c r="A2301" s="2">
        <v>42971.947916666664</v>
      </c>
      <c r="B2301">
        <v>18000</v>
      </c>
      <c r="C2301">
        <f t="shared" si="35"/>
        <v>378</v>
      </c>
      <c r="D2301" s="1"/>
    </row>
    <row r="2302" spans="1:4" x14ac:dyDescent="0.25">
      <c r="A2302" s="2">
        <v>42971.958333333336</v>
      </c>
      <c r="B2302">
        <v>17800</v>
      </c>
      <c r="C2302">
        <f t="shared" si="35"/>
        <v>373.79999999999995</v>
      </c>
      <c r="D2302" s="1"/>
    </row>
    <row r="2303" spans="1:4" x14ac:dyDescent="0.25">
      <c r="A2303" s="2">
        <v>42971.96875</v>
      </c>
      <c r="B2303">
        <v>17500</v>
      </c>
      <c r="C2303">
        <f t="shared" si="35"/>
        <v>367.5</v>
      </c>
      <c r="D2303" s="1"/>
    </row>
    <row r="2304" spans="1:4" x14ac:dyDescent="0.25">
      <c r="A2304" s="2">
        <v>42971.979166666664</v>
      </c>
      <c r="B2304">
        <v>17400</v>
      </c>
      <c r="C2304">
        <f t="shared" si="35"/>
        <v>365.4</v>
      </c>
      <c r="D2304" s="1"/>
    </row>
    <row r="2305" spans="1:9" x14ac:dyDescent="0.25">
      <c r="A2305" s="2">
        <v>42971.989583333336</v>
      </c>
      <c r="B2305">
        <v>17100</v>
      </c>
      <c r="C2305">
        <f t="shared" si="35"/>
        <v>359.1</v>
      </c>
      <c r="D2305" s="1"/>
    </row>
    <row r="2306" spans="1:9" x14ac:dyDescent="0.25">
      <c r="A2306" s="2">
        <v>42972</v>
      </c>
      <c r="B2306">
        <v>16900</v>
      </c>
      <c r="C2306">
        <f t="shared" si="35"/>
        <v>354.9</v>
      </c>
      <c r="D2306" s="1"/>
      <c r="I2306">
        <f>AVERAGE(B2306:B2337)</f>
        <v>13109.375</v>
      </c>
    </row>
    <row r="2307" spans="1:9" x14ac:dyDescent="0.25">
      <c r="A2307" s="2">
        <v>42972.010416666664</v>
      </c>
      <c r="B2307">
        <v>16600</v>
      </c>
      <c r="C2307">
        <f t="shared" ref="C2307:C2370" si="36">B2307*0.0014*15</f>
        <v>348.59999999999997</v>
      </c>
      <c r="D2307" s="1"/>
    </row>
    <row r="2308" spans="1:9" x14ac:dyDescent="0.25">
      <c r="A2308" s="2">
        <v>42972.020833333336</v>
      </c>
      <c r="B2308">
        <v>16300</v>
      </c>
      <c r="C2308">
        <f t="shared" si="36"/>
        <v>342.3</v>
      </c>
      <c r="D2308" s="1"/>
    </row>
    <row r="2309" spans="1:9" x14ac:dyDescent="0.25">
      <c r="A2309" s="2">
        <v>42972.03125</v>
      </c>
      <c r="B2309">
        <v>16100</v>
      </c>
      <c r="C2309">
        <f t="shared" si="36"/>
        <v>338.09999999999997</v>
      </c>
      <c r="D2309" s="1"/>
    </row>
    <row r="2310" spans="1:9" x14ac:dyDescent="0.25">
      <c r="A2310" s="2">
        <v>42972.041666666664</v>
      </c>
      <c r="B2310">
        <v>15700</v>
      </c>
      <c r="C2310">
        <f t="shared" si="36"/>
        <v>329.7</v>
      </c>
      <c r="D2310" s="1"/>
    </row>
    <row r="2311" spans="1:9" x14ac:dyDescent="0.25">
      <c r="A2311" s="2">
        <v>42972.052083333336</v>
      </c>
      <c r="B2311">
        <v>15500</v>
      </c>
      <c r="C2311">
        <f t="shared" si="36"/>
        <v>325.5</v>
      </c>
      <c r="D2311" s="1"/>
    </row>
    <row r="2312" spans="1:9" x14ac:dyDescent="0.25">
      <c r="A2312" s="2">
        <v>42972.0625</v>
      </c>
      <c r="B2312">
        <v>15200</v>
      </c>
      <c r="C2312">
        <f t="shared" si="36"/>
        <v>319.20000000000005</v>
      </c>
      <c r="D2312" s="1"/>
    </row>
    <row r="2313" spans="1:9" x14ac:dyDescent="0.25">
      <c r="A2313" s="2">
        <v>42972.072916666664</v>
      </c>
      <c r="B2313">
        <v>14800</v>
      </c>
      <c r="C2313">
        <f t="shared" si="36"/>
        <v>310.79999999999995</v>
      </c>
      <c r="D2313" s="1"/>
    </row>
    <row r="2314" spans="1:9" x14ac:dyDescent="0.25">
      <c r="A2314" s="2">
        <v>42972.083333333336</v>
      </c>
      <c r="B2314">
        <v>14500</v>
      </c>
      <c r="C2314">
        <f t="shared" si="36"/>
        <v>304.5</v>
      </c>
      <c r="D2314" s="1"/>
    </row>
    <row r="2315" spans="1:9" x14ac:dyDescent="0.25">
      <c r="A2315" s="2">
        <v>42972.09375</v>
      </c>
      <c r="B2315">
        <v>14200</v>
      </c>
      <c r="C2315">
        <f t="shared" si="36"/>
        <v>298.2</v>
      </c>
      <c r="D2315" s="1"/>
    </row>
    <row r="2316" spans="1:9" x14ac:dyDescent="0.25">
      <c r="A2316" s="2">
        <v>42972.104166666664</v>
      </c>
      <c r="B2316">
        <v>13900</v>
      </c>
      <c r="C2316">
        <f t="shared" si="36"/>
        <v>291.90000000000003</v>
      </c>
      <c r="D2316" s="1"/>
    </row>
    <row r="2317" spans="1:9" x14ac:dyDescent="0.25">
      <c r="A2317" s="2">
        <v>42972.114583333336</v>
      </c>
      <c r="B2317">
        <v>13600</v>
      </c>
      <c r="C2317">
        <f t="shared" si="36"/>
        <v>285.59999999999997</v>
      </c>
      <c r="D2317" s="1"/>
    </row>
    <row r="2318" spans="1:9" x14ac:dyDescent="0.25">
      <c r="A2318" s="2">
        <v>42972.125</v>
      </c>
      <c r="B2318">
        <v>13400</v>
      </c>
      <c r="C2318">
        <f t="shared" si="36"/>
        <v>281.40000000000003</v>
      </c>
      <c r="D2318" s="1"/>
    </row>
    <row r="2319" spans="1:9" x14ac:dyDescent="0.25">
      <c r="A2319" s="2">
        <v>42972.135416666664</v>
      </c>
      <c r="B2319">
        <v>13100</v>
      </c>
      <c r="C2319">
        <f t="shared" si="36"/>
        <v>275.10000000000002</v>
      </c>
      <c r="D2319" s="1"/>
    </row>
    <row r="2320" spans="1:9" x14ac:dyDescent="0.25">
      <c r="A2320" s="2">
        <v>42972.145833333336</v>
      </c>
      <c r="B2320">
        <v>12800</v>
      </c>
      <c r="C2320">
        <f t="shared" si="36"/>
        <v>268.79999999999995</v>
      </c>
      <c r="D2320" s="1"/>
    </row>
    <row r="2321" spans="1:4" x14ac:dyDescent="0.25">
      <c r="A2321" s="2">
        <v>42972.15625</v>
      </c>
      <c r="B2321">
        <v>12600</v>
      </c>
      <c r="C2321">
        <f t="shared" si="36"/>
        <v>264.60000000000002</v>
      </c>
      <c r="D2321" s="1"/>
    </row>
    <row r="2322" spans="1:4" x14ac:dyDescent="0.25">
      <c r="A2322" s="2">
        <v>42972.166666666664</v>
      </c>
      <c r="B2322">
        <v>12400</v>
      </c>
      <c r="C2322">
        <f t="shared" si="36"/>
        <v>260.39999999999998</v>
      </c>
      <c r="D2322" s="1"/>
    </row>
    <row r="2323" spans="1:4" x14ac:dyDescent="0.25">
      <c r="A2323" s="2">
        <v>42972.177083333336</v>
      </c>
      <c r="B2323">
        <v>12200</v>
      </c>
      <c r="C2323">
        <f t="shared" si="36"/>
        <v>256.2</v>
      </c>
      <c r="D2323" s="1"/>
    </row>
    <row r="2324" spans="1:4" x14ac:dyDescent="0.25">
      <c r="A2324" s="2">
        <v>42972.1875</v>
      </c>
      <c r="B2324">
        <v>12000</v>
      </c>
      <c r="C2324">
        <f t="shared" si="36"/>
        <v>252</v>
      </c>
      <c r="D2324" s="1"/>
    </row>
    <row r="2325" spans="1:4" x14ac:dyDescent="0.25">
      <c r="A2325" s="2">
        <v>42972.197916666664</v>
      </c>
      <c r="B2325">
        <v>11800</v>
      </c>
      <c r="C2325">
        <f t="shared" si="36"/>
        <v>247.79999999999998</v>
      </c>
      <c r="D2325" s="1"/>
    </row>
    <row r="2326" spans="1:4" x14ac:dyDescent="0.25">
      <c r="A2326" s="2">
        <v>42972.208333333336</v>
      </c>
      <c r="B2326">
        <v>11700</v>
      </c>
      <c r="C2326">
        <f t="shared" si="36"/>
        <v>245.7</v>
      </c>
      <c r="D2326" s="1"/>
    </row>
    <row r="2327" spans="1:4" x14ac:dyDescent="0.25">
      <c r="A2327" s="2">
        <v>42972.21875</v>
      </c>
      <c r="B2327">
        <v>11600</v>
      </c>
      <c r="C2327">
        <f t="shared" si="36"/>
        <v>243.59999999999997</v>
      </c>
      <c r="D2327" s="1"/>
    </row>
    <row r="2328" spans="1:4" x14ac:dyDescent="0.25">
      <c r="A2328" s="2">
        <v>42972.229166666664</v>
      </c>
      <c r="B2328">
        <v>11400</v>
      </c>
      <c r="C2328">
        <f t="shared" si="36"/>
        <v>239.39999999999998</v>
      </c>
      <c r="D2328" s="1"/>
    </row>
    <row r="2329" spans="1:4" x14ac:dyDescent="0.25">
      <c r="A2329" s="2">
        <v>42972.239583333336</v>
      </c>
      <c r="B2329">
        <v>11400</v>
      </c>
      <c r="C2329">
        <f t="shared" si="36"/>
        <v>239.39999999999998</v>
      </c>
      <c r="D2329" s="1"/>
    </row>
    <row r="2330" spans="1:4" x14ac:dyDescent="0.25">
      <c r="A2330" s="2">
        <v>42972.25</v>
      </c>
      <c r="B2330">
        <v>11300</v>
      </c>
      <c r="C2330">
        <f t="shared" si="36"/>
        <v>237.3</v>
      </c>
      <c r="D2330" s="1"/>
    </row>
    <row r="2331" spans="1:4" x14ac:dyDescent="0.25">
      <c r="A2331" s="2">
        <v>42972.260416666664</v>
      </c>
      <c r="B2331">
        <v>11200</v>
      </c>
      <c r="C2331">
        <f t="shared" si="36"/>
        <v>235.2</v>
      </c>
      <c r="D2331" s="1"/>
    </row>
    <row r="2332" spans="1:4" x14ac:dyDescent="0.25">
      <c r="A2332" s="2">
        <v>42972.270833333336</v>
      </c>
      <c r="B2332">
        <v>11200</v>
      </c>
      <c r="C2332">
        <f t="shared" si="36"/>
        <v>235.2</v>
      </c>
      <c r="D2332" s="1"/>
    </row>
    <row r="2333" spans="1:4" x14ac:dyDescent="0.25">
      <c r="A2333" s="2">
        <v>42972.28125</v>
      </c>
      <c r="B2333">
        <v>11100</v>
      </c>
      <c r="C2333">
        <f t="shared" si="36"/>
        <v>233.1</v>
      </c>
      <c r="D2333" s="1"/>
    </row>
    <row r="2334" spans="1:4" x14ac:dyDescent="0.25">
      <c r="A2334" s="2">
        <v>42972.291666666664</v>
      </c>
      <c r="B2334">
        <v>11100</v>
      </c>
      <c r="C2334">
        <f t="shared" si="36"/>
        <v>233.1</v>
      </c>
      <c r="D2334" s="1"/>
    </row>
    <row r="2335" spans="1:4" x14ac:dyDescent="0.25">
      <c r="A2335" s="2">
        <v>42972.302083333336</v>
      </c>
      <c r="B2335">
        <v>11200</v>
      </c>
      <c r="C2335">
        <f t="shared" si="36"/>
        <v>235.2</v>
      </c>
      <c r="D2335" s="1"/>
    </row>
    <row r="2336" spans="1:4" x14ac:dyDescent="0.25">
      <c r="A2336" s="2">
        <v>42972.3125</v>
      </c>
      <c r="B2336">
        <v>11300</v>
      </c>
      <c r="C2336">
        <f t="shared" si="36"/>
        <v>237.3</v>
      </c>
      <c r="D2336" s="1"/>
    </row>
    <row r="2337" spans="1:9" x14ac:dyDescent="0.25">
      <c r="A2337" s="2">
        <v>42972.322916666664</v>
      </c>
      <c r="B2337">
        <v>11400</v>
      </c>
      <c r="C2337">
        <f t="shared" si="36"/>
        <v>239.39999999999998</v>
      </c>
      <c r="D2337" s="1"/>
    </row>
    <row r="2338" spans="1:9" x14ac:dyDescent="0.25">
      <c r="A2338" s="2">
        <v>42972.333333333336</v>
      </c>
      <c r="B2338">
        <v>11500</v>
      </c>
      <c r="C2338">
        <f t="shared" si="36"/>
        <v>241.50000000000003</v>
      </c>
      <c r="D2338" s="1"/>
      <c r="I2338">
        <f>AVERAGE(B2338:B2401)</f>
        <v>16564.0625</v>
      </c>
    </row>
    <row r="2339" spans="1:9" x14ac:dyDescent="0.25">
      <c r="A2339" s="2">
        <v>42972.34375</v>
      </c>
      <c r="B2339">
        <v>11700</v>
      </c>
      <c r="C2339">
        <f t="shared" si="36"/>
        <v>245.7</v>
      </c>
      <c r="D2339" s="1"/>
    </row>
    <row r="2340" spans="1:9" x14ac:dyDescent="0.25">
      <c r="A2340" s="2">
        <v>42972.354166666664</v>
      </c>
      <c r="B2340">
        <v>11800</v>
      </c>
      <c r="C2340">
        <f t="shared" si="36"/>
        <v>247.79999999999998</v>
      </c>
      <c r="D2340" s="1"/>
    </row>
    <row r="2341" spans="1:9" x14ac:dyDescent="0.25">
      <c r="A2341" s="2">
        <v>42972.364583333336</v>
      </c>
      <c r="B2341">
        <v>11900</v>
      </c>
      <c r="C2341">
        <f t="shared" si="36"/>
        <v>249.9</v>
      </c>
      <c r="D2341" s="1"/>
    </row>
    <row r="2342" spans="1:9" x14ac:dyDescent="0.25">
      <c r="A2342" s="2">
        <v>42972.375</v>
      </c>
      <c r="B2342">
        <v>12200</v>
      </c>
      <c r="C2342">
        <f t="shared" si="36"/>
        <v>256.2</v>
      </c>
      <c r="D2342" s="1"/>
    </row>
    <row r="2343" spans="1:9" x14ac:dyDescent="0.25">
      <c r="A2343" s="2">
        <v>42972.385416666664</v>
      </c>
      <c r="B2343">
        <v>12300</v>
      </c>
      <c r="C2343">
        <f t="shared" si="36"/>
        <v>258.29999999999995</v>
      </c>
      <c r="D2343" s="1"/>
    </row>
    <row r="2344" spans="1:9" x14ac:dyDescent="0.25">
      <c r="A2344" s="2">
        <v>42972.395833333336</v>
      </c>
      <c r="B2344">
        <v>12400</v>
      </c>
      <c r="C2344">
        <f t="shared" si="36"/>
        <v>260.39999999999998</v>
      </c>
      <c r="D2344" s="1"/>
    </row>
    <row r="2345" spans="1:9" x14ac:dyDescent="0.25">
      <c r="A2345" s="2">
        <v>42972.40625</v>
      </c>
      <c r="B2345">
        <v>12600</v>
      </c>
      <c r="C2345">
        <f t="shared" si="36"/>
        <v>264.60000000000002</v>
      </c>
      <c r="D2345" s="1"/>
    </row>
    <row r="2346" spans="1:9" x14ac:dyDescent="0.25">
      <c r="A2346" s="2">
        <v>42972.416666666664</v>
      </c>
      <c r="B2346">
        <v>12900</v>
      </c>
      <c r="C2346">
        <f t="shared" si="36"/>
        <v>270.89999999999998</v>
      </c>
      <c r="D2346" s="1"/>
    </row>
    <row r="2347" spans="1:9" x14ac:dyDescent="0.25">
      <c r="A2347" s="2">
        <v>42972.427083333336</v>
      </c>
      <c r="B2347">
        <v>13200</v>
      </c>
      <c r="C2347">
        <f t="shared" si="36"/>
        <v>277.2</v>
      </c>
      <c r="D2347" s="1"/>
    </row>
    <row r="2348" spans="1:9" x14ac:dyDescent="0.25">
      <c r="A2348" s="2">
        <v>42972.4375</v>
      </c>
      <c r="B2348">
        <v>13300</v>
      </c>
      <c r="C2348">
        <f t="shared" si="36"/>
        <v>279.3</v>
      </c>
      <c r="D2348" s="1"/>
    </row>
    <row r="2349" spans="1:9" x14ac:dyDescent="0.25">
      <c r="A2349" s="2">
        <v>42972.447916666664</v>
      </c>
      <c r="B2349">
        <v>13600</v>
      </c>
      <c r="C2349">
        <f t="shared" si="36"/>
        <v>285.59999999999997</v>
      </c>
      <c r="D2349" s="1"/>
    </row>
    <row r="2350" spans="1:9" x14ac:dyDescent="0.25">
      <c r="A2350" s="2">
        <v>42972.458333333336</v>
      </c>
      <c r="B2350">
        <v>13900</v>
      </c>
      <c r="C2350">
        <f t="shared" si="36"/>
        <v>291.90000000000003</v>
      </c>
      <c r="D2350" s="1"/>
    </row>
    <row r="2351" spans="1:9" x14ac:dyDescent="0.25">
      <c r="A2351" s="2">
        <v>42972.46875</v>
      </c>
      <c r="B2351">
        <v>14100</v>
      </c>
      <c r="C2351">
        <f t="shared" si="36"/>
        <v>296.09999999999997</v>
      </c>
      <c r="D2351" s="1"/>
    </row>
    <row r="2352" spans="1:9" x14ac:dyDescent="0.25">
      <c r="A2352" s="2">
        <v>42972.479166666664</v>
      </c>
      <c r="B2352">
        <v>14500</v>
      </c>
      <c r="C2352">
        <f t="shared" si="36"/>
        <v>304.5</v>
      </c>
      <c r="D2352" s="1"/>
    </row>
    <row r="2353" spans="1:4" x14ac:dyDescent="0.25">
      <c r="A2353" s="2">
        <v>42972.489583333336</v>
      </c>
      <c r="B2353">
        <v>14800</v>
      </c>
      <c r="C2353">
        <f t="shared" si="36"/>
        <v>310.79999999999995</v>
      </c>
      <c r="D2353" s="1"/>
    </row>
    <row r="2354" spans="1:4" x14ac:dyDescent="0.25">
      <c r="A2354" s="2">
        <v>42972.5</v>
      </c>
      <c r="B2354">
        <v>15100</v>
      </c>
      <c r="C2354">
        <f t="shared" si="36"/>
        <v>317.10000000000002</v>
      </c>
      <c r="D2354" s="1"/>
    </row>
    <row r="2355" spans="1:4" x14ac:dyDescent="0.25">
      <c r="A2355" s="2">
        <v>42972.510416666664</v>
      </c>
      <c r="B2355">
        <v>15300</v>
      </c>
      <c r="C2355">
        <f t="shared" si="36"/>
        <v>321.29999999999995</v>
      </c>
      <c r="D2355" s="1"/>
    </row>
    <row r="2356" spans="1:4" x14ac:dyDescent="0.25">
      <c r="A2356" s="2">
        <v>42972.520833333336</v>
      </c>
      <c r="B2356">
        <v>15700</v>
      </c>
      <c r="C2356">
        <f t="shared" si="36"/>
        <v>329.7</v>
      </c>
      <c r="D2356" s="1"/>
    </row>
    <row r="2357" spans="1:4" x14ac:dyDescent="0.25">
      <c r="A2357" s="2">
        <v>42972.53125</v>
      </c>
      <c r="B2357">
        <v>16000</v>
      </c>
      <c r="C2357">
        <f t="shared" si="36"/>
        <v>336</v>
      </c>
      <c r="D2357" s="1"/>
    </row>
    <row r="2358" spans="1:4" x14ac:dyDescent="0.25">
      <c r="A2358" s="2">
        <v>42972.541666666664</v>
      </c>
      <c r="B2358">
        <v>16300</v>
      </c>
      <c r="C2358">
        <f t="shared" si="36"/>
        <v>342.3</v>
      </c>
      <c r="D2358" s="1"/>
    </row>
    <row r="2359" spans="1:4" x14ac:dyDescent="0.25">
      <c r="A2359" s="2">
        <v>42972.552083333336</v>
      </c>
      <c r="B2359">
        <v>16500</v>
      </c>
      <c r="C2359">
        <f t="shared" si="36"/>
        <v>346.5</v>
      </c>
      <c r="D2359" s="1"/>
    </row>
    <row r="2360" spans="1:4" x14ac:dyDescent="0.25">
      <c r="A2360" s="2">
        <v>42972.5625</v>
      </c>
      <c r="B2360">
        <v>16600</v>
      </c>
      <c r="C2360">
        <f t="shared" si="36"/>
        <v>348.59999999999997</v>
      </c>
      <c r="D2360" s="1"/>
    </row>
    <row r="2361" spans="1:4" x14ac:dyDescent="0.25">
      <c r="A2361" s="2">
        <v>42972.572916666664</v>
      </c>
      <c r="B2361">
        <v>16900</v>
      </c>
      <c r="C2361">
        <f t="shared" si="36"/>
        <v>354.9</v>
      </c>
      <c r="D2361" s="1"/>
    </row>
    <row r="2362" spans="1:4" x14ac:dyDescent="0.25">
      <c r="A2362" s="2">
        <v>42972.583333333336</v>
      </c>
      <c r="B2362">
        <v>17100</v>
      </c>
      <c r="C2362">
        <f t="shared" si="36"/>
        <v>359.1</v>
      </c>
      <c r="D2362" s="1"/>
    </row>
    <row r="2363" spans="1:4" x14ac:dyDescent="0.25">
      <c r="A2363" s="2">
        <v>42972.59375</v>
      </c>
      <c r="B2363">
        <v>17200</v>
      </c>
      <c r="C2363">
        <f t="shared" si="36"/>
        <v>361.2</v>
      </c>
      <c r="D2363" s="1"/>
    </row>
    <row r="2364" spans="1:4" x14ac:dyDescent="0.25">
      <c r="A2364" s="2">
        <v>42972.604166666664</v>
      </c>
      <c r="B2364">
        <v>17400</v>
      </c>
      <c r="C2364">
        <f t="shared" si="36"/>
        <v>365.4</v>
      </c>
      <c r="D2364" s="1"/>
    </row>
    <row r="2365" spans="1:4" x14ac:dyDescent="0.25">
      <c r="A2365" s="2">
        <v>42972.614583333336</v>
      </c>
      <c r="B2365">
        <v>17500</v>
      </c>
      <c r="C2365">
        <f t="shared" si="36"/>
        <v>367.5</v>
      </c>
      <c r="D2365" s="1"/>
    </row>
    <row r="2366" spans="1:4" x14ac:dyDescent="0.25">
      <c r="A2366" s="2">
        <v>42972.625</v>
      </c>
      <c r="B2366">
        <v>17700</v>
      </c>
      <c r="C2366">
        <f t="shared" si="36"/>
        <v>371.70000000000005</v>
      </c>
      <c r="D2366" s="1"/>
    </row>
    <row r="2367" spans="1:4" x14ac:dyDescent="0.25">
      <c r="A2367" s="2">
        <v>42972.635416666664</v>
      </c>
      <c r="B2367">
        <v>17900</v>
      </c>
      <c r="C2367">
        <f t="shared" si="36"/>
        <v>375.9</v>
      </c>
      <c r="D2367" s="1"/>
    </row>
    <row r="2368" spans="1:4" x14ac:dyDescent="0.25">
      <c r="A2368" s="2">
        <v>42972.645833333336</v>
      </c>
      <c r="B2368">
        <v>18000</v>
      </c>
      <c r="C2368">
        <f t="shared" si="36"/>
        <v>378</v>
      </c>
      <c r="D2368" s="1"/>
    </row>
    <row r="2369" spans="1:4" x14ac:dyDescent="0.25">
      <c r="A2369" s="2">
        <v>42972.65625</v>
      </c>
      <c r="B2369">
        <v>18200</v>
      </c>
      <c r="C2369">
        <f t="shared" si="36"/>
        <v>382.2</v>
      </c>
      <c r="D2369" s="1"/>
    </row>
    <row r="2370" spans="1:4" x14ac:dyDescent="0.25">
      <c r="A2370" s="2">
        <v>42972.666666666664</v>
      </c>
      <c r="B2370">
        <v>18300</v>
      </c>
      <c r="C2370">
        <f t="shared" si="36"/>
        <v>384.3</v>
      </c>
      <c r="D2370" s="1"/>
    </row>
    <row r="2371" spans="1:4" x14ac:dyDescent="0.25">
      <c r="A2371" s="2">
        <v>42972.677083333336</v>
      </c>
      <c r="B2371">
        <v>18400</v>
      </c>
      <c r="C2371">
        <f t="shared" ref="C2371:C2434" si="37">B2371*0.0014*15</f>
        <v>386.4</v>
      </c>
      <c r="D2371" s="1"/>
    </row>
    <row r="2372" spans="1:4" x14ac:dyDescent="0.25">
      <c r="A2372" s="2">
        <v>42972.6875</v>
      </c>
      <c r="B2372">
        <v>18600</v>
      </c>
      <c r="C2372">
        <f t="shared" si="37"/>
        <v>390.59999999999997</v>
      </c>
      <c r="D2372" s="1"/>
    </row>
    <row r="2373" spans="1:4" x14ac:dyDescent="0.25">
      <c r="A2373" s="2">
        <v>42972.697916666664</v>
      </c>
      <c r="B2373">
        <v>18600</v>
      </c>
      <c r="C2373">
        <f t="shared" si="37"/>
        <v>390.59999999999997</v>
      </c>
      <c r="D2373" s="1"/>
    </row>
    <row r="2374" spans="1:4" x14ac:dyDescent="0.25">
      <c r="A2374" s="2">
        <v>42972.708333333336</v>
      </c>
      <c r="B2374">
        <v>18600</v>
      </c>
      <c r="C2374">
        <f t="shared" si="37"/>
        <v>390.59999999999997</v>
      </c>
      <c r="D2374" s="1"/>
    </row>
    <row r="2375" spans="1:4" x14ac:dyDescent="0.25">
      <c r="A2375" s="2">
        <v>42972.71875</v>
      </c>
      <c r="B2375">
        <v>18600</v>
      </c>
      <c r="C2375">
        <f t="shared" si="37"/>
        <v>390.59999999999997</v>
      </c>
      <c r="D2375" s="1"/>
    </row>
    <row r="2376" spans="1:4" x14ac:dyDescent="0.25">
      <c r="A2376" s="2">
        <v>42972.729166666664</v>
      </c>
      <c r="B2376">
        <v>18700</v>
      </c>
      <c r="C2376">
        <f t="shared" si="37"/>
        <v>392.7</v>
      </c>
      <c r="D2376" s="1"/>
    </row>
    <row r="2377" spans="1:4" x14ac:dyDescent="0.25">
      <c r="A2377" s="2">
        <v>42972.739583333336</v>
      </c>
      <c r="B2377">
        <v>18700</v>
      </c>
      <c r="C2377">
        <f t="shared" si="37"/>
        <v>392.7</v>
      </c>
      <c r="D2377" s="1"/>
    </row>
    <row r="2378" spans="1:4" x14ac:dyDescent="0.25">
      <c r="A2378" s="2">
        <v>42972.75</v>
      </c>
      <c r="B2378">
        <v>18600</v>
      </c>
      <c r="C2378">
        <f t="shared" si="37"/>
        <v>390.59999999999997</v>
      </c>
      <c r="D2378" s="1"/>
    </row>
    <row r="2379" spans="1:4" x14ac:dyDescent="0.25">
      <c r="A2379" s="2">
        <v>42972.760416666664</v>
      </c>
      <c r="B2379">
        <v>18500</v>
      </c>
      <c r="C2379">
        <f t="shared" si="37"/>
        <v>388.5</v>
      </c>
      <c r="D2379" s="1"/>
    </row>
    <row r="2380" spans="1:4" x14ac:dyDescent="0.25">
      <c r="A2380" s="2">
        <v>42972.770833333336</v>
      </c>
      <c r="B2380">
        <v>18500</v>
      </c>
      <c r="C2380">
        <f t="shared" si="37"/>
        <v>388.5</v>
      </c>
      <c r="D2380" s="1"/>
    </row>
    <row r="2381" spans="1:4" x14ac:dyDescent="0.25">
      <c r="A2381" s="2">
        <v>42972.78125</v>
      </c>
      <c r="B2381">
        <v>18500</v>
      </c>
      <c r="C2381">
        <f t="shared" si="37"/>
        <v>388.5</v>
      </c>
      <c r="D2381" s="1"/>
    </row>
    <row r="2382" spans="1:4" x14ac:dyDescent="0.25">
      <c r="A2382" s="2">
        <v>42972.791666666664</v>
      </c>
      <c r="B2382">
        <v>18500</v>
      </c>
      <c r="C2382">
        <f t="shared" si="37"/>
        <v>388.5</v>
      </c>
      <c r="D2382" s="1"/>
    </row>
    <row r="2383" spans="1:4" x14ac:dyDescent="0.25">
      <c r="A2383" s="2">
        <v>42972.802083333336</v>
      </c>
      <c r="B2383">
        <v>18500</v>
      </c>
      <c r="C2383">
        <f t="shared" si="37"/>
        <v>388.5</v>
      </c>
      <c r="D2383" s="1"/>
    </row>
    <row r="2384" spans="1:4" x14ac:dyDescent="0.25">
      <c r="A2384" s="2">
        <v>42972.8125</v>
      </c>
      <c r="B2384">
        <v>18500</v>
      </c>
      <c r="C2384">
        <f t="shared" si="37"/>
        <v>388.5</v>
      </c>
      <c r="D2384" s="1"/>
    </row>
    <row r="2385" spans="1:4" x14ac:dyDescent="0.25">
      <c r="A2385" s="2">
        <v>42972.822916666664</v>
      </c>
      <c r="B2385">
        <v>18400</v>
      </c>
      <c r="C2385">
        <f t="shared" si="37"/>
        <v>386.4</v>
      </c>
      <c r="D2385" s="1"/>
    </row>
    <row r="2386" spans="1:4" x14ac:dyDescent="0.25">
      <c r="A2386" s="2">
        <v>42972.833333333336</v>
      </c>
      <c r="B2386">
        <v>18300</v>
      </c>
      <c r="C2386">
        <f t="shared" si="37"/>
        <v>384.3</v>
      </c>
      <c r="D2386" s="1"/>
    </row>
    <row r="2387" spans="1:4" x14ac:dyDescent="0.25">
      <c r="A2387" s="2">
        <v>42972.84375</v>
      </c>
      <c r="B2387">
        <v>18300</v>
      </c>
      <c r="C2387">
        <f t="shared" si="37"/>
        <v>384.3</v>
      </c>
      <c r="D2387" s="1"/>
    </row>
    <row r="2388" spans="1:4" x14ac:dyDescent="0.25">
      <c r="A2388" s="2">
        <v>42972.854166666664</v>
      </c>
      <c r="B2388">
        <v>18300</v>
      </c>
      <c r="C2388">
        <f t="shared" si="37"/>
        <v>384.3</v>
      </c>
      <c r="D2388" s="1"/>
    </row>
    <row r="2389" spans="1:4" x14ac:dyDescent="0.25">
      <c r="A2389" s="2">
        <v>42972.864583333336</v>
      </c>
      <c r="B2389">
        <v>18200</v>
      </c>
      <c r="C2389">
        <f t="shared" si="37"/>
        <v>382.2</v>
      </c>
      <c r="D2389" s="1"/>
    </row>
    <row r="2390" spans="1:4" x14ac:dyDescent="0.25">
      <c r="A2390" s="2">
        <v>42972.875</v>
      </c>
      <c r="B2390">
        <v>18300</v>
      </c>
      <c r="C2390">
        <f t="shared" si="37"/>
        <v>384.3</v>
      </c>
      <c r="D2390" s="1"/>
    </row>
    <row r="2391" spans="1:4" x14ac:dyDescent="0.25">
      <c r="A2391" s="2">
        <v>42972.885416666664</v>
      </c>
      <c r="B2391">
        <v>18200</v>
      </c>
      <c r="C2391">
        <f t="shared" si="37"/>
        <v>382.2</v>
      </c>
      <c r="D2391" s="1"/>
    </row>
    <row r="2392" spans="1:4" x14ac:dyDescent="0.25">
      <c r="A2392" s="2">
        <v>42972.895833333336</v>
      </c>
      <c r="B2392">
        <v>18200</v>
      </c>
      <c r="C2392">
        <f t="shared" si="37"/>
        <v>382.2</v>
      </c>
      <c r="D2392" s="1"/>
    </row>
    <row r="2393" spans="1:4" x14ac:dyDescent="0.25">
      <c r="A2393" s="2">
        <v>42972.90625</v>
      </c>
      <c r="B2393">
        <v>18100</v>
      </c>
      <c r="C2393">
        <f t="shared" si="37"/>
        <v>380.1</v>
      </c>
      <c r="D2393" s="1"/>
    </row>
    <row r="2394" spans="1:4" x14ac:dyDescent="0.25">
      <c r="A2394" s="2">
        <v>42972.916666666664</v>
      </c>
      <c r="B2394">
        <v>18100</v>
      </c>
      <c r="C2394">
        <f t="shared" si="37"/>
        <v>380.1</v>
      </c>
      <c r="D2394" s="1"/>
    </row>
    <row r="2395" spans="1:4" x14ac:dyDescent="0.25">
      <c r="A2395" s="2">
        <v>42972.927083333336</v>
      </c>
      <c r="B2395">
        <v>18000</v>
      </c>
      <c r="C2395">
        <f t="shared" si="37"/>
        <v>378</v>
      </c>
      <c r="D2395" s="1"/>
    </row>
    <row r="2396" spans="1:4" x14ac:dyDescent="0.25">
      <c r="A2396" s="2">
        <v>42972.9375</v>
      </c>
      <c r="B2396">
        <v>18000</v>
      </c>
      <c r="C2396">
        <f t="shared" si="37"/>
        <v>378</v>
      </c>
      <c r="D2396" s="1"/>
    </row>
    <row r="2397" spans="1:4" x14ac:dyDescent="0.25">
      <c r="A2397" s="2">
        <v>42972.947916666664</v>
      </c>
      <c r="B2397">
        <v>17800</v>
      </c>
      <c r="C2397">
        <f t="shared" si="37"/>
        <v>373.79999999999995</v>
      </c>
      <c r="D2397" s="1"/>
    </row>
    <row r="2398" spans="1:4" x14ac:dyDescent="0.25">
      <c r="A2398" s="2">
        <v>42972.958333333336</v>
      </c>
      <c r="B2398">
        <v>17700</v>
      </c>
      <c r="C2398">
        <f t="shared" si="37"/>
        <v>371.70000000000005</v>
      </c>
      <c r="D2398" s="1"/>
    </row>
    <row r="2399" spans="1:4" x14ac:dyDescent="0.25">
      <c r="A2399" s="2">
        <v>42972.96875</v>
      </c>
      <c r="B2399">
        <v>17600</v>
      </c>
      <c r="C2399">
        <f t="shared" si="37"/>
        <v>369.6</v>
      </c>
      <c r="D2399" s="1"/>
    </row>
    <row r="2400" spans="1:4" x14ac:dyDescent="0.25">
      <c r="A2400" s="2">
        <v>42972.979166666664</v>
      </c>
      <c r="B2400">
        <v>17300</v>
      </c>
      <c r="C2400">
        <f t="shared" si="37"/>
        <v>363.29999999999995</v>
      </c>
      <c r="D2400" s="1"/>
    </row>
    <row r="2401" spans="1:9" x14ac:dyDescent="0.25">
      <c r="A2401" s="2">
        <v>42972.989583333336</v>
      </c>
      <c r="B2401">
        <v>17100</v>
      </c>
      <c r="C2401">
        <f t="shared" si="37"/>
        <v>359.1</v>
      </c>
      <c r="D2401" s="1"/>
    </row>
    <row r="2402" spans="1:9" x14ac:dyDescent="0.25">
      <c r="A2402" s="2">
        <v>42973</v>
      </c>
      <c r="B2402">
        <v>16900</v>
      </c>
      <c r="C2402">
        <f t="shared" si="37"/>
        <v>354.9</v>
      </c>
      <c r="D2402" s="1"/>
      <c r="I2402">
        <f>AVERAGE(B2402:B2433)</f>
        <v>12915.625</v>
      </c>
    </row>
    <row r="2403" spans="1:9" x14ac:dyDescent="0.25">
      <c r="A2403" s="2">
        <v>42973.010416666664</v>
      </c>
      <c r="B2403">
        <v>16500</v>
      </c>
      <c r="C2403">
        <f t="shared" si="37"/>
        <v>346.5</v>
      </c>
      <c r="D2403" s="1"/>
    </row>
    <row r="2404" spans="1:9" x14ac:dyDescent="0.25">
      <c r="A2404" s="2">
        <v>42973.020833333336</v>
      </c>
      <c r="B2404">
        <v>16300</v>
      </c>
      <c r="C2404">
        <f t="shared" si="37"/>
        <v>342.3</v>
      </c>
      <c r="D2404" s="1"/>
    </row>
    <row r="2405" spans="1:9" x14ac:dyDescent="0.25">
      <c r="A2405" s="2">
        <v>42973.03125</v>
      </c>
      <c r="B2405">
        <v>16000</v>
      </c>
      <c r="C2405">
        <f t="shared" si="37"/>
        <v>336</v>
      </c>
      <c r="D2405" s="1"/>
    </row>
    <row r="2406" spans="1:9" x14ac:dyDescent="0.25">
      <c r="A2406" s="2">
        <v>42973.041666666664</v>
      </c>
      <c r="B2406">
        <v>15500</v>
      </c>
      <c r="C2406">
        <f t="shared" si="37"/>
        <v>325.5</v>
      </c>
      <c r="D2406" s="1"/>
    </row>
    <row r="2407" spans="1:9" x14ac:dyDescent="0.25">
      <c r="A2407" s="2">
        <v>42973.052083333336</v>
      </c>
      <c r="B2407">
        <v>15100</v>
      </c>
      <c r="C2407">
        <f t="shared" si="37"/>
        <v>317.10000000000002</v>
      </c>
      <c r="D2407" s="1"/>
    </row>
    <row r="2408" spans="1:9" x14ac:dyDescent="0.25">
      <c r="A2408" s="2">
        <v>42973.0625</v>
      </c>
      <c r="B2408">
        <v>14800</v>
      </c>
      <c r="C2408">
        <f t="shared" si="37"/>
        <v>310.79999999999995</v>
      </c>
      <c r="D2408" s="1"/>
    </row>
    <row r="2409" spans="1:9" x14ac:dyDescent="0.25">
      <c r="A2409" s="2">
        <v>42973.072916666664</v>
      </c>
      <c r="B2409">
        <v>14400</v>
      </c>
      <c r="C2409">
        <f t="shared" si="37"/>
        <v>302.39999999999998</v>
      </c>
      <c r="D2409" s="1"/>
    </row>
    <row r="2410" spans="1:9" x14ac:dyDescent="0.25">
      <c r="A2410" s="2">
        <v>42973.083333333336</v>
      </c>
      <c r="B2410">
        <v>14100</v>
      </c>
      <c r="C2410">
        <f t="shared" si="37"/>
        <v>296.09999999999997</v>
      </c>
      <c r="D2410" s="1"/>
    </row>
    <row r="2411" spans="1:9" x14ac:dyDescent="0.25">
      <c r="A2411" s="2">
        <v>42973.09375</v>
      </c>
      <c r="B2411">
        <v>13800</v>
      </c>
      <c r="C2411">
        <f t="shared" si="37"/>
        <v>289.8</v>
      </c>
      <c r="D2411" s="1"/>
    </row>
    <row r="2412" spans="1:9" x14ac:dyDescent="0.25">
      <c r="A2412" s="2">
        <v>42973.104166666664</v>
      </c>
      <c r="B2412">
        <v>13400</v>
      </c>
      <c r="C2412">
        <f t="shared" si="37"/>
        <v>281.40000000000003</v>
      </c>
      <c r="D2412" s="1"/>
    </row>
    <row r="2413" spans="1:9" x14ac:dyDescent="0.25">
      <c r="A2413" s="2">
        <v>42973.114583333336</v>
      </c>
      <c r="B2413">
        <v>13300</v>
      </c>
      <c r="C2413">
        <f t="shared" si="37"/>
        <v>279.3</v>
      </c>
      <c r="D2413" s="1"/>
    </row>
    <row r="2414" spans="1:9" x14ac:dyDescent="0.25">
      <c r="A2414" s="2">
        <v>42973.125</v>
      </c>
      <c r="B2414">
        <v>13000</v>
      </c>
      <c r="C2414">
        <f t="shared" si="37"/>
        <v>273</v>
      </c>
      <c r="D2414" s="1"/>
    </row>
    <row r="2415" spans="1:9" x14ac:dyDescent="0.25">
      <c r="A2415" s="2">
        <v>42973.135416666664</v>
      </c>
      <c r="B2415">
        <v>12900</v>
      </c>
      <c r="C2415">
        <f t="shared" si="37"/>
        <v>270.89999999999998</v>
      </c>
      <c r="D2415" s="1"/>
    </row>
    <row r="2416" spans="1:9" x14ac:dyDescent="0.25">
      <c r="A2416" s="2">
        <v>42973.145833333336</v>
      </c>
      <c r="B2416">
        <v>12700</v>
      </c>
      <c r="C2416">
        <f t="shared" si="37"/>
        <v>266.70000000000005</v>
      </c>
      <c r="D2416" s="1"/>
    </row>
    <row r="2417" spans="1:4" x14ac:dyDescent="0.25">
      <c r="A2417" s="2">
        <v>42973.15625</v>
      </c>
      <c r="B2417">
        <v>12500</v>
      </c>
      <c r="C2417">
        <f t="shared" si="37"/>
        <v>262.5</v>
      </c>
      <c r="D2417" s="1"/>
    </row>
    <row r="2418" spans="1:4" x14ac:dyDescent="0.25">
      <c r="A2418" s="2">
        <v>42973.166666666664</v>
      </c>
      <c r="B2418">
        <v>12400</v>
      </c>
      <c r="C2418">
        <f t="shared" si="37"/>
        <v>260.39999999999998</v>
      </c>
      <c r="D2418" s="1"/>
    </row>
    <row r="2419" spans="1:4" x14ac:dyDescent="0.25">
      <c r="A2419" s="2">
        <v>42973.177083333336</v>
      </c>
      <c r="B2419">
        <v>12200</v>
      </c>
      <c r="C2419">
        <f t="shared" si="37"/>
        <v>256.2</v>
      </c>
      <c r="D2419" s="1"/>
    </row>
    <row r="2420" spans="1:4" x14ac:dyDescent="0.25">
      <c r="A2420" s="2">
        <v>42973.1875</v>
      </c>
      <c r="B2420">
        <v>12100</v>
      </c>
      <c r="C2420">
        <f t="shared" si="37"/>
        <v>254.10000000000002</v>
      </c>
      <c r="D2420" s="1"/>
    </row>
    <row r="2421" spans="1:4" x14ac:dyDescent="0.25">
      <c r="A2421" s="2">
        <v>42973.197916666664</v>
      </c>
      <c r="B2421">
        <v>12000</v>
      </c>
      <c r="C2421">
        <f t="shared" si="37"/>
        <v>252</v>
      </c>
      <c r="D2421" s="1"/>
    </row>
    <row r="2422" spans="1:4" x14ac:dyDescent="0.25">
      <c r="A2422" s="2">
        <v>42973.208333333336</v>
      </c>
      <c r="B2422">
        <v>11800</v>
      </c>
      <c r="C2422">
        <f t="shared" si="37"/>
        <v>247.79999999999998</v>
      </c>
      <c r="D2422" s="1"/>
    </row>
    <row r="2423" spans="1:4" x14ac:dyDescent="0.25">
      <c r="A2423" s="2">
        <v>42973.21875</v>
      </c>
      <c r="B2423">
        <v>11600</v>
      </c>
      <c r="C2423">
        <f t="shared" si="37"/>
        <v>243.59999999999997</v>
      </c>
      <c r="D2423" s="1"/>
    </row>
    <row r="2424" spans="1:4" x14ac:dyDescent="0.25">
      <c r="A2424" s="2">
        <v>42973.229166666664</v>
      </c>
      <c r="B2424">
        <v>11400</v>
      </c>
      <c r="C2424">
        <f t="shared" si="37"/>
        <v>239.39999999999998</v>
      </c>
      <c r="D2424" s="1"/>
    </row>
    <row r="2425" spans="1:4" x14ac:dyDescent="0.25">
      <c r="A2425" s="2">
        <v>42973.239583333336</v>
      </c>
      <c r="B2425">
        <v>11300</v>
      </c>
      <c r="C2425">
        <f t="shared" si="37"/>
        <v>237.3</v>
      </c>
      <c r="D2425" s="1"/>
    </row>
    <row r="2426" spans="1:4" x14ac:dyDescent="0.25">
      <c r="A2426" s="2">
        <v>42973.25</v>
      </c>
      <c r="B2426">
        <v>11100</v>
      </c>
      <c r="C2426">
        <f t="shared" si="37"/>
        <v>233.1</v>
      </c>
      <c r="D2426" s="1"/>
    </row>
    <row r="2427" spans="1:4" x14ac:dyDescent="0.25">
      <c r="A2427" s="2">
        <v>42973.260416666664</v>
      </c>
      <c r="B2427">
        <v>11100</v>
      </c>
      <c r="C2427">
        <f t="shared" si="37"/>
        <v>233.1</v>
      </c>
      <c r="D2427" s="1"/>
    </row>
    <row r="2428" spans="1:4" x14ac:dyDescent="0.25">
      <c r="A2428" s="2">
        <v>42973.270833333336</v>
      </c>
      <c r="B2428">
        <v>11000</v>
      </c>
      <c r="C2428">
        <f t="shared" si="37"/>
        <v>231</v>
      </c>
      <c r="D2428" s="1"/>
    </row>
    <row r="2429" spans="1:4" x14ac:dyDescent="0.25">
      <c r="A2429" s="2">
        <v>42973.28125</v>
      </c>
      <c r="B2429">
        <v>10900</v>
      </c>
      <c r="C2429">
        <f t="shared" si="37"/>
        <v>228.9</v>
      </c>
      <c r="D2429" s="1"/>
    </row>
    <row r="2430" spans="1:4" x14ac:dyDescent="0.25">
      <c r="A2430" s="2">
        <v>42973.291666666664</v>
      </c>
      <c r="B2430">
        <v>10800</v>
      </c>
      <c r="C2430">
        <f t="shared" si="37"/>
        <v>226.79999999999998</v>
      </c>
      <c r="D2430" s="1"/>
    </row>
    <row r="2431" spans="1:4" x14ac:dyDescent="0.25">
      <c r="A2431" s="2">
        <v>42973.302083333336</v>
      </c>
      <c r="B2431">
        <v>10800</v>
      </c>
      <c r="C2431">
        <f t="shared" si="37"/>
        <v>226.79999999999998</v>
      </c>
      <c r="D2431" s="1"/>
    </row>
    <row r="2432" spans="1:4" x14ac:dyDescent="0.25">
      <c r="A2432" s="2">
        <v>42973.3125</v>
      </c>
      <c r="B2432">
        <v>10800</v>
      </c>
      <c r="C2432">
        <f t="shared" si="37"/>
        <v>226.79999999999998</v>
      </c>
      <c r="D2432" s="1"/>
    </row>
    <row r="2433" spans="1:9" x14ac:dyDescent="0.25">
      <c r="A2433" s="2">
        <v>42973.322916666664</v>
      </c>
      <c r="B2433">
        <v>10800</v>
      </c>
      <c r="C2433">
        <f t="shared" si="37"/>
        <v>226.79999999999998</v>
      </c>
      <c r="D2433" s="1"/>
    </row>
    <row r="2434" spans="1:9" x14ac:dyDescent="0.25">
      <c r="A2434" s="2">
        <v>42973.333333333336</v>
      </c>
      <c r="B2434">
        <v>10800</v>
      </c>
      <c r="C2434">
        <f t="shared" si="37"/>
        <v>226.79999999999998</v>
      </c>
      <c r="D2434" s="1"/>
      <c r="I2434">
        <f>AVERAGE(B2434:B2497)</f>
        <v>15628.125</v>
      </c>
    </row>
    <row r="2435" spans="1:9" x14ac:dyDescent="0.25">
      <c r="A2435" s="2">
        <v>42973.34375</v>
      </c>
      <c r="B2435">
        <v>10800</v>
      </c>
      <c r="C2435">
        <f t="shared" ref="C2435:C2498" si="38">B2435*0.0014*15</f>
        <v>226.79999999999998</v>
      </c>
      <c r="D2435" s="1"/>
    </row>
    <row r="2436" spans="1:9" x14ac:dyDescent="0.25">
      <c r="A2436" s="2">
        <v>42973.354166666664</v>
      </c>
      <c r="B2436">
        <v>10900</v>
      </c>
      <c r="C2436">
        <f t="shared" si="38"/>
        <v>228.9</v>
      </c>
      <c r="D2436" s="1"/>
    </row>
    <row r="2437" spans="1:9" x14ac:dyDescent="0.25">
      <c r="A2437" s="2">
        <v>42973.364583333336</v>
      </c>
      <c r="B2437">
        <v>11000</v>
      </c>
      <c r="C2437">
        <f t="shared" si="38"/>
        <v>231</v>
      </c>
      <c r="D2437" s="1"/>
    </row>
    <row r="2438" spans="1:9" x14ac:dyDescent="0.25">
      <c r="A2438" s="2">
        <v>42973.375</v>
      </c>
      <c r="B2438">
        <v>11100</v>
      </c>
      <c r="C2438">
        <f t="shared" si="38"/>
        <v>233.1</v>
      </c>
      <c r="D2438" s="1"/>
    </row>
    <row r="2439" spans="1:9" x14ac:dyDescent="0.25">
      <c r="A2439" s="2">
        <v>42973.385416666664</v>
      </c>
      <c r="B2439">
        <v>11200</v>
      </c>
      <c r="C2439">
        <f t="shared" si="38"/>
        <v>235.2</v>
      </c>
      <c r="D2439" s="1"/>
    </row>
    <row r="2440" spans="1:9" x14ac:dyDescent="0.25">
      <c r="A2440" s="2">
        <v>42973.395833333336</v>
      </c>
      <c r="B2440">
        <v>11400</v>
      </c>
      <c r="C2440">
        <f t="shared" si="38"/>
        <v>239.39999999999998</v>
      </c>
      <c r="D2440" s="1"/>
    </row>
    <row r="2441" spans="1:9" x14ac:dyDescent="0.25">
      <c r="A2441" s="2">
        <v>42973.40625</v>
      </c>
      <c r="B2441">
        <v>11600</v>
      </c>
      <c r="C2441">
        <f t="shared" si="38"/>
        <v>243.59999999999997</v>
      </c>
      <c r="D2441" s="1"/>
    </row>
    <row r="2442" spans="1:9" x14ac:dyDescent="0.25">
      <c r="A2442" s="2">
        <v>42973.416666666664</v>
      </c>
      <c r="B2442">
        <v>11800</v>
      </c>
      <c r="C2442">
        <f t="shared" si="38"/>
        <v>247.79999999999998</v>
      </c>
      <c r="D2442" s="1"/>
    </row>
    <row r="2443" spans="1:9" x14ac:dyDescent="0.25">
      <c r="A2443" s="2">
        <v>42973.427083333336</v>
      </c>
      <c r="B2443">
        <v>12000</v>
      </c>
      <c r="C2443">
        <f t="shared" si="38"/>
        <v>252</v>
      </c>
      <c r="D2443" s="1"/>
    </row>
    <row r="2444" spans="1:9" x14ac:dyDescent="0.25">
      <c r="A2444" s="2">
        <v>42973.4375</v>
      </c>
      <c r="B2444">
        <v>12300</v>
      </c>
      <c r="C2444">
        <f t="shared" si="38"/>
        <v>258.29999999999995</v>
      </c>
      <c r="D2444" s="1"/>
    </row>
    <row r="2445" spans="1:9" x14ac:dyDescent="0.25">
      <c r="A2445" s="2">
        <v>42973.447916666664</v>
      </c>
      <c r="B2445">
        <v>12600</v>
      </c>
      <c r="C2445">
        <f t="shared" si="38"/>
        <v>264.60000000000002</v>
      </c>
      <c r="D2445" s="1"/>
    </row>
    <row r="2446" spans="1:9" x14ac:dyDescent="0.25">
      <c r="A2446" s="2">
        <v>42973.458333333336</v>
      </c>
      <c r="B2446">
        <v>12800</v>
      </c>
      <c r="C2446">
        <f t="shared" si="38"/>
        <v>268.79999999999995</v>
      </c>
      <c r="D2446" s="1"/>
    </row>
    <row r="2447" spans="1:9" x14ac:dyDescent="0.25">
      <c r="A2447" s="2">
        <v>42973.46875</v>
      </c>
      <c r="B2447">
        <v>13100</v>
      </c>
      <c r="C2447">
        <f t="shared" si="38"/>
        <v>275.10000000000002</v>
      </c>
      <c r="D2447" s="1"/>
    </row>
    <row r="2448" spans="1:9" x14ac:dyDescent="0.25">
      <c r="A2448" s="2">
        <v>42973.479166666664</v>
      </c>
      <c r="B2448">
        <v>13300</v>
      </c>
      <c r="C2448">
        <f t="shared" si="38"/>
        <v>279.3</v>
      </c>
      <c r="D2448" s="1"/>
    </row>
    <row r="2449" spans="1:4" x14ac:dyDescent="0.25">
      <c r="A2449" s="2">
        <v>42973.489583333336</v>
      </c>
      <c r="B2449">
        <v>13500</v>
      </c>
      <c r="C2449">
        <f t="shared" si="38"/>
        <v>283.5</v>
      </c>
      <c r="D2449" s="1"/>
    </row>
    <row r="2450" spans="1:4" x14ac:dyDescent="0.25">
      <c r="A2450" s="2">
        <v>42973.5</v>
      </c>
      <c r="B2450">
        <v>13800</v>
      </c>
      <c r="C2450">
        <f t="shared" si="38"/>
        <v>289.8</v>
      </c>
      <c r="D2450" s="1"/>
    </row>
    <row r="2451" spans="1:4" x14ac:dyDescent="0.25">
      <c r="A2451" s="2">
        <v>42973.510416666664</v>
      </c>
      <c r="B2451">
        <v>14000</v>
      </c>
      <c r="C2451">
        <f t="shared" si="38"/>
        <v>294</v>
      </c>
      <c r="D2451" s="1"/>
    </row>
    <row r="2452" spans="1:4" x14ac:dyDescent="0.25">
      <c r="A2452" s="2">
        <v>42973.520833333336</v>
      </c>
      <c r="B2452">
        <v>14200</v>
      </c>
      <c r="C2452">
        <f t="shared" si="38"/>
        <v>298.2</v>
      </c>
      <c r="D2452" s="1"/>
    </row>
    <row r="2453" spans="1:4" x14ac:dyDescent="0.25">
      <c r="A2453" s="2">
        <v>42973.53125</v>
      </c>
      <c r="B2453">
        <v>14400</v>
      </c>
      <c r="C2453">
        <f t="shared" si="38"/>
        <v>302.39999999999998</v>
      </c>
      <c r="D2453" s="1"/>
    </row>
    <row r="2454" spans="1:4" x14ac:dyDescent="0.25">
      <c r="A2454" s="2">
        <v>42973.541666666664</v>
      </c>
      <c r="B2454">
        <v>14600</v>
      </c>
      <c r="C2454">
        <f t="shared" si="38"/>
        <v>306.60000000000002</v>
      </c>
      <c r="D2454" s="1"/>
    </row>
    <row r="2455" spans="1:4" x14ac:dyDescent="0.25">
      <c r="A2455" s="2">
        <v>42973.552083333336</v>
      </c>
      <c r="B2455">
        <v>14700</v>
      </c>
      <c r="C2455">
        <f t="shared" si="38"/>
        <v>308.7</v>
      </c>
      <c r="D2455" s="1"/>
    </row>
    <row r="2456" spans="1:4" x14ac:dyDescent="0.25">
      <c r="A2456" s="2">
        <v>42973.5625</v>
      </c>
      <c r="B2456">
        <v>14900</v>
      </c>
      <c r="C2456">
        <f t="shared" si="38"/>
        <v>312.89999999999998</v>
      </c>
      <c r="D2456" s="1"/>
    </row>
    <row r="2457" spans="1:4" x14ac:dyDescent="0.25">
      <c r="A2457" s="2">
        <v>42973.572916666664</v>
      </c>
      <c r="B2457">
        <v>15100</v>
      </c>
      <c r="C2457">
        <f t="shared" si="38"/>
        <v>317.10000000000002</v>
      </c>
      <c r="D2457" s="1"/>
    </row>
    <row r="2458" spans="1:4" x14ac:dyDescent="0.25">
      <c r="A2458" s="2">
        <v>42973.583333333336</v>
      </c>
      <c r="B2458">
        <v>15300</v>
      </c>
      <c r="C2458">
        <f t="shared" si="38"/>
        <v>321.29999999999995</v>
      </c>
      <c r="D2458" s="1"/>
    </row>
    <row r="2459" spans="1:4" x14ac:dyDescent="0.25">
      <c r="A2459" s="2">
        <v>42973.59375</v>
      </c>
      <c r="B2459">
        <v>15500</v>
      </c>
      <c r="C2459">
        <f t="shared" si="38"/>
        <v>325.5</v>
      </c>
      <c r="D2459" s="1"/>
    </row>
    <row r="2460" spans="1:4" x14ac:dyDescent="0.25">
      <c r="A2460" s="2">
        <v>42973.604166666664</v>
      </c>
      <c r="B2460">
        <v>15700</v>
      </c>
      <c r="C2460">
        <f t="shared" si="38"/>
        <v>329.7</v>
      </c>
      <c r="D2460" s="1"/>
    </row>
    <row r="2461" spans="1:4" x14ac:dyDescent="0.25">
      <c r="A2461" s="2">
        <v>42973.614583333336</v>
      </c>
      <c r="B2461">
        <v>15900</v>
      </c>
      <c r="C2461">
        <f t="shared" si="38"/>
        <v>333.9</v>
      </c>
      <c r="D2461" s="1"/>
    </row>
    <row r="2462" spans="1:4" x14ac:dyDescent="0.25">
      <c r="A2462" s="2">
        <v>42973.625</v>
      </c>
      <c r="B2462">
        <v>16200</v>
      </c>
      <c r="C2462">
        <f t="shared" si="38"/>
        <v>340.2</v>
      </c>
      <c r="D2462" s="1"/>
    </row>
    <row r="2463" spans="1:4" x14ac:dyDescent="0.25">
      <c r="A2463" s="2">
        <v>42973.635416666664</v>
      </c>
      <c r="B2463">
        <v>16300</v>
      </c>
      <c r="C2463">
        <f t="shared" si="38"/>
        <v>342.3</v>
      </c>
      <c r="D2463" s="1"/>
    </row>
    <row r="2464" spans="1:4" x14ac:dyDescent="0.25">
      <c r="A2464" s="2">
        <v>42973.645833333336</v>
      </c>
      <c r="B2464">
        <v>16500</v>
      </c>
      <c r="C2464">
        <f t="shared" si="38"/>
        <v>346.5</v>
      </c>
      <c r="D2464" s="1"/>
    </row>
    <row r="2465" spans="1:4" x14ac:dyDescent="0.25">
      <c r="A2465" s="2">
        <v>42973.65625</v>
      </c>
      <c r="B2465">
        <v>16700</v>
      </c>
      <c r="C2465">
        <f t="shared" si="38"/>
        <v>350.7</v>
      </c>
      <c r="D2465" s="1"/>
    </row>
    <row r="2466" spans="1:4" x14ac:dyDescent="0.25">
      <c r="A2466" s="2">
        <v>42973.666666666664</v>
      </c>
      <c r="B2466">
        <v>16800</v>
      </c>
      <c r="C2466">
        <f t="shared" si="38"/>
        <v>352.8</v>
      </c>
      <c r="D2466" s="1"/>
    </row>
    <row r="2467" spans="1:4" x14ac:dyDescent="0.25">
      <c r="A2467" s="2">
        <v>42973.677083333336</v>
      </c>
      <c r="B2467">
        <v>16900</v>
      </c>
      <c r="C2467">
        <f t="shared" si="38"/>
        <v>354.9</v>
      </c>
      <c r="D2467" s="1"/>
    </row>
    <row r="2468" spans="1:4" x14ac:dyDescent="0.25">
      <c r="A2468" s="2">
        <v>42973.6875</v>
      </c>
      <c r="B2468">
        <v>17000</v>
      </c>
      <c r="C2468">
        <f t="shared" si="38"/>
        <v>357</v>
      </c>
      <c r="D2468" s="1"/>
    </row>
    <row r="2469" spans="1:4" x14ac:dyDescent="0.25">
      <c r="A2469" s="2">
        <v>42973.697916666664</v>
      </c>
      <c r="B2469">
        <v>17100</v>
      </c>
      <c r="C2469">
        <f t="shared" si="38"/>
        <v>359.1</v>
      </c>
      <c r="D2469" s="1"/>
    </row>
    <row r="2470" spans="1:4" x14ac:dyDescent="0.25">
      <c r="A2470" s="2">
        <v>42973.708333333336</v>
      </c>
      <c r="B2470">
        <v>17200</v>
      </c>
      <c r="C2470">
        <f t="shared" si="38"/>
        <v>361.2</v>
      </c>
      <c r="D2470" s="1"/>
    </row>
    <row r="2471" spans="1:4" x14ac:dyDescent="0.25">
      <c r="A2471" s="2">
        <v>42973.71875</v>
      </c>
      <c r="B2471">
        <v>17200</v>
      </c>
      <c r="C2471">
        <f t="shared" si="38"/>
        <v>361.2</v>
      </c>
      <c r="D2471" s="1"/>
    </row>
    <row r="2472" spans="1:4" x14ac:dyDescent="0.25">
      <c r="A2472" s="2">
        <v>42973.729166666664</v>
      </c>
      <c r="B2472">
        <v>17400</v>
      </c>
      <c r="C2472">
        <f t="shared" si="38"/>
        <v>365.4</v>
      </c>
      <c r="D2472" s="1"/>
    </row>
    <row r="2473" spans="1:4" x14ac:dyDescent="0.25">
      <c r="A2473" s="2">
        <v>42973.739583333336</v>
      </c>
      <c r="B2473">
        <v>17500</v>
      </c>
      <c r="C2473">
        <f t="shared" si="38"/>
        <v>367.5</v>
      </c>
      <c r="D2473" s="1"/>
    </row>
    <row r="2474" spans="1:4" x14ac:dyDescent="0.25">
      <c r="A2474" s="2">
        <v>42973.75</v>
      </c>
      <c r="B2474">
        <v>17500</v>
      </c>
      <c r="C2474">
        <f t="shared" si="38"/>
        <v>367.5</v>
      </c>
      <c r="D2474" s="1"/>
    </row>
    <row r="2475" spans="1:4" x14ac:dyDescent="0.25">
      <c r="A2475" s="2">
        <v>42973.760416666664</v>
      </c>
      <c r="B2475">
        <v>17600</v>
      </c>
      <c r="C2475">
        <f t="shared" si="38"/>
        <v>369.6</v>
      </c>
      <c r="D2475" s="1"/>
    </row>
    <row r="2476" spans="1:4" x14ac:dyDescent="0.25">
      <c r="A2476" s="2">
        <v>42973.770833333336</v>
      </c>
      <c r="B2476">
        <v>17800</v>
      </c>
      <c r="C2476">
        <f t="shared" si="38"/>
        <v>373.79999999999995</v>
      </c>
      <c r="D2476" s="1"/>
    </row>
    <row r="2477" spans="1:4" x14ac:dyDescent="0.25">
      <c r="A2477" s="2">
        <v>42973.78125</v>
      </c>
      <c r="B2477">
        <v>17900</v>
      </c>
      <c r="C2477">
        <f t="shared" si="38"/>
        <v>375.9</v>
      </c>
      <c r="D2477" s="1"/>
    </row>
    <row r="2478" spans="1:4" x14ac:dyDescent="0.25">
      <c r="A2478" s="2">
        <v>42973.791666666664</v>
      </c>
      <c r="B2478">
        <v>17900</v>
      </c>
      <c r="C2478">
        <f t="shared" si="38"/>
        <v>375.9</v>
      </c>
      <c r="D2478" s="1"/>
    </row>
    <row r="2479" spans="1:4" x14ac:dyDescent="0.25">
      <c r="A2479" s="2">
        <v>42973.802083333336</v>
      </c>
      <c r="B2479">
        <v>18000</v>
      </c>
      <c r="C2479">
        <f t="shared" si="38"/>
        <v>378</v>
      </c>
      <c r="D2479" s="1"/>
    </row>
    <row r="2480" spans="1:4" x14ac:dyDescent="0.25">
      <c r="A2480" s="2">
        <v>42973.8125</v>
      </c>
      <c r="B2480">
        <v>18100</v>
      </c>
      <c r="C2480">
        <f t="shared" si="38"/>
        <v>380.1</v>
      </c>
      <c r="D2480" s="1"/>
    </row>
    <row r="2481" spans="1:4" x14ac:dyDescent="0.25">
      <c r="A2481" s="2">
        <v>42973.822916666664</v>
      </c>
      <c r="B2481">
        <v>18200</v>
      </c>
      <c r="C2481">
        <f t="shared" si="38"/>
        <v>382.2</v>
      </c>
      <c r="D2481" s="1"/>
    </row>
    <row r="2482" spans="1:4" x14ac:dyDescent="0.25">
      <c r="A2482" s="2">
        <v>42973.833333333336</v>
      </c>
      <c r="B2482">
        <v>18200</v>
      </c>
      <c r="C2482">
        <f t="shared" si="38"/>
        <v>382.2</v>
      </c>
      <c r="D2482" s="1"/>
    </row>
    <row r="2483" spans="1:4" x14ac:dyDescent="0.25">
      <c r="A2483" s="2">
        <v>42973.84375</v>
      </c>
      <c r="B2483">
        <v>18200</v>
      </c>
      <c r="C2483">
        <f t="shared" si="38"/>
        <v>382.2</v>
      </c>
      <c r="D2483" s="1"/>
    </row>
    <row r="2484" spans="1:4" x14ac:dyDescent="0.25">
      <c r="A2484" s="2">
        <v>42973.854166666664</v>
      </c>
      <c r="B2484">
        <v>18300</v>
      </c>
      <c r="C2484">
        <f t="shared" si="38"/>
        <v>384.3</v>
      </c>
      <c r="D2484" s="1"/>
    </row>
    <row r="2485" spans="1:4" x14ac:dyDescent="0.25">
      <c r="A2485" s="2">
        <v>42973.864583333336</v>
      </c>
      <c r="B2485">
        <v>18300</v>
      </c>
      <c r="C2485">
        <f t="shared" si="38"/>
        <v>384.3</v>
      </c>
      <c r="D2485" s="1"/>
    </row>
    <row r="2486" spans="1:4" x14ac:dyDescent="0.25">
      <c r="A2486" s="2">
        <v>42973.875</v>
      </c>
      <c r="B2486">
        <v>18400</v>
      </c>
      <c r="C2486">
        <f t="shared" si="38"/>
        <v>386.4</v>
      </c>
      <c r="D2486" s="1"/>
    </row>
    <row r="2487" spans="1:4" x14ac:dyDescent="0.25">
      <c r="A2487" s="2">
        <v>42973.885416666664</v>
      </c>
      <c r="B2487">
        <v>18300</v>
      </c>
      <c r="C2487">
        <f t="shared" si="38"/>
        <v>384.3</v>
      </c>
      <c r="D2487" s="1"/>
    </row>
    <row r="2488" spans="1:4" x14ac:dyDescent="0.25">
      <c r="A2488" s="2">
        <v>42973.895833333336</v>
      </c>
      <c r="B2488">
        <v>18300</v>
      </c>
      <c r="C2488">
        <f t="shared" si="38"/>
        <v>384.3</v>
      </c>
      <c r="D2488" s="1"/>
    </row>
    <row r="2489" spans="1:4" x14ac:dyDescent="0.25">
      <c r="A2489" s="2">
        <v>42973.90625</v>
      </c>
      <c r="B2489">
        <v>18200</v>
      </c>
      <c r="C2489">
        <f t="shared" si="38"/>
        <v>382.2</v>
      </c>
      <c r="D2489" s="1"/>
    </row>
    <row r="2490" spans="1:4" x14ac:dyDescent="0.25">
      <c r="A2490" s="2">
        <v>42973.916666666664</v>
      </c>
      <c r="B2490">
        <v>18100</v>
      </c>
      <c r="C2490">
        <f t="shared" si="38"/>
        <v>380.1</v>
      </c>
      <c r="D2490" s="1"/>
    </row>
    <row r="2491" spans="1:4" x14ac:dyDescent="0.25">
      <c r="A2491" s="2">
        <v>42973.927083333336</v>
      </c>
      <c r="B2491">
        <v>17900</v>
      </c>
      <c r="C2491">
        <f t="shared" si="38"/>
        <v>375.9</v>
      </c>
      <c r="D2491" s="1"/>
    </row>
    <row r="2492" spans="1:4" x14ac:dyDescent="0.25">
      <c r="A2492" s="2">
        <v>42973.9375</v>
      </c>
      <c r="B2492">
        <v>17800</v>
      </c>
      <c r="C2492">
        <f t="shared" si="38"/>
        <v>373.79999999999995</v>
      </c>
      <c r="D2492" s="1"/>
    </row>
    <row r="2493" spans="1:4" x14ac:dyDescent="0.25">
      <c r="A2493" s="2">
        <v>42973.947916666664</v>
      </c>
      <c r="B2493">
        <v>17600</v>
      </c>
      <c r="C2493">
        <f t="shared" si="38"/>
        <v>369.6</v>
      </c>
      <c r="D2493" s="1"/>
    </row>
    <row r="2494" spans="1:4" x14ac:dyDescent="0.25">
      <c r="A2494" s="2">
        <v>42973.958333333336</v>
      </c>
      <c r="B2494">
        <v>17400</v>
      </c>
      <c r="C2494">
        <f t="shared" si="38"/>
        <v>365.4</v>
      </c>
      <c r="D2494" s="1"/>
    </row>
    <row r="2495" spans="1:4" x14ac:dyDescent="0.25">
      <c r="A2495" s="2">
        <v>42973.96875</v>
      </c>
      <c r="B2495">
        <v>17300</v>
      </c>
      <c r="C2495">
        <f t="shared" si="38"/>
        <v>363.29999999999995</v>
      </c>
      <c r="D2495" s="1"/>
    </row>
    <row r="2496" spans="1:4" x14ac:dyDescent="0.25">
      <c r="A2496" s="2">
        <v>42973.979166666664</v>
      </c>
      <c r="B2496">
        <v>17000</v>
      </c>
      <c r="C2496">
        <f t="shared" si="38"/>
        <v>357</v>
      </c>
      <c r="D2496" s="1"/>
    </row>
    <row r="2497" spans="1:9" x14ac:dyDescent="0.25">
      <c r="A2497" s="2">
        <v>42973.989583333336</v>
      </c>
      <c r="B2497">
        <v>16800</v>
      </c>
      <c r="C2497">
        <f t="shared" si="38"/>
        <v>352.8</v>
      </c>
      <c r="D2497" s="1"/>
    </row>
    <row r="2498" spans="1:9" x14ac:dyDescent="0.25">
      <c r="A2498" s="2">
        <v>42974</v>
      </c>
      <c r="B2498">
        <v>16600</v>
      </c>
      <c r="C2498">
        <f t="shared" si="38"/>
        <v>348.59999999999997</v>
      </c>
      <c r="D2498" s="1"/>
      <c r="I2498">
        <f>AVERAGE(B2498:B2529)</f>
        <v>12837.5</v>
      </c>
    </row>
    <row r="2499" spans="1:9" x14ac:dyDescent="0.25">
      <c r="A2499" s="2">
        <v>42974.010416666664</v>
      </c>
      <c r="B2499">
        <v>16300</v>
      </c>
      <c r="C2499">
        <f t="shared" ref="C2499:C2562" si="39">B2499*0.0014*15</f>
        <v>342.3</v>
      </c>
      <c r="D2499" s="1"/>
    </row>
    <row r="2500" spans="1:9" x14ac:dyDescent="0.25">
      <c r="A2500" s="2">
        <v>42974.020833333336</v>
      </c>
      <c r="B2500">
        <v>16100</v>
      </c>
      <c r="C2500">
        <f t="shared" si="39"/>
        <v>338.09999999999997</v>
      </c>
      <c r="D2500" s="1"/>
    </row>
    <row r="2501" spans="1:9" x14ac:dyDescent="0.25">
      <c r="A2501" s="2">
        <v>42974.03125</v>
      </c>
      <c r="B2501">
        <v>15800</v>
      </c>
      <c r="C2501">
        <f t="shared" si="39"/>
        <v>331.8</v>
      </c>
      <c r="D2501" s="1"/>
    </row>
    <row r="2502" spans="1:9" x14ac:dyDescent="0.25">
      <c r="A2502" s="2">
        <v>42974.041666666664</v>
      </c>
      <c r="B2502">
        <v>15500</v>
      </c>
      <c r="C2502">
        <f t="shared" si="39"/>
        <v>325.5</v>
      </c>
      <c r="D2502" s="1"/>
    </row>
    <row r="2503" spans="1:9" x14ac:dyDescent="0.25">
      <c r="A2503" s="2">
        <v>42974.052083333336</v>
      </c>
      <c r="B2503">
        <v>15300</v>
      </c>
      <c r="C2503">
        <f t="shared" si="39"/>
        <v>321.29999999999995</v>
      </c>
      <c r="D2503" s="1"/>
    </row>
    <row r="2504" spans="1:9" x14ac:dyDescent="0.25">
      <c r="A2504" s="2">
        <v>42974.0625</v>
      </c>
      <c r="B2504">
        <v>15000</v>
      </c>
      <c r="C2504">
        <f t="shared" si="39"/>
        <v>315</v>
      </c>
      <c r="D2504" s="1"/>
    </row>
    <row r="2505" spans="1:9" x14ac:dyDescent="0.25">
      <c r="A2505" s="2">
        <v>42974.072916666664</v>
      </c>
      <c r="B2505">
        <v>14700</v>
      </c>
      <c r="C2505">
        <f t="shared" si="39"/>
        <v>308.7</v>
      </c>
      <c r="D2505" s="1"/>
    </row>
    <row r="2506" spans="1:9" x14ac:dyDescent="0.25">
      <c r="A2506" s="2">
        <v>42974.083333333336</v>
      </c>
      <c r="B2506">
        <v>14400</v>
      </c>
      <c r="C2506">
        <f t="shared" si="39"/>
        <v>302.39999999999998</v>
      </c>
      <c r="D2506" s="1"/>
    </row>
    <row r="2507" spans="1:9" x14ac:dyDescent="0.25">
      <c r="A2507" s="2">
        <v>42974.09375</v>
      </c>
      <c r="B2507">
        <v>14100</v>
      </c>
      <c r="C2507">
        <f t="shared" si="39"/>
        <v>296.09999999999997</v>
      </c>
      <c r="D2507" s="1"/>
    </row>
    <row r="2508" spans="1:9" x14ac:dyDescent="0.25">
      <c r="A2508" s="2">
        <v>42974.104166666664</v>
      </c>
      <c r="B2508">
        <v>13700</v>
      </c>
      <c r="C2508">
        <f t="shared" si="39"/>
        <v>287.7</v>
      </c>
      <c r="D2508" s="1"/>
    </row>
    <row r="2509" spans="1:9" x14ac:dyDescent="0.25">
      <c r="A2509" s="2">
        <v>42974.114583333336</v>
      </c>
      <c r="B2509">
        <v>13400</v>
      </c>
      <c r="C2509">
        <f t="shared" si="39"/>
        <v>281.40000000000003</v>
      </c>
      <c r="D2509" s="1"/>
    </row>
    <row r="2510" spans="1:9" x14ac:dyDescent="0.25">
      <c r="A2510" s="2">
        <v>42974.125</v>
      </c>
      <c r="B2510">
        <v>13200</v>
      </c>
      <c r="C2510">
        <f t="shared" si="39"/>
        <v>277.2</v>
      </c>
      <c r="D2510" s="1"/>
    </row>
    <row r="2511" spans="1:9" x14ac:dyDescent="0.25">
      <c r="A2511" s="2">
        <v>42974.135416666664</v>
      </c>
      <c r="B2511">
        <v>12900</v>
      </c>
      <c r="C2511">
        <f t="shared" si="39"/>
        <v>270.89999999999998</v>
      </c>
      <c r="D2511" s="1"/>
    </row>
    <row r="2512" spans="1:9" x14ac:dyDescent="0.25">
      <c r="A2512" s="2">
        <v>42974.145833333336</v>
      </c>
      <c r="B2512">
        <v>12700</v>
      </c>
      <c r="C2512">
        <f t="shared" si="39"/>
        <v>266.70000000000005</v>
      </c>
      <c r="D2512" s="1"/>
    </row>
    <row r="2513" spans="1:4" x14ac:dyDescent="0.25">
      <c r="A2513" s="2">
        <v>42974.15625</v>
      </c>
      <c r="B2513">
        <v>12500</v>
      </c>
      <c r="C2513">
        <f t="shared" si="39"/>
        <v>262.5</v>
      </c>
      <c r="D2513" s="1"/>
    </row>
    <row r="2514" spans="1:4" x14ac:dyDescent="0.25">
      <c r="A2514" s="2">
        <v>42974.166666666664</v>
      </c>
      <c r="B2514">
        <v>12200</v>
      </c>
      <c r="C2514">
        <f t="shared" si="39"/>
        <v>256.2</v>
      </c>
      <c r="D2514" s="1"/>
    </row>
    <row r="2515" spans="1:4" x14ac:dyDescent="0.25">
      <c r="A2515" s="2">
        <v>42974.177083333336</v>
      </c>
      <c r="B2515">
        <v>12000</v>
      </c>
      <c r="C2515">
        <f t="shared" si="39"/>
        <v>252</v>
      </c>
      <c r="D2515" s="1"/>
    </row>
    <row r="2516" spans="1:4" x14ac:dyDescent="0.25">
      <c r="A2516" s="2">
        <v>42974.1875</v>
      </c>
      <c r="B2516">
        <v>11900</v>
      </c>
      <c r="C2516">
        <f t="shared" si="39"/>
        <v>249.9</v>
      </c>
      <c r="D2516" s="1"/>
    </row>
    <row r="2517" spans="1:4" x14ac:dyDescent="0.25">
      <c r="A2517" s="2">
        <v>42974.197916666664</v>
      </c>
      <c r="B2517">
        <v>11700</v>
      </c>
      <c r="C2517">
        <f t="shared" si="39"/>
        <v>245.7</v>
      </c>
      <c r="D2517" s="1"/>
    </row>
    <row r="2518" spans="1:4" x14ac:dyDescent="0.25">
      <c r="A2518" s="2">
        <v>42974.208333333336</v>
      </c>
      <c r="B2518">
        <v>11500</v>
      </c>
      <c r="C2518">
        <f t="shared" si="39"/>
        <v>241.50000000000003</v>
      </c>
      <c r="D2518" s="1"/>
    </row>
    <row r="2519" spans="1:4" x14ac:dyDescent="0.25">
      <c r="A2519" s="2">
        <v>42974.21875</v>
      </c>
      <c r="B2519">
        <v>11300</v>
      </c>
      <c r="C2519">
        <f t="shared" si="39"/>
        <v>237.3</v>
      </c>
      <c r="D2519" s="1"/>
    </row>
    <row r="2520" spans="1:4" x14ac:dyDescent="0.25">
      <c r="A2520" s="2">
        <v>42974.229166666664</v>
      </c>
      <c r="B2520">
        <v>11200</v>
      </c>
      <c r="C2520">
        <f t="shared" si="39"/>
        <v>235.2</v>
      </c>
      <c r="D2520" s="1"/>
    </row>
    <row r="2521" spans="1:4" x14ac:dyDescent="0.25">
      <c r="A2521" s="2">
        <v>42974.239583333336</v>
      </c>
      <c r="B2521">
        <v>11100</v>
      </c>
      <c r="C2521">
        <f t="shared" si="39"/>
        <v>233.1</v>
      </c>
      <c r="D2521" s="1"/>
    </row>
    <row r="2522" spans="1:4" x14ac:dyDescent="0.25">
      <c r="A2522" s="2">
        <v>42974.25</v>
      </c>
      <c r="B2522">
        <v>11000</v>
      </c>
      <c r="C2522">
        <f t="shared" si="39"/>
        <v>231</v>
      </c>
      <c r="D2522" s="1"/>
    </row>
    <row r="2523" spans="1:4" x14ac:dyDescent="0.25">
      <c r="A2523" s="2">
        <v>42974.260416666664</v>
      </c>
      <c r="B2523">
        <v>10900</v>
      </c>
      <c r="C2523">
        <f t="shared" si="39"/>
        <v>228.9</v>
      </c>
      <c r="D2523" s="1"/>
    </row>
    <row r="2524" spans="1:4" x14ac:dyDescent="0.25">
      <c r="A2524" s="2">
        <v>42974.270833333336</v>
      </c>
      <c r="B2524">
        <v>10800</v>
      </c>
      <c r="C2524">
        <f t="shared" si="39"/>
        <v>226.79999999999998</v>
      </c>
      <c r="D2524" s="1"/>
    </row>
    <row r="2525" spans="1:4" x14ac:dyDescent="0.25">
      <c r="A2525" s="2">
        <v>42974.28125</v>
      </c>
      <c r="B2525">
        <v>10700</v>
      </c>
      <c r="C2525">
        <f t="shared" si="39"/>
        <v>224.70000000000002</v>
      </c>
      <c r="D2525" s="1"/>
    </row>
    <row r="2526" spans="1:4" x14ac:dyDescent="0.25">
      <c r="A2526" s="2">
        <v>42974.291666666664</v>
      </c>
      <c r="B2526">
        <v>10600</v>
      </c>
      <c r="C2526">
        <f t="shared" si="39"/>
        <v>222.6</v>
      </c>
      <c r="D2526" s="1"/>
    </row>
    <row r="2527" spans="1:4" x14ac:dyDescent="0.25">
      <c r="A2527" s="2">
        <v>42974.302083333336</v>
      </c>
      <c r="B2527">
        <v>10600</v>
      </c>
      <c r="C2527">
        <f t="shared" si="39"/>
        <v>222.6</v>
      </c>
      <c r="D2527" s="1"/>
    </row>
    <row r="2528" spans="1:4" x14ac:dyDescent="0.25">
      <c r="A2528" s="2">
        <v>42974.3125</v>
      </c>
      <c r="B2528">
        <v>10600</v>
      </c>
      <c r="C2528">
        <f t="shared" si="39"/>
        <v>222.6</v>
      </c>
      <c r="D2528" s="1"/>
    </row>
    <row r="2529" spans="1:9" x14ac:dyDescent="0.25">
      <c r="A2529" s="2">
        <v>42974.322916666664</v>
      </c>
      <c r="B2529">
        <v>10500</v>
      </c>
      <c r="C2529">
        <f t="shared" si="39"/>
        <v>220.5</v>
      </c>
      <c r="D2529" s="1"/>
    </row>
    <row r="2530" spans="1:9" x14ac:dyDescent="0.25">
      <c r="A2530" s="2">
        <v>42974.333333333336</v>
      </c>
      <c r="B2530">
        <v>10500</v>
      </c>
      <c r="C2530">
        <f t="shared" si="39"/>
        <v>220.5</v>
      </c>
      <c r="D2530" s="1"/>
      <c r="I2530">
        <f>AVERAGE(B2530:B2593)</f>
        <v>13834.375</v>
      </c>
    </row>
    <row r="2531" spans="1:9" x14ac:dyDescent="0.25">
      <c r="A2531" s="2">
        <v>42974.34375</v>
      </c>
      <c r="B2531">
        <v>10500</v>
      </c>
      <c r="C2531">
        <f t="shared" si="39"/>
        <v>220.5</v>
      </c>
      <c r="D2531" s="1"/>
    </row>
    <row r="2532" spans="1:9" x14ac:dyDescent="0.25">
      <c r="A2532" s="2">
        <v>42974.354166666664</v>
      </c>
      <c r="B2532">
        <v>10500</v>
      </c>
      <c r="C2532">
        <f t="shared" si="39"/>
        <v>220.5</v>
      </c>
      <c r="D2532" s="1"/>
    </row>
    <row r="2533" spans="1:9" x14ac:dyDescent="0.25">
      <c r="A2533" s="2">
        <v>42974.364583333336</v>
      </c>
      <c r="B2533">
        <v>10500</v>
      </c>
      <c r="C2533">
        <f t="shared" si="39"/>
        <v>220.5</v>
      </c>
      <c r="D2533" s="1"/>
    </row>
    <row r="2534" spans="1:9" x14ac:dyDescent="0.25">
      <c r="A2534" s="2">
        <v>42974.375</v>
      </c>
      <c r="B2534">
        <v>10500</v>
      </c>
      <c r="C2534">
        <f t="shared" si="39"/>
        <v>220.5</v>
      </c>
      <c r="D2534" s="1"/>
    </row>
    <row r="2535" spans="1:9" x14ac:dyDescent="0.25">
      <c r="A2535" s="2">
        <v>42974.385416666664</v>
      </c>
      <c r="B2535">
        <v>10500</v>
      </c>
      <c r="C2535">
        <f t="shared" si="39"/>
        <v>220.5</v>
      </c>
      <c r="D2535" s="1"/>
    </row>
    <row r="2536" spans="1:9" x14ac:dyDescent="0.25">
      <c r="A2536" s="2">
        <v>42974.395833333336</v>
      </c>
      <c r="B2536">
        <v>10500</v>
      </c>
      <c r="C2536">
        <f t="shared" si="39"/>
        <v>220.5</v>
      </c>
      <c r="D2536" s="1"/>
    </row>
    <row r="2537" spans="1:9" x14ac:dyDescent="0.25">
      <c r="A2537" s="2">
        <v>42974.40625</v>
      </c>
      <c r="B2537">
        <v>10500</v>
      </c>
      <c r="C2537">
        <f t="shared" si="39"/>
        <v>220.5</v>
      </c>
      <c r="D2537" s="1"/>
    </row>
    <row r="2538" spans="1:9" x14ac:dyDescent="0.25">
      <c r="A2538" s="2">
        <v>42974.416666666664</v>
      </c>
      <c r="B2538">
        <v>10600</v>
      </c>
      <c r="C2538">
        <f t="shared" si="39"/>
        <v>222.6</v>
      </c>
      <c r="D2538" s="1"/>
    </row>
    <row r="2539" spans="1:9" x14ac:dyDescent="0.25">
      <c r="A2539" s="2">
        <v>42974.427083333336</v>
      </c>
      <c r="B2539">
        <v>10600</v>
      </c>
      <c r="C2539">
        <f t="shared" si="39"/>
        <v>222.6</v>
      </c>
      <c r="D2539" s="1"/>
    </row>
    <row r="2540" spans="1:9" x14ac:dyDescent="0.25">
      <c r="A2540" s="2">
        <v>42974.4375</v>
      </c>
      <c r="B2540">
        <v>10600</v>
      </c>
      <c r="C2540">
        <f t="shared" si="39"/>
        <v>222.6</v>
      </c>
      <c r="D2540" s="1"/>
    </row>
    <row r="2541" spans="1:9" x14ac:dyDescent="0.25">
      <c r="A2541" s="2">
        <v>42974.447916666664</v>
      </c>
      <c r="B2541">
        <v>10600</v>
      </c>
      <c r="C2541">
        <f t="shared" si="39"/>
        <v>222.6</v>
      </c>
      <c r="D2541" s="1"/>
    </row>
    <row r="2542" spans="1:9" x14ac:dyDescent="0.25">
      <c r="A2542" s="2">
        <v>42974.458333333336</v>
      </c>
      <c r="B2542">
        <v>10700</v>
      </c>
      <c r="C2542">
        <f t="shared" si="39"/>
        <v>224.70000000000002</v>
      </c>
      <c r="D2542" s="1"/>
    </row>
    <row r="2543" spans="1:9" x14ac:dyDescent="0.25">
      <c r="A2543" s="2">
        <v>42974.46875</v>
      </c>
      <c r="B2543">
        <v>10800</v>
      </c>
      <c r="C2543">
        <f t="shared" si="39"/>
        <v>226.79999999999998</v>
      </c>
      <c r="D2543" s="1"/>
    </row>
    <row r="2544" spans="1:9" x14ac:dyDescent="0.25">
      <c r="A2544" s="2">
        <v>42974.479166666664</v>
      </c>
      <c r="B2544">
        <v>10800</v>
      </c>
      <c r="C2544">
        <f t="shared" si="39"/>
        <v>226.79999999999998</v>
      </c>
      <c r="D2544" s="1"/>
    </row>
    <row r="2545" spans="1:4" x14ac:dyDescent="0.25">
      <c r="A2545" s="2">
        <v>42974.489583333336</v>
      </c>
      <c r="B2545">
        <v>10800</v>
      </c>
      <c r="C2545">
        <f t="shared" si="39"/>
        <v>226.79999999999998</v>
      </c>
      <c r="D2545" s="1"/>
    </row>
    <row r="2546" spans="1:4" x14ac:dyDescent="0.25">
      <c r="A2546" s="2">
        <v>42974.5</v>
      </c>
      <c r="B2546">
        <v>10800</v>
      </c>
      <c r="C2546">
        <f t="shared" si="39"/>
        <v>226.79999999999998</v>
      </c>
      <c r="D2546" s="1"/>
    </row>
    <row r="2547" spans="1:4" x14ac:dyDescent="0.25">
      <c r="A2547" s="2">
        <v>42974.510416666664</v>
      </c>
      <c r="B2547">
        <v>10900</v>
      </c>
      <c r="C2547">
        <f t="shared" si="39"/>
        <v>228.9</v>
      </c>
      <c r="D2547" s="1"/>
    </row>
    <row r="2548" spans="1:4" x14ac:dyDescent="0.25">
      <c r="A2548" s="2">
        <v>42974.520833333336</v>
      </c>
      <c r="B2548">
        <v>11000</v>
      </c>
      <c r="C2548">
        <f t="shared" si="39"/>
        <v>231</v>
      </c>
      <c r="D2548" s="1"/>
    </row>
    <row r="2549" spans="1:4" x14ac:dyDescent="0.25">
      <c r="A2549" s="2">
        <v>42974.53125</v>
      </c>
      <c r="B2549">
        <v>11000</v>
      </c>
      <c r="C2549">
        <f t="shared" si="39"/>
        <v>231</v>
      </c>
      <c r="D2549" s="1"/>
    </row>
    <row r="2550" spans="1:4" x14ac:dyDescent="0.25">
      <c r="A2550" s="2">
        <v>42974.541666666664</v>
      </c>
      <c r="B2550">
        <v>11100</v>
      </c>
      <c r="C2550">
        <f t="shared" si="39"/>
        <v>233.1</v>
      </c>
      <c r="D2550" s="1"/>
    </row>
    <row r="2551" spans="1:4" x14ac:dyDescent="0.25">
      <c r="A2551" s="2">
        <v>42974.552083333336</v>
      </c>
      <c r="B2551">
        <v>11200</v>
      </c>
      <c r="C2551">
        <f t="shared" si="39"/>
        <v>235.2</v>
      </c>
      <c r="D2551" s="1"/>
    </row>
    <row r="2552" spans="1:4" x14ac:dyDescent="0.25">
      <c r="A2552" s="2">
        <v>42974.5625</v>
      </c>
      <c r="B2552">
        <v>11300</v>
      </c>
      <c r="C2552">
        <f t="shared" si="39"/>
        <v>237.3</v>
      </c>
      <c r="D2552" s="1"/>
    </row>
    <row r="2553" spans="1:4" x14ac:dyDescent="0.25">
      <c r="A2553" s="2">
        <v>42974.572916666664</v>
      </c>
      <c r="B2553">
        <v>11400</v>
      </c>
      <c r="C2553">
        <f t="shared" si="39"/>
        <v>239.39999999999998</v>
      </c>
      <c r="D2553" s="1"/>
    </row>
    <row r="2554" spans="1:4" x14ac:dyDescent="0.25">
      <c r="A2554" s="2">
        <v>42974.583333333336</v>
      </c>
      <c r="B2554">
        <v>11600</v>
      </c>
      <c r="C2554">
        <f t="shared" si="39"/>
        <v>243.59999999999997</v>
      </c>
      <c r="D2554" s="1"/>
    </row>
    <row r="2555" spans="1:4" x14ac:dyDescent="0.25">
      <c r="A2555" s="2">
        <v>42974.59375</v>
      </c>
      <c r="B2555">
        <v>11800</v>
      </c>
      <c r="C2555">
        <f t="shared" si="39"/>
        <v>247.79999999999998</v>
      </c>
      <c r="D2555" s="1"/>
    </row>
    <row r="2556" spans="1:4" x14ac:dyDescent="0.25">
      <c r="A2556" s="2">
        <v>42974.604166666664</v>
      </c>
      <c r="B2556">
        <v>12000</v>
      </c>
      <c r="C2556">
        <f t="shared" si="39"/>
        <v>252</v>
      </c>
      <c r="D2556" s="1"/>
    </row>
    <row r="2557" spans="1:4" x14ac:dyDescent="0.25">
      <c r="A2557" s="2">
        <v>42974.614583333336</v>
      </c>
      <c r="B2557">
        <v>12300</v>
      </c>
      <c r="C2557">
        <f t="shared" si="39"/>
        <v>258.29999999999995</v>
      </c>
      <c r="D2557" s="1"/>
    </row>
    <row r="2558" spans="1:4" x14ac:dyDescent="0.25">
      <c r="A2558" s="2">
        <v>42974.625</v>
      </c>
      <c r="B2558">
        <v>12600</v>
      </c>
      <c r="C2558">
        <f t="shared" si="39"/>
        <v>264.60000000000002</v>
      </c>
      <c r="D2558" s="1"/>
    </row>
    <row r="2559" spans="1:4" x14ac:dyDescent="0.25">
      <c r="A2559" s="2">
        <v>42974.635416666664</v>
      </c>
      <c r="B2559">
        <v>12800</v>
      </c>
      <c r="C2559">
        <f t="shared" si="39"/>
        <v>268.79999999999995</v>
      </c>
      <c r="D2559" s="1"/>
    </row>
    <row r="2560" spans="1:4" x14ac:dyDescent="0.25">
      <c r="A2560" s="2">
        <v>42974.645833333336</v>
      </c>
      <c r="B2560">
        <v>13100</v>
      </c>
      <c r="C2560">
        <f t="shared" si="39"/>
        <v>275.10000000000002</v>
      </c>
      <c r="D2560" s="1"/>
    </row>
    <row r="2561" spans="1:4" x14ac:dyDescent="0.25">
      <c r="A2561" s="2">
        <v>42974.65625</v>
      </c>
      <c r="B2561">
        <v>13300</v>
      </c>
      <c r="C2561">
        <f t="shared" si="39"/>
        <v>279.3</v>
      </c>
      <c r="D2561" s="1"/>
    </row>
    <row r="2562" spans="1:4" x14ac:dyDescent="0.25">
      <c r="A2562" s="2">
        <v>42974.666666666664</v>
      </c>
      <c r="B2562">
        <v>13500</v>
      </c>
      <c r="C2562">
        <f t="shared" si="39"/>
        <v>283.5</v>
      </c>
      <c r="D2562" s="1"/>
    </row>
    <row r="2563" spans="1:4" x14ac:dyDescent="0.25">
      <c r="A2563" s="2">
        <v>42974.677083333336</v>
      </c>
      <c r="B2563">
        <v>13800</v>
      </c>
      <c r="C2563">
        <f t="shared" ref="C2563:C2626" si="40">B2563*0.0014*15</f>
        <v>289.8</v>
      </c>
      <c r="D2563" s="1"/>
    </row>
    <row r="2564" spans="1:4" x14ac:dyDescent="0.25">
      <c r="A2564" s="2">
        <v>42974.6875</v>
      </c>
      <c r="B2564">
        <v>14000</v>
      </c>
      <c r="C2564">
        <f t="shared" si="40"/>
        <v>294</v>
      </c>
      <c r="D2564" s="1"/>
    </row>
    <row r="2565" spans="1:4" x14ac:dyDescent="0.25">
      <c r="A2565" s="2">
        <v>42974.697916666664</v>
      </c>
      <c r="B2565">
        <v>14300</v>
      </c>
      <c r="C2565">
        <f t="shared" si="40"/>
        <v>300.3</v>
      </c>
      <c r="D2565" s="1"/>
    </row>
    <row r="2566" spans="1:4" x14ac:dyDescent="0.25">
      <c r="A2566" s="2">
        <v>42974.708333333336</v>
      </c>
      <c r="B2566">
        <v>14500</v>
      </c>
      <c r="C2566">
        <f t="shared" si="40"/>
        <v>304.5</v>
      </c>
      <c r="D2566" s="1"/>
    </row>
    <row r="2567" spans="1:4" x14ac:dyDescent="0.25">
      <c r="A2567" s="2">
        <v>42974.71875</v>
      </c>
      <c r="B2567">
        <v>14800</v>
      </c>
      <c r="C2567">
        <f t="shared" si="40"/>
        <v>310.79999999999995</v>
      </c>
      <c r="D2567" s="1"/>
    </row>
    <row r="2568" spans="1:4" x14ac:dyDescent="0.25">
      <c r="A2568" s="2">
        <v>42974.729166666664</v>
      </c>
      <c r="B2568">
        <v>15000</v>
      </c>
      <c r="C2568">
        <f t="shared" si="40"/>
        <v>315</v>
      </c>
      <c r="D2568" s="1"/>
    </row>
    <row r="2569" spans="1:4" x14ac:dyDescent="0.25">
      <c r="A2569" s="2">
        <v>42974.739583333336</v>
      </c>
      <c r="B2569">
        <v>15300</v>
      </c>
      <c r="C2569">
        <f t="shared" si="40"/>
        <v>321.29999999999995</v>
      </c>
      <c r="D2569" s="1"/>
    </row>
    <row r="2570" spans="1:4" x14ac:dyDescent="0.25">
      <c r="A2570" s="2">
        <v>42974.75</v>
      </c>
      <c r="B2570">
        <v>15700</v>
      </c>
      <c r="C2570">
        <f t="shared" si="40"/>
        <v>329.7</v>
      </c>
      <c r="D2570" s="1"/>
    </row>
    <row r="2571" spans="1:4" x14ac:dyDescent="0.25">
      <c r="A2571" s="2">
        <v>42974.760416666664</v>
      </c>
      <c r="B2571">
        <v>16100</v>
      </c>
      <c r="C2571">
        <f t="shared" si="40"/>
        <v>338.09999999999997</v>
      </c>
      <c r="D2571" s="1"/>
    </row>
    <row r="2572" spans="1:4" x14ac:dyDescent="0.25">
      <c r="A2572" s="2">
        <v>42974.770833333336</v>
      </c>
      <c r="B2572">
        <v>16300</v>
      </c>
      <c r="C2572">
        <f t="shared" si="40"/>
        <v>342.3</v>
      </c>
      <c r="D2572" s="1"/>
    </row>
    <row r="2573" spans="1:4" x14ac:dyDescent="0.25">
      <c r="A2573" s="2">
        <v>42974.78125</v>
      </c>
      <c r="B2573">
        <v>16600</v>
      </c>
      <c r="C2573">
        <f t="shared" si="40"/>
        <v>348.59999999999997</v>
      </c>
      <c r="D2573" s="1"/>
    </row>
    <row r="2574" spans="1:4" x14ac:dyDescent="0.25">
      <c r="A2574" s="2">
        <v>42974.791666666664</v>
      </c>
      <c r="B2574">
        <v>17000</v>
      </c>
      <c r="C2574">
        <f t="shared" si="40"/>
        <v>357</v>
      </c>
      <c r="D2574" s="1"/>
    </row>
    <row r="2575" spans="1:4" x14ac:dyDescent="0.25">
      <c r="A2575" s="2">
        <v>42974.802083333336</v>
      </c>
      <c r="B2575">
        <v>17100</v>
      </c>
      <c r="C2575">
        <f t="shared" si="40"/>
        <v>359.1</v>
      </c>
      <c r="D2575" s="1"/>
    </row>
    <row r="2576" spans="1:4" x14ac:dyDescent="0.25">
      <c r="A2576" s="2">
        <v>42974.8125</v>
      </c>
      <c r="B2576">
        <v>17400</v>
      </c>
      <c r="C2576">
        <f t="shared" si="40"/>
        <v>365.4</v>
      </c>
      <c r="D2576" s="1"/>
    </row>
    <row r="2577" spans="1:4" x14ac:dyDescent="0.25">
      <c r="A2577" s="2">
        <v>42974.822916666664</v>
      </c>
      <c r="B2577">
        <v>17500</v>
      </c>
      <c r="C2577">
        <f t="shared" si="40"/>
        <v>367.5</v>
      </c>
      <c r="D2577" s="1"/>
    </row>
    <row r="2578" spans="1:4" x14ac:dyDescent="0.25">
      <c r="A2578" s="2">
        <v>42974.833333333336</v>
      </c>
      <c r="B2578">
        <v>17500</v>
      </c>
      <c r="C2578">
        <f t="shared" si="40"/>
        <v>367.5</v>
      </c>
      <c r="D2578" s="1"/>
    </row>
    <row r="2579" spans="1:4" x14ac:dyDescent="0.25">
      <c r="A2579" s="2">
        <v>42974.84375</v>
      </c>
      <c r="B2579">
        <v>17700</v>
      </c>
      <c r="C2579">
        <f t="shared" si="40"/>
        <v>371.70000000000005</v>
      </c>
      <c r="D2579" s="1"/>
    </row>
    <row r="2580" spans="1:4" x14ac:dyDescent="0.25">
      <c r="A2580" s="2">
        <v>42974.854166666664</v>
      </c>
      <c r="B2580">
        <v>17800</v>
      </c>
      <c r="C2580">
        <f t="shared" si="40"/>
        <v>373.79999999999995</v>
      </c>
      <c r="D2580" s="1"/>
    </row>
    <row r="2581" spans="1:4" x14ac:dyDescent="0.25">
      <c r="A2581" s="2">
        <v>42974.864583333336</v>
      </c>
      <c r="B2581">
        <v>17800</v>
      </c>
      <c r="C2581">
        <f t="shared" si="40"/>
        <v>373.79999999999995</v>
      </c>
      <c r="D2581" s="1"/>
    </row>
    <row r="2582" spans="1:4" x14ac:dyDescent="0.25">
      <c r="A2582" s="2">
        <v>42974.875</v>
      </c>
      <c r="B2582">
        <v>17800</v>
      </c>
      <c r="C2582">
        <f t="shared" si="40"/>
        <v>373.79999999999995</v>
      </c>
      <c r="D2582" s="1"/>
    </row>
    <row r="2583" spans="1:4" x14ac:dyDescent="0.25">
      <c r="A2583" s="2">
        <v>42974.885416666664</v>
      </c>
      <c r="B2583">
        <v>17900</v>
      </c>
      <c r="C2583">
        <f t="shared" si="40"/>
        <v>375.9</v>
      </c>
      <c r="D2583" s="1"/>
    </row>
    <row r="2584" spans="1:4" x14ac:dyDescent="0.25">
      <c r="A2584" s="2">
        <v>42974.895833333336</v>
      </c>
      <c r="B2584">
        <v>17800</v>
      </c>
      <c r="C2584">
        <f t="shared" si="40"/>
        <v>373.79999999999995</v>
      </c>
      <c r="D2584" s="1"/>
    </row>
    <row r="2585" spans="1:4" x14ac:dyDescent="0.25">
      <c r="A2585" s="2">
        <v>42974.90625</v>
      </c>
      <c r="B2585">
        <v>17900</v>
      </c>
      <c r="C2585">
        <f t="shared" si="40"/>
        <v>375.9</v>
      </c>
      <c r="D2585" s="1"/>
    </row>
    <row r="2586" spans="1:4" x14ac:dyDescent="0.25">
      <c r="A2586" s="2">
        <v>42974.916666666664</v>
      </c>
      <c r="B2586">
        <v>17700</v>
      </c>
      <c r="C2586">
        <f t="shared" si="40"/>
        <v>371.70000000000005</v>
      </c>
      <c r="D2586" s="1"/>
    </row>
    <row r="2587" spans="1:4" x14ac:dyDescent="0.25">
      <c r="A2587" s="2">
        <v>42974.927083333336</v>
      </c>
      <c r="B2587">
        <v>17600</v>
      </c>
      <c r="C2587">
        <f t="shared" si="40"/>
        <v>369.6</v>
      </c>
      <c r="D2587" s="1"/>
    </row>
    <row r="2588" spans="1:4" x14ac:dyDescent="0.25">
      <c r="A2588" s="2">
        <v>42974.9375</v>
      </c>
      <c r="B2588">
        <v>17500</v>
      </c>
      <c r="C2588">
        <f t="shared" si="40"/>
        <v>367.5</v>
      </c>
      <c r="D2588" s="1"/>
    </row>
    <row r="2589" spans="1:4" x14ac:dyDescent="0.25">
      <c r="A2589" s="2">
        <v>42974.947916666664</v>
      </c>
      <c r="B2589">
        <v>17200</v>
      </c>
      <c r="C2589">
        <f t="shared" si="40"/>
        <v>361.2</v>
      </c>
      <c r="D2589" s="1"/>
    </row>
    <row r="2590" spans="1:4" x14ac:dyDescent="0.25">
      <c r="A2590" s="2">
        <v>42974.958333333336</v>
      </c>
      <c r="B2590">
        <v>17000</v>
      </c>
      <c r="C2590">
        <f t="shared" si="40"/>
        <v>357</v>
      </c>
      <c r="D2590" s="1"/>
    </row>
    <row r="2591" spans="1:4" x14ac:dyDescent="0.25">
      <c r="A2591" s="2">
        <v>42974.96875</v>
      </c>
      <c r="B2591">
        <v>16800</v>
      </c>
      <c r="C2591">
        <f t="shared" si="40"/>
        <v>352.8</v>
      </c>
      <c r="D2591" s="1"/>
    </row>
    <row r="2592" spans="1:4" x14ac:dyDescent="0.25">
      <c r="A2592" s="2">
        <v>42974.979166666664</v>
      </c>
      <c r="B2592">
        <v>16500</v>
      </c>
      <c r="C2592">
        <f t="shared" si="40"/>
        <v>346.5</v>
      </c>
      <c r="D2592" s="1"/>
    </row>
    <row r="2593" spans="1:9" x14ac:dyDescent="0.25">
      <c r="A2593" s="2">
        <v>42974.989583333336</v>
      </c>
      <c r="B2593">
        <v>16300</v>
      </c>
      <c r="C2593">
        <f t="shared" si="40"/>
        <v>342.3</v>
      </c>
      <c r="D2593" s="1"/>
    </row>
    <row r="2594" spans="1:9" x14ac:dyDescent="0.25">
      <c r="A2594" s="2">
        <v>42975</v>
      </c>
      <c r="B2594">
        <v>15900</v>
      </c>
      <c r="C2594">
        <f t="shared" si="40"/>
        <v>333.9</v>
      </c>
      <c r="D2594" s="1"/>
      <c r="I2594">
        <f>AVERAGE(B2594:B2625)</f>
        <v>12787.5</v>
      </c>
    </row>
    <row r="2595" spans="1:9" x14ac:dyDescent="0.25">
      <c r="A2595" s="2">
        <v>42975.010416666664</v>
      </c>
      <c r="B2595">
        <v>15700</v>
      </c>
      <c r="C2595">
        <f t="shared" si="40"/>
        <v>329.7</v>
      </c>
      <c r="D2595" s="1"/>
    </row>
    <row r="2596" spans="1:9" x14ac:dyDescent="0.25">
      <c r="A2596" s="2">
        <v>42975.020833333336</v>
      </c>
      <c r="B2596">
        <v>15500</v>
      </c>
      <c r="C2596">
        <f t="shared" si="40"/>
        <v>325.5</v>
      </c>
      <c r="D2596" s="1"/>
    </row>
    <row r="2597" spans="1:9" x14ac:dyDescent="0.25">
      <c r="A2597" s="2">
        <v>42975.03125</v>
      </c>
      <c r="B2597">
        <v>15200</v>
      </c>
      <c r="C2597">
        <f t="shared" si="40"/>
        <v>319.20000000000005</v>
      </c>
      <c r="D2597" s="1"/>
    </row>
    <row r="2598" spans="1:9" x14ac:dyDescent="0.25">
      <c r="A2598" s="2">
        <v>42975.041666666664</v>
      </c>
      <c r="B2598">
        <v>14900</v>
      </c>
      <c r="C2598">
        <f t="shared" si="40"/>
        <v>312.89999999999998</v>
      </c>
      <c r="D2598" s="1"/>
    </row>
    <row r="2599" spans="1:9" x14ac:dyDescent="0.25">
      <c r="A2599" s="2">
        <v>42975.052083333336</v>
      </c>
      <c r="B2599">
        <v>14500</v>
      </c>
      <c r="C2599">
        <f t="shared" si="40"/>
        <v>304.5</v>
      </c>
      <c r="D2599" s="1"/>
    </row>
    <row r="2600" spans="1:9" x14ac:dyDescent="0.25">
      <c r="A2600" s="2">
        <v>42975.0625</v>
      </c>
      <c r="B2600">
        <v>14200</v>
      </c>
      <c r="C2600">
        <f t="shared" si="40"/>
        <v>298.2</v>
      </c>
      <c r="D2600" s="1"/>
    </row>
    <row r="2601" spans="1:9" x14ac:dyDescent="0.25">
      <c r="A2601" s="2">
        <v>42975.072916666664</v>
      </c>
      <c r="B2601">
        <v>13900</v>
      </c>
      <c r="C2601">
        <f t="shared" si="40"/>
        <v>291.90000000000003</v>
      </c>
      <c r="D2601" s="1"/>
    </row>
    <row r="2602" spans="1:9" x14ac:dyDescent="0.25">
      <c r="A2602" s="2">
        <v>42975.083333333336</v>
      </c>
      <c r="B2602">
        <v>13700</v>
      </c>
      <c r="C2602">
        <f t="shared" si="40"/>
        <v>287.7</v>
      </c>
      <c r="D2602" s="1"/>
    </row>
    <row r="2603" spans="1:9" x14ac:dyDescent="0.25">
      <c r="A2603" s="2">
        <v>42975.09375</v>
      </c>
      <c r="B2603">
        <v>13500</v>
      </c>
      <c r="C2603">
        <f t="shared" si="40"/>
        <v>283.5</v>
      </c>
      <c r="D2603" s="1"/>
    </row>
    <row r="2604" spans="1:9" x14ac:dyDescent="0.25">
      <c r="A2604" s="2">
        <v>42975.104166666664</v>
      </c>
      <c r="B2604">
        <v>13200</v>
      </c>
      <c r="C2604">
        <f t="shared" si="40"/>
        <v>277.2</v>
      </c>
      <c r="D2604" s="1"/>
    </row>
    <row r="2605" spans="1:9" x14ac:dyDescent="0.25">
      <c r="A2605" s="2">
        <v>42975.114583333336</v>
      </c>
      <c r="B2605">
        <v>13000</v>
      </c>
      <c r="C2605">
        <f t="shared" si="40"/>
        <v>273</v>
      </c>
      <c r="D2605" s="1"/>
    </row>
    <row r="2606" spans="1:9" x14ac:dyDescent="0.25">
      <c r="A2606" s="2">
        <v>42975.125</v>
      </c>
      <c r="B2606">
        <v>12800</v>
      </c>
      <c r="C2606">
        <f t="shared" si="40"/>
        <v>268.79999999999995</v>
      </c>
      <c r="D2606" s="1"/>
    </row>
    <row r="2607" spans="1:9" x14ac:dyDescent="0.25">
      <c r="A2607" s="2">
        <v>42975.135416666664</v>
      </c>
      <c r="B2607">
        <v>12600</v>
      </c>
      <c r="C2607">
        <f t="shared" si="40"/>
        <v>264.60000000000002</v>
      </c>
      <c r="D2607" s="1"/>
    </row>
    <row r="2608" spans="1:9" x14ac:dyDescent="0.25">
      <c r="A2608" s="2">
        <v>42975.145833333336</v>
      </c>
      <c r="B2608">
        <v>12400</v>
      </c>
      <c r="C2608">
        <f t="shared" si="40"/>
        <v>260.39999999999998</v>
      </c>
      <c r="D2608" s="1"/>
    </row>
    <row r="2609" spans="1:4" x14ac:dyDescent="0.25">
      <c r="A2609" s="2">
        <v>42975.15625</v>
      </c>
      <c r="B2609">
        <v>12300</v>
      </c>
      <c r="C2609">
        <f t="shared" si="40"/>
        <v>258.29999999999995</v>
      </c>
      <c r="D2609" s="1"/>
    </row>
    <row r="2610" spans="1:4" x14ac:dyDescent="0.25">
      <c r="A2610" s="2">
        <v>42975.166666666664</v>
      </c>
      <c r="B2610">
        <v>12000</v>
      </c>
      <c r="C2610">
        <f t="shared" si="40"/>
        <v>252</v>
      </c>
      <c r="D2610" s="1"/>
    </row>
    <row r="2611" spans="1:4" x14ac:dyDescent="0.25">
      <c r="A2611" s="2">
        <v>42975.177083333336</v>
      </c>
      <c r="B2611">
        <v>11900</v>
      </c>
      <c r="C2611">
        <f t="shared" si="40"/>
        <v>249.9</v>
      </c>
      <c r="D2611" s="1"/>
    </row>
    <row r="2612" spans="1:4" x14ac:dyDescent="0.25">
      <c r="A2612" s="2">
        <v>42975.1875</v>
      </c>
      <c r="B2612">
        <v>11800</v>
      </c>
      <c r="C2612">
        <f t="shared" si="40"/>
        <v>247.79999999999998</v>
      </c>
      <c r="D2612" s="1"/>
    </row>
    <row r="2613" spans="1:4" x14ac:dyDescent="0.25">
      <c r="A2613" s="2">
        <v>42975.197916666664</v>
      </c>
      <c r="B2613">
        <v>11700</v>
      </c>
      <c r="C2613">
        <f t="shared" si="40"/>
        <v>245.7</v>
      </c>
      <c r="D2613" s="1"/>
    </row>
    <row r="2614" spans="1:4" x14ac:dyDescent="0.25">
      <c r="A2614" s="2">
        <v>42975.208333333336</v>
      </c>
      <c r="B2614">
        <v>11600</v>
      </c>
      <c r="C2614">
        <f t="shared" si="40"/>
        <v>243.59999999999997</v>
      </c>
      <c r="D2614" s="1"/>
    </row>
    <row r="2615" spans="1:4" x14ac:dyDescent="0.25">
      <c r="A2615" s="2">
        <v>42975.21875</v>
      </c>
      <c r="B2615">
        <v>11600</v>
      </c>
      <c r="C2615">
        <f t="shared" si="40"/>
        <v>243.59999999999997</v>
      </c>
      <c r="D2615" s="1"/>
    </row>
    <row r="2616" spans="1:4" x14ac:dyDescent="0.25">
      <c r="A2616" s="2">
        <v>42975.229166666664</v>
      </c>
      <c r="B2616">
        <v>11600</v>
      </c>
      <c r="C2616">
        <f t="shared" si="40"/>
        <v>243.59999999999997</v>
      </c>
      <c r="D2616" s="1"/>
    </row>
    <row r="2617" spans="1:4" x14ac:dyDescent="0.25">
      <c r="A2617" s="2">
        <v>42975.239583333336</v>
      </c>
      <c r="B2617">
        <v>11500</v>
      </c>
      <c r="C2617">
        <f t="shared" si="40"/>
        <v>241.50000000000003</v>
      </c>
      <c r="D2617" s="1"/>
    </row>
    <row r="2618" spans="1:4" x14ac:dyDescent="0.25">
      <c r="A2618" s="2">
        <v>42975.25</v>
      </c>
      <c r="B2618">
        <v>11500</v>
      </c>
      <c r="C2618">
        <f t="shared" si="40"/>
        <v>241.50000000000003</v>
      </c>
      <c r="D2618" s="1"/>
    </row>
    <row r="2619" spans="1:4" x14ac:dyDescent="0.25">
      <c r="A2619" s="2">
        <v>42975.260416666664</v>
      </c>
      <c r="B2619">
        <v>11500</v>
      </c>
      <c r="C2619">
        <f t="shared" si="40"/>
        <v>241.50000000000003</v>
      </c>
      <c r="D2619" s="1"/>
    </row>
    <row r="2620" spans="1:4" x14ac:dyDescent="0.25">
      <c r="A2620" s="2">
        <v>42975.270833333336</v>
      </c>
      <c r="B2620">
        <v>11500</v>
      </c>
      <c r="C2620">
        <f t="shared" si="40"/>
        <v>241.50000000000003</v>
      </c>
      <c r="D2620" s="1"/>
    </row>
    <row r="2621" spans="1:4" x14ac:dyDescent="0.25">
      <c r="A2621" s="2">
        <v>42975.28125</v>
      </c>
      <c r="B2621">
        <v>11500</v>
      </c>
      <c r="C2621">
        <f t="shared" si="40"/>
        <v>241.50000000000003</v>
      </c>
      <c r="D2621" s="1"/>
    </row>
    <row r="2622" spans="1:4" x14ac:dyDescent="0.25">
      <c r="A2622" s="2">
        <v>42975.291666666664</v>
      </c>
      <c r="B2622">
        <v>11500</v>
      </c>
      <c r="C2622">
        <f t="shared" si="40"/>
        <v>241.50000000000003</v>
      </c>
      <c r="D2622" s="1"/>
    </row>
    <row r="2623" spans="1:4" x14ac:dyDescent="0.25">
      <c r="A2623" s="2">
        <v>42975.302083333336</v>
      </c>
      <c r="B2623">
        <v>11500</v>
      </c>
      <c r="C2623">
        <f t="shared" si="40"/>
        <v>241.50000000000003</v>
      </c>
      <c r="D2623" s="1"/>
    </row>
    <row r="2624" spans="1:4" x14ac:dyDescent="0.25">
      <c r="A2624" s="2">
        <v>42975.3125</v>
      </c>
      <c r="B2624">
        <v>11600</v>
      </c>
      <c r="C2624">
        <f t="shared" si="40"/>
        <v>243.59999999999997</v>
      </c>
      <c r="D2624" s="1"/>
    </row>
    <row r="2625" spans="1:9" x14ac:dyDescent="0.25">
      <c r="A2625" s="2">
        <v>42975.322916666664</v>
      </c>
      <c r="B2625">
        <v>11600</v>
      </c>
      <c r="C2625">
        <f t="shared" si="40"/>
        <v>243.59999999999997</v>
      </c>
      <c r="D2625" s="1"/>
    </row>
    <row r="2626" spans="1:9" x14ac:dyDescent="0.25">
      <c r="A2626" s="2">
        <v>42975.333333333336</v>
      </c>
      <c r="B2626">
        <v>11800</v>
      </c>
      <c r="C2626">
        <f t="shared" si="40"/>
        <v>247.79999999999998</v>
      </c>
      <c r="D2626" s="1"/>
      <c r="I2626">
        <f>AVERAGE(B2626:B2689)</f>
        <v>16621.875</v>
      </c>
    </row>
    <row r="2627" spans="1:9" x14ac:dyDescent="0.25">
      <c r="A2627" s="2">
        <v>42975.34375</v>
      </c>
      <c r="B2627">
        <v>11800</v>
      </c>
      <c r="C2627">
        <f t="shared" ref="C2627:C2690" si="41">B2627*0.0014*15</f>
        <v>247.79999999999998</v>
      </c>
      <c r="D2627" s="1"/>
    </row>
    <row r="2628" spans="1:9" x14ac:dyDescent="0.25">
      <c r="A2628" s="2">
        <v>42975.354166666664</v>
      </c>
      <c r="B2628">
        <v>11900</v>
      </c>
      <c r="C2628">
        <f t="shared" si="41"/>
        <v>249.9</v>
      </c>
      <c r="D2628" s="1"/>
    </row>
    <row r="2629" spans="1:9" x14ac:dyDescent="0.25">
      <c r="A2629" s="2">
        <v>42975.364583333336</v>
      </c>
      <c r="B2629">
        <v>12000</v>
      </c>
      <c r="C2629">
        <f t="shared" si="41"/>
        <v>252</v>
      </c>
      <c r="D2629" s="1"/>
    </row>
    <row r="2630" spans="1:9" x14ac:dyDescent="0.25">
      <c r="A2630" s="2">
        <v>42975.375</v>
      </c>
      <c r="B2630">
        <v>12200</v>
      </c>
      <c r="C2630">
        <f t="shared" si="41"/>
        <v>256.2</v>
      </c>
      <c r="D2630" s="1"/>
    </row>
    <row r="2631" spans="1:9" x14ac:dyDescent="0.25">
      <c r="A2631" s="2">
        <v>42975.385416666664</v>
      </c>
      <c r="B2631">
        <v>12400</v>
      </c>
      <c r="C2631">
        <f t="shared" si="41"/>
        <v>260.39999999999998</v>
      </c>
      <c r="D2631" s="1"/>
    </row>
    <row r="2632" spans="1:9" x14ac:dyDescent="0.25">
      <c r="A2632" s="2">
        <v>42975.395833333336</v>
      </c>
      <c r="B2632">
        <v>12600</v>
      </c>
      <c r="C2632">
        <f t="shared" si="41"/>
        <v>264.60000000000002</v>
      </c>
      <c r="D2632" s="1"/>
    </row>
    <row r="2633" spans="1:9" x14ac:dyDescent="0.25">
      <c r="A2633" s="2">
        <v>42975.40625</v>
      </c>
      <c r="B2633">
        <v>12800</v>
      </c>
      <c r="C2633">
        <f t="shared" si="41"/>
        <v>268.79999999999995</v>
      </c>
      <c r="D2633" s="1"/>
    </row>
    <row r="2634" spans="1:9" x14ac:dyDescent="0.25">
      <c r="A2634" s="2">
        <v>42975.416666666664</v>
      </c>
      <c r="B2634">
        <v>13000</v>
      </c>
      <c r="C2634">
        <f t="shared" si="41"/>
        <v>273</v>
      </c>
      <c r="D2634" s="1"/>
    </row>
    <row r="2635" spans="1:9" x14ac:dyDescent="0.25">
      <c r="A2635" s="2">
        <v>42975.427083333336</v>
      </c>
      <c r="B2635">
        <v>13300</v>
      </c>
      <c r="C2635">
        <f t="shared" si="41"/>
        <v>279.3</v>
      </c>
      <c r="D2635" s="1"/>
    </row>
    <row r="2636" spans="1:9" x14ac:dyDescent="0.25">
      <c r="A2636" s="2">
        <v>42975.4375</v>
      </c>
      <c r="B2636">
        <v>13500</v>
      </c>
      <c r="C2636">
        <f t="shared" si="41"/>
        <v>283.5</v>
      </c>
      <c r="D2636" s="1"/>
    </row>
    <row r="2637" spans="1:9" x14ac:dyDescent="0.25">
      <c r="A2637" s="2">
        <v>42975.447916666664</v>
      </c>
      <c r="B2637">
        <v>13900</v>
      </c>
      <c r="C2637">
        <f t="shared" si="41"/>
        <v>291.90000000000003</v>
      </c>
      <c r="D2637" s="1"/>
    </row>
    <row r="2638" spans="1:9" x14ac:dyDescent="0.25">
      <c r="A2638" s="2">
        <v>42975.458333333336</v>
      </c>
      <c r="B2638">
        <v>14100</v>
      </c>
      <c r="C2638">
        <f t="shared" si="41"/>
        <v>296.09999999999997</v>
      </c>
      <c r="D2638" s="1"/>
    </row>
    <row r="2639" spans="1:9" x14ac:dyDescent="0.25">
      <c r="A2639" s="2">
        <v>42975.46875</v>
      </c>
      <c r="B2639">
        <v>14300</v>
      </c>
      <c r="C2639">
        <f t="shared" si="41"/>
        <v>300.3</v>
      </c>
      <c r="D2639" s="1"/>
    </row>
    <row r="2640" spans="1:9" x14ac:dyDescent="0.25">
      <c r="A2640" s="2">
        <v>42975.479166666664</v>
      </c>
      <c r="B2640">
        <v>14600</v>
      </c>
      <c r="C2640">
        <f t="shared" si="41"/>
        <v>306.60000000000002</v>
      </c>
      <c r="D2640" s="1"/>
    </row>
    <row r="2641" spans="1:4" x14ac:dyDescent="0.25">
      <c r="A2641" s="2">
        <v>42975.489583333336</v>
      </c>
      <c r="B2641">
        <v>14800</v>
      </c>
      <c r="C2641">
        <f t="shared" si="41"/>
        <v>310.79999999999995</v>
      </c>
      <c r="D2641" s="1"/>
    </row>
    <row r="2642" spans="1:4" x14ac:dyDescent="0.25">
      <c r="A2642" s="2">
        <v>42975.5</v>
      </c>
      <c r="B2642">
        <v>15100</v>
      </c>
      <c r="C2642">
        <f t="shared" si="41"/>
        <v>317.10000000000002</v>
      </c>
      <c r="D2642" s="1"/>
    </row>
    <row r="2643" spans="1:4" x14ac:dyDescent="0.25">
      <c r="A2643" s="2">
        <v>42975.510416666664</v>
      </c>
      <c r="B2643">
        <v>15300</v>
      </c>
      <c r="C2643">
        <f t="shared" si="41"/>
        <v>321.29999999999995</v>
      </c>
      <c r="D2643" s="1"/>
    </row>
    <row r="2644" spans="1:4" x14ac:dyDescent="0.25">
      <c r="A2644" s="2">
        <v>42975.520833333336</v>
      </c>
      <c r="B2644">
        <v>15500</v>
      </c>
      <c r="C2644">
        <f t="shared" si="41"/>
        <v>325.5</v>
      </c>
      <c r="D2644" s="1"/>
    </row>
    <row r="2645" spans="1:4" x14ac:dyDescent="0.25">
      <c r="A2645" s="2">
        <v>42975.53125</v>
      </c>
      <c r="B2645">
        <v>15700</v>
      </c>
      <c r="C2645">
        <f t="shared" si="41"/>
        <v>329.7</v>
      </c>
      <c r="D2645" s="1"/>
    </row>
    <row r="2646" spans="1:4" x14ac:dyDescent="0.25">
      <c r="A2646" s="2">
        <v>42975.541666666664</v>
      </c>
      <c r="B2646">
        <v>15900</v>
      </c>
      <c r="C2646">
        <f t="shared" si="41"/>
        <v>333.9</v>
      </c>
      <c r="D2646" s="1"/>
    </row>
    <row r="2647" spans="1:4" x14ac:dyDescent="0.25">
      <c r="A2647" s="2">
        <v>42975.552083333336</v>
      </c>
      <c r="B2647">
        <v>16300</v>
      </c>
      <c r="C2647">
        <f t="shared" si="41"/>
        <v>342.3</v>
      </c>
      <c r="D2647" s="1"/>
    </row>
    <row r="2648" spans="1:4" x14ac:dyDescent="0.25">
      <c r="A2648" s="2">
        <v>42975.5625</v>
      </c>
      <c r="B2648">
        <v>16500</v>
      </c>
      <c r="C2648">
        <f t="shared" si="41"/>
        <v>346.5</v>
      </c>
      <c r="D2648" s="1"/>
    </row>
    <row r="2649" spans="1:4" x14ac:dyDescent="0.25">
      <c r="A2649" s="2">
        <v>42975.572916666664</v>
      </c>
      <c r="B2649">
        <v>16700</v>
      </c>
      <c r="C2649">
        <f t="shared" si="41"/>
        <v>350.7</v>
      </c>
      <c r="D2649" s="1"/>
    </row>
    <row r="2650" spans="1:4" x14ac:dyDescent="0.25">
      <c r="A2650" s="2">
        <v>42975.583333333336</v>
      </c>
      <c r="B2650">
        <v>17000</v>
      </c>
      <c r="C2650">
        <f t="shared" si="41"/>
        <v>357</v>
      </c>
      <c r="D2650" s="1"/>
    </row>
    <row r="2651" spans="1:4" x14ac:dyDescent="0.25">
      <c r="A2651" s="2">
        <v>42975.59375</v>
      </c>
      <c r="B2651">
        <v>17400</v>
      </c>
      <c r="C2651">
        <f t="shared" si="41"/>
        <v>365.4</v>
      </c>
      <c r="D2651" s="1"/>
    </row>
    <row r="2652" spans="1:4" x14ac:dyDescent="0.25">
      <c r="A2652" s="2">
        <v>42975.604166666664</v>
      </c>
      <c r="B2652">
        <v>17500</v>
      </c>
      <c r="C2652">
        <f t="shared" si="41"/>
        <v>367.5</v>
      </c>
      <c r="D2652" s="1"/>
    </row>
    <row r="2653" spans="1:4" x14ac:dyDescent="0.25">
      <c r="A2653" s="2">
        <v>42975.614583333336</v>
      </c>
      <c r="B2653">
        <v>17700</v>
      </c>
      <c r="C2653">
        <f t="shared" si="41"/>
        <v>371.70000000000005</v>
      </c>
      <c r="D2653" s="1"/>
    </row>
    <row r="2654" spans="1:4" x14ac:dyDescent="0.25">
      <c r="A2654" s="2">
        <v>42975.625</v>
      </c>
      <c r="B2654">
        <v>17800</v>
      </c>
      <c r="C2654">
        <f t="shared" si="41"/>
        <v>373.79999999999995</v>
      </c>
      <c r="D2654" s="1"/>
    </row>
    <row r="2655" spans="1:4" x14ac:dyDescent="0.25">
      <c r="A2655" s="2">
        <v>42975.635416666664</v>
      </c>
      <c r="B2655">
        <v>18000</v>
      </c>
      <c r="C2655">
        <f t="shared" si="41"/>
        <v>378</v>
      </c>
      <c r="D2655" s="1"/>
    </row>
    <row r="2656" spans="1:4" x14ac:dyDescent="0.25">
      <c r="A2656" s="2">
        <v>42975.645833333336</v>
      </c>
      <c r="B2656">
        <v>18100</v>
      </c>
      <c r="C2656">
        <f t="shared" si="41"/>
        <v>380.1</v>
      </c>
      <c r="D2656" s="1"/>
    </row>
    <row r="2657" spans="1:4" x14ac:dyDescent="0.25">
      <c r="A2657" s="2">
        <v>42975.65625</v>
      </c>
      <c r="B2657">
        <v>18100</v>
      </c>
      <c r="C2657">
        <f t="shared" si="41"/>
        <v>380.1</v>
      </c>
      <c r="D2657" s="1"/>
    </row>
    <row r="2658" spans="1:4" x14ac:dyDescent="0.25">
      <c r="A2658" s="2">
        <v>42975.666666666664</v>
      </c>
      <c r="B2658">
        <v>18100</v>
      </c>
      <c r="C2658">
        <f t="shared" si="41"/>
        <v>380.1</v>
      </c>
      <c r="D2658" s="1"/>
    </row>
    <row r="2659" spans="1:4" x14ac:dyDescent="0.25">
      <c r="A2659" s="2">
        <v>42975.677083333336</v>
      </c>
      <c r="B2659">
        <v>18300</v>
      </c>
      <c r="C2659">
        <f t="shared" si="41"/>
        <v>384.3</v>
      </c>
      <c r="D2659" s="1"/>
    </row>
    <row r="2660" spans="1:4" x14ac:dyDescent="0.25">
      <c r="A2660" s="2">
        <v>42975.6875</v>
      </c>
      <c r="B2660">
        <v>18300</v>
      </c>
      <c r="C2660">
        <f t="shared" si="41"/>
        <v>384.3</v>
      </c>
      <c r="D2660" s="1"/>
    </row>
    <row r="2661" spans="1:4" x14ac:dyDescent="0.25">
      <c r="A2661" s="2">
        <v>42975.697916666664</v>
      </c>
      <c r="B2661">
        <v>18400</v>
      </c>
      <c r="C2661">
        <f t="shared" si="41"/>
        <v>386.4</v>
      </c>
      <c r="D2661" s="1"/>
    </row>
    <row r="2662" spans="1:4" x14ac:dyDescent="0.25">
      <c r="A2662" s="2">
        <v>42975.708333333336</v>
      </c>
      <c r="B2662">
        <v>18500</v>
      </c>
      <c r="C2662">
        <f t="shared" si="41"/>
        <v>388.5</v>
      </c>
      <c r="D2662" s="1"/>
    </row>
    <row r="2663" spans="1:4" x14ac:dyDescent="0.25">
      <c r="A2663" s="2">
        <v>42975.71875</v>
      </c>
      <c r="B2663">
        <v>18600</v>
      </c>
      <c r="C2663">
        <f t="shared" si="41"/>
        <v>390.59999999999997</v>
      </c>
      <c r="D2663" s="1"/>
    </row>
    <row r="2664" spans="1:4" x14ac:dyDescent="0.25">
      <c r="A2664" s="2">
        <v>42975.729166666664</v>
      </c>
      <c r="B2664">
        <v>18500</v>
      </c>
      <c r="C2664">
        <f t="shared" si="41"/>
        <v>388.5</v>
      </c>
      <c r="D2664" s="1"/>
    </row>
    <row r="2665" spans="1:4" x14ac:dyDescent="0.25">
      <c r="A2665" s="2">
        <v>42975.739583333336</v>
      </c>
      <c r="B2665">
        <v>18600</v>
      </c>
      <c r="C2665">
        <f t="shared" si="41"/>
        <v>390.59999999999997</v>
      </c>
      <c r="D2665" s="1"/>
    </row>
    <row r="2666" spans="1:4" x14ac:dyDescent="0.25">
      <c r="A2666" s="2">
        <v>42975.75</v>
      </c>
      <c r="B2666">
        <v>18600</v>
      </c>
      <c r="C2666">
        <f t="shared" si="41"/>
        <v>390.59999999999997</v>
      </c>
      <c r="D2666" s="1"/>
    </row>
    <row r="2667" spans="1:4" x14ac:dyDescent="0.25">
      <c r="A2667" s="2">
        <v>42975.760416666664</v>
      </c>
      <c r="B2667">
        <v>18600</v>
      </c>
      <c r="C2667">
        <f t="shared" si="41"/>
        <v>390.59999999999997</v>
      </c>
      <c r="D2667" s="1"/>
    </row>
    <row r="2668" spans="1:4" x14ac:dyDescent="0.25">
      <c r="A2668" s="2">
        <v>42975.770833333336</v>
      </c>
      <c r="B2668">
        <v>18700</v>
      </c>
      <c r="C2668">
        <f t="shared" si="41"/>
        <v>392.7</v>
      </c>
      <c r="D2668" s="1"/>
    </row>
    <row r="2669" spans="1:4" x14ac:dyDescent="0.25">
      <c r="A2669" s="2">
        <v>42975.78125</v>
      </c>
      <c r="B2669">
        <v>18500</v>
      </c>
      <c r="C2669">
        <f t="shared" si="41"/>
        <v>388.5</v>
      </c>
      <c r="D2669" s="1"/>
    </row>
    <row r="2670" spans="1:4" x14ac:dyDescent="0.25">
      <c r="A2670" s="2">
        <v>42975.791666666664</v>
      </c>
      <c r="B2670">
        <v>18600</v>
      </c>
      <c r="C2670">
        <f t="shared" si="41"/>
        <v>390.59999999999997</v>
      </c>
      <c r="D2670" s="1"/>
    </row>
    <row r="2671" spans="1:4" x14ac:dyDescent="0.25">
      <c r="A2671" s="2">
        <v>42975.802083333336</v>
      </c>
      <c r="B2671">
        <v>18600</v>
      </c>
      <c r="C2671">
        <f t="shared" si="41"/>
        <v>390.59999999999997</v>
      </c>
      <c r="D2671" s="1"/>
    </row>
    <row r="2672" spans="1:4" x14ac:dyDescent="0.25">
      <c r="A2672" s="2">
        <v>42975.8125</v>
      </c>
      <c r="B2672">
        <v>18600</v>
      </c>
      <c r="C2672">
        <f t="shared" si="41"/>
        <v>390.59999999999997</v>
      </c>
      <c r="D2672" s="1"/>
    </row>
    <row r="2673" spans="1:4" x14ac:dyDescent="0.25">
      <c r="A2673" s="2">
        <v>42975.822916666664</v>
      </c>
      <c r="B2673">
        <v>18600</v>
      </c>
      <c r="C2673">
        <f t="shared" si="41"/>
        <v>390.59999999999997</v>
      </c>
      <c r="D2673" s="1"/>
    </row>
    <row r="2674" spans="1:4" x14ac:dyDescent="0.25">
      <c r="A2674" s="2">
        <v>42975.833333333336</v>
      </c>
      <c r="B2674">
        <v>18600</v>
      </c>
      <c r="C2674">
        <f t="shared" si="41"/>
        <v>390.59999999999997</v>
      </c>
      <c r="D2674" s="1"/>
    </row>
    <row r="2675" spans="1:4" x14ac:dyDescent="0.25">
      <c r="A2675" s="2">
        <v>42975.84375</v>
      </c>
      <c r="B2675">
        <v>18500</v>
      </c>
      <c r="C2675">
        <f t="shared" si="41"/>
        <v>388.5</v>
      </c>
      <c r="D2675" s="1"/>
    </row>
    <row r="2676" spans="1:4" x14ac:dyDescent="0.25">
      <c r="A2676" s="2">
        <v>42975.854166666664</v>
      </c>
      <c r="B2676">
        <v>18500</v>
      </c>
      <c r="C2676">
        <f t="shared" si="41"/>
        <v>388.5</v>
      </c>
      <c r="D2676" s="1"/>
    </row>
    <row r="2677" spans="1:4" x14ac:dyDescent="0.25">
      <c r="A2677" s="2">
        <v>42975.864583333336</v>
      </c>
      <c r="B2677">
        <v>18500</v>
      </c>
      <c r="C2677">
        <f t="shared" si="41"/>
        <v>388.5</v>
      </c>
      <c r="D2677" s="1"/>
    </row>
    <row r="2678" spans="1:4" x14ac:dyDescent="0.25">
      <c r="A2678" s="2">
        <v>42975.875</v>
      </c>
      <c r="B2678">
        <v>18500</v>
      </c>
      <c r="C2678">
        <f t="shared" si="41"/>
        <v>388.5</v>
      </c>
      <c r="D2678" s="1"/>
    </row>
    <row r="2679" spans="1:4" x14ac:dyDescent="0.25">
      <c r="A2679" s="2">
        <v>42975.885416666664</v>
      </c>
      <c r="B2679">
        <v>18400</v>
      </c>
      <c r="C2679">
        <f t="shared" si="41"/>
        <v>386.4</v>
      </c>
      <c r="D2679" s="1"/>
    </row>
    <row r="2680" spans="1:4" x14ac:dyDescent="0.25">
      <c r="A2680" s="2">
        <v>42975.895833333336</v>
      </c>
      <c r="B2680">
        <v>18500</v>
      </c>
      <c r="C2680">
        <f t="shared" si="41"/>
        <v>388.5</v>
      </c>
      <c r="D2680" s="1"/>
    </row>
    <row r="2681" spans="1:4" x14ac:dyDescent="0.25">
      <c r="A2681" s="2">
        <v>42975.90625</v>
      </c>
      <c r="B2681">
        <v>18400</v>
      </c>
      <c r="C2681">
        <f t="shared" si="41"/>
        <v>386.4</v>
      </c>
      <c r="D2681" s="1"/>
    </row>
    <row r="2682" spans="1:4" x14ac:dyDescent="0.25">
      <c r="A2682" s="2">
        <v>42975.916666666664</v>
      </c>
      <c r="B2682">
        <v>18400</v>
      </c>
      <c r="C2682">
        <f t="shared" si="41"/>
        <v>386.4</v>
      </c>
      <c r="D2682" s="1"/>
    </row>
    <row r="2683" spans="1:4" x14ac:dyDescent="0.25">
      <c r="A2683" s="2">
        <v>42975.927083333336</v>
      </c>
      <c r="B2683">
        <v>18200</v>
      </c>
      <c r="C2683">
        <f t="shared" si="41"/>
        <v>382.2</v>
      </c>
      <c r="D2683" s="1"/>
    </row>
    <row r="2684" spans="1:4" x14ac:dyDescent="0.25">
      <c r="A2684" s="2">
        <v>42975.9375</v>
      </c>
      <c r="B2684">
        <v>18000</v>
      </c>
      <c r="C2684">
        <f t="shared" si="41"/>
        <v>378</v>
      </c>
      <c r="D2684" s="1"/>
    </row>
    <row r="2685" spans="1:4" x14ac:dyDescent="0.25">
      <c r="A2685" s="2">
        <v>42975.947916666664</v>
      </c>
      <c r="B2685">
        <v>17900</v>
      </c>
      <c r="C2685">
        <f t="shared" si="41"/>
        <v>375.9</v>
      </c>
      <c r="D2685" s="1"/>
    </row>
    <row r="2686" spans="1:4" x14ac:dyDescent="0.25">
      <c r="A2686" s="2">
        <v>42975.958333333336</v>
      </c>
      <c r="B2686">
        <v>17700</v>
      </c>
      <c r="C2686">
        <f t="shared" si="41"/>
        <v>371.70000000000005</v>
      </c>
      <c r="D2686" s="1"/>
    </row>
    <row r="2687" spans="1:4" x14ac:dyDescent="0.25">
      <c r="A2687" s="2">
        <v>42975.96875</v>
      </c>
      <c r="B2687">
        <v>17600</v>
      </c>
      <c r="C2687">
        <f t="shared" si="41"/>
        <v>369.6</v>
      </c>
      <c r="D2687" s="1"/>
    </row>
    <row r="2688" spans="1:4" x14ac:dyDescent="0.25">
      <c r="A2688" s="2">
        <v>42975.979166666664</v>
      </c>
      <c r="B2688">
        <v>17300</v>
      </c>
      <c r="C2688">
        <f t="shared" si="41"/>
        <v>363.29999999999995</v>
      </c>
      <c r="D2688" s="1"/>
    </row>
    <row r="2689" spans="1:9" x14ac:dyDescent="0.25">
      <c r="A2689" s="2">
        <v>42975.989583333336</v>
      </c>
      <c r="B2689">
        <v>17100</v>
      </c>
      <c r="C2689">
        <f t="shared" si="41"/>
        <v>359.1</v>
      </c>
      <c r="D2689" s="1"/>
    </row>
    <row r="2690" spans="1:9" x14ac:dyDescent="0.25">
      <c r="A2690" s="2">
        <v>42976</v>
      </c>
      <c r="B2690">
        <v>16800</v>
      </c>
      <c r="C2690">
        <f t="shared" si="41"/>
        <v>352.8</v>
      </c>
      <c r="D2690" s="1"/>
      <c r="I2690">
        <f>AVERAGE(B2690:B2721)</f>
        <v>12834.375</v>
      </c>
    </row>
    <row r="2691" spans="1:9" x14ac:dyDescent="0.25">
      <c r="A2691" s="2">
        <v>42976.010416666664</v>
      </c>
      <c r="B2691">
        <v>16400</v>
      </c>
      <c r="C2691">
        <f t="shared" ref="C2691:C2754" si="42">B2691*0.0014*15</f>
        <v>344.40000000000003</v>
      </c>
      <c r="D2691" s="1"/>
    </row>
    <row r="2692" spans="1:9" x14ac:dyDescent="0.25">
      <c r="A2692" s="2">
        <v>42976.020833333336</v>
      </c>
      <c r="B2692">
        <v>16300</v>
      </c>
      <c r="C2692">
        <f t="shared" si="42"/>
        <v>342.3</v>
      </c>
      <c r="D2692" s="1"/>
    </row>
    <row r="2693" spans="1:9" x14ac:dyDescent="0.25">
      <c r="A2693" s="2">
        <v>42976.03125</v>
      </c>
      <c r="B2693">
        <v>15900</v>
      </c>
      <c r="C2693">
        <f t="shared" si="42"/>
        <v>333.9</v>
      </c>
      <c r="D2693" s="1"/>
    </row>
    <row r="2694" spans="1:9" x14ac:dyDescent="0.25">
      <c r="A2694" s="2">
        <v>42976.041666666664</v>
      </c>
      <c r="B2694">
        <v>15500</v>
      </c>
      <c r="C2694">
        <f t="shared" si="42"/>
        <v>325.5</v>
      </c>
      <c r="D2694" s="1"/>
    </row>
    <row r="2695" spans="1:9" x14ac:dyDescent="0.25">
      <c r="A2695" s="2">
        <v>42976.052083333336</v>
      </c>
      <c r="B2695">
        <v>15300</v>
      </c>
      <c r="C2695">
        <f t="shared" si="42"/>
        <v>321.29999999999995</v>
      </c>
      <c r="D2695" s="1"/>
    </row>
    <row r="2696" spans="1:9" x14ac:dyDescent="0.25">
      <c r="A2696" s="2">
        <v>42976.0625</v>
      </c>
      <c r="B2696">
        <v>14900</v>
      </c>
      <c r="C2696">
        <f t="shared" si="42"/>
        <v>312.89999999999998</v>
      </c>
      <c r="D2696" s="1"/>
    </row>
    <row r="2697" spans="1:9" x14ac:dyDescent="0.25">
      <c r="A2697" s="2">
        <v>42976.072916666664</v>
      </c>
      <c r="B2697">
        <v>14600</v>
      </c>
      <c r="C2697">
        <f t="shared" si="42"/>
        <v>306.60000000000002</v>
      </c>
      <c r="D2697" s="1"/>
    </row>
    <row r="2698" spans="1:9" x14ac:dyDescent="0.25">
      <c r="A2698" s="2">
        <v>42976.083333333336</v>
      </c>
      <c r="B2698">
        <v>14300</v>
      </c>
      <c r="C2698">
        <f t="shared" si="42"/>
        <v>300.3</v>
      </c>
      <c r="D2698" s="1"/>
    </row>
    <row r="2699" spans="1:9" x14ac:dyDescent="0.25">
      <c r="A2699" s="2">
        <v>42976.09375</v>
      </c>
      <c r="B2699">
        <v>14000</v>
      </c>
      <c r="C2699">
        <f t="shared" si="42"/>
        <v>294</v>
      </c>
      <c r="D2699" s="1"/>
    </row>
    <row r="2700" spans="1:9" x14ac:dyDescent="0.25">
      <c r="A2700" s="2">
        <v>42976.104166666664</v>
      </c>
      <c r="B2700">
        <v>13700</v>
      </c>
      <c r="C2700">
        <f t="shared" si="42"/>
        <v>287.7</v>
      </c>
      <c r="D2700" s="1"/>
    </row>
    <row r="2701" spans="1:9" x14ac:dyDescent="0.25">
      <c r="A2701" s="2">
        <v>42976.114583333336</v>
      </c>
      <c r="B2701">
        <v>13400</v>
      </c>
      <c r="C2701">
        <f t="shared" si="42"/>
        <v>281.40000000000003</v>
      </c>
      <c r="D2701" s="1"/>
    </row>
    <row r="2702" spans="1:9" x14ac:dyDescent="0.25">
      <c r="A2702" s="2">
        <v>42976.125</v>
      </c>
      <c r="B2702">
        <v>13100</v>
      </c>
      <c r="C2702">
        <f t="shared" si="42"/>
        <v>275.10000000000002</v>
      </c>
      <c r="D2702" s="1"/>
    </row>
    <row r="2703" spans="1:9" x14ac:dyDescent="0.25">
      <c r="A2703" s="2">
        <v>42976.135416666664</v>
      </c>
      <c r="B2703">
        <v>12800</v>
      </c>
      <c r="C2703">
        <f t="shared" si="42"/>
        <v>268.79999999999995</v>
      </c>
      <c r="D2703" s="1"/>
    </row>
    <row r="2704" spans="1:9" x14ac:dyDescent="0.25">
      <c r="A2704" s="2">
        <v>42976.145833333336</v>
      </c>
      <c r="B2704">
        <v>12500</v>
      </c>
      <c r="C2704">
        <f t="shared" si="42"/>
        <v>262.5</v>
      </c>
      <c r="D2704" s="1"/>
    </row>
    <row r="2705" spans="1:4" x14ac:dyDescent="0.25">
      <c r="A2705" s="2">
        <v>42976.15625</v>
      </c>
      <c r="B2705">
        <v>12300</v>
      </c>
      <c r="C2705">
        <f t="shared" si="42"/>
        <v>258.29999999999995</v>
      </c>
      <c r="D2705" s="1"/>
    </row>
    <row r="2706" spans="1:4" x14ac:dyDescent="0.25">
      <c r="A2706" s="2">
        <v>42976.166666666664</v>
      </c>
      <c r="B2706">
        <v>12100</v>
      </c>
      <c r="C2706">
        <f t="shared" si="42"/>
        <v>254.10000000000002</v>
      </c>
      <c r="D2706" s="1"/>
    </row>
    <row r="2707" spans="1:4" x14ac:dyDescent="0.25">
      <c r="A2707" s="2">
        <v>42976.177083333336</v>
      </c>
      <c r="B2707">
        <v>11900</v>
      </c>
      <c r="C2707">
        <f t="shared" si="42"/>
        <v>249.9</v>
      </c>
      <c r="D2707" s="1"/>
    </row>
    <row r="2708" spans="1:4" x14ac:dyDescent="0.25">
      <c r="A2708" s="2">
        <v>42976.1875</v>
      </c>
      <c r="B2708">
        <v>11700</v>
      </c>
      <c r="C2708">
        <f t="shared" si="42"/>
        <v>245.7</v>
      </c>
      <c r="D2708" s="1"/>
    </row>
    <row r="2709" spans="1:4" x14ac:dyDescent="0.25">
      <c r="A2709" s="2">
        <v>42976.197916666664</v>
      </c>
      <c r="B2709">
        <v>11500</v>
      </c>
      <c r="C2709">
        <f t="shared" si="42"/>
        <v>241.50000000000003</v>
      </c>
      <c r="D2709" s="1"/>
    </row>
    <row r="2710" spans="1:4" x14ac:dyDescent="0.25">
      <c r="A2710" s="2">
        <v>42976.208333333336</v>
      </c>
      <c r="B2710">
        <v>11300</v>
      </c>
      <c r="C2710">
        <f t="shared" si="42"/>
        <v>237.3</v>
      </c>
      <c r="D2710" s="1"/>
    </row>
    <row r="2711" spans="1:4" x14ac:dyDescent="0.25">
      <c r="A2711" s="2">
        <v>42976.21875</v>
      </c>
      <c r="B2711">
        <v>11300</v>
      </c>
      <c r="C2711">
        <f t="shared" si="42"/>
        <v>237.3</v>
      </c>
      <c r="D2711" s="1"/>
    </row>
    <row r="2712" spans="1:4" x14ac:dyDescent="0.25">
      <c r="A2712" s="2">
        <v>42976.229166666664</v>
      </c>
      <c r="B2712">
        <v>11100</v>
      </c>
      <c r="C2712">
        <f t="shared" si="42"/>
        <v>233.1</v>
      </c>
      <c r="D2712" s="1"/>
    </row>
    <row r="2713" spans="1:4" x14ac:dyDescent="0.25">
      <c r="A2713" s="2">
        <v>42976.239583333336</v>
      </c>
      <c r="B2713">
        <v>11000</v>
      </c>
      <c r="C2713">
        <f t="shared" si="42"/>
        <v>231</v>
      </c>
      <c r="D2713" s="1"/>
    </row>
    <row r="2714" spans="1:4" x14ac:dyDescent="0.25">
      <c r="A2714" s="2">
        <v>42976.25</v>
      </c>
      <c r="B2714">
        <v>11000</v>
      </c>
      <c r="C2714">
        <f t="shared" si="42"/>
        <v>231</v>
      </c>
      <c r="D2714" s="1"/>
    </row>
    <row r="2715" spans="1:4" x14ac:dyDescent="0.25">
      <c r="A2715" s="2">
        <v>42976.260416666664</v>
      </c>
      <c r="B2715">
        <v>10900</v>
      </c>
      <c r="C2715">
        <f t="shared" si="42"/>
        <v>228.9</v>
      </c>
      <c r="D2715" s="1"/>
    </row>
    <row r="2716" spans="1:4" x14ac:dyDescent="0.25">
      <c r="A2716" s="2">
        <v>42976.270833333336</v>
      </c>
      <c r="B2716">
        <v>10800</v>
      </c>
      <c r="C2716">
        <f t="shared" si="42"/>
        <v>226.79999999999998</v>
      </c>
      <c r="D2716" s="1"/>
    </row>
    <row r="2717" spans="1:4" x14ac:dyDescent="0.25">
      <c r="A2717" s="2">
        <v>42976.28125</v>
      </c>
      <c r="B2717">
        <v>10800</v>
      </c>
      <c r="C2717">
        <f t="shared" si="42"/>
        <v>226.79999999999998</v>
      </c>
      <c r="D2717" s="1"/>
    </row>
    <row r="2718" spans="1:4" x14ac:dyDescent="0.25">
      <c r="A2718" s="2">
        <v>42976.291666666664</v>
      </c>
      <c r="B2718">
        <v>10800</v>
      </c>
      <c r="C2718">
        <f t="shared" si="42"/>
        <v>226.79999999999998</v>
      </c>
      <c r="D2718" s="1"/>
    </row>
    <row r="2719" spans="1:4" x14ac:dyDescent="0.25">
      <c r="A2719" s="2">
        <v>42976.302083333336</v>
      </c>
      <c r="B2719">
        <v>10800</v>
      </c>
      <c r="C2719">
        <f t="shared" si="42"/>
        <v>226.79999999999998</v>
      </c>
      <c r="D2719" s="1"/>
    </row>
    <row r="2720" spans="1:4" x14ac:dyDescent="0.25">
      <c r="A2720" s="2">
        <v>42976.3125</v>
      </c>
      <c r="B2720">
        <v>10900</v>
      </c>
      <c r="C2720">
        <f t="shared" si="42"/>
        <v>228.9</v>
      </c>
      <c r="D2720" s="1"/>
    </row>
    <row r="2721" spans="1:9" x14ac:dyDescent="0.25">
      <c r="A2721" s="2">
        <v>42976.322916666664</v>
      </c>
      <c r="B2721">
        <v>11000</v>
      </c>
      <c r="C2721">
        <f t="shared" si="42"/>
        <v>231</v>
      </c>
      <c r="D2721" s="1"/>
    </row>
    <row r="2722" spans="1:9" x14ac:dyDescent="0.25">
      <c r="A2722" s="2">
        <v>42976.333333333336</v>
      </c>
      <c r="B2722">
        <v>11200</v>
      </c>
      <c r="C2722">
        <f t="shared" si="42"/>
        <v>235.2</v>
      </c>
      <c r="D2722" s="1"/>
      <c r="I2722">
        <f>AVERAGE(B2722:B2785)</f>
        <v>16421.875</v>
      </c>
    </row>
    <row r="2723" spans="1:9" x14ac:dyDescent="0.25">
      <c r="A2723" s="2">
        <v>42976.34375</v>
      </c>
      <c r="B2723">
        <v>11400</v>
      </c>
      <c r="C2723">
        <f t="shared" si="42"/>
        <v>239.39999999999998</v>
      </c>
      <c r="D2723" s="1"/>
    </row>
    <row r="2724" spans="1:9" x14ac:dyDescent="0.25">
      <c r="A2724" s="2">
        <v>42976.354166666664</v>
      </c>
      <c r="B2724">
        <v>11700</v>
      </c>
      <c r="C2724">
        <f t="shared" si="42"/>
        <v>245.7</v>
      </c>
      <c r="D2724" s="1"/>
    </row>
    <row r="2725" spans="1:9" x14ac:dyDescent="0.25">
      <c r="A2725" s="2">
        <v>42976.364583333336</v>
      </c>
      <c r="B2725">
        <v>11900</v>
      </c>
      <c r="C2725">
        <f t="shared" si="42"/>
        <v>249.9</v>
      </c>
      <c r="D2725" s="1"/>
    </row>
    <row r="2726" spans="1:9" x14ac:dyDescent="0.25">
      <c r="A2726" s="2">
        <v>42976.375</v>
      </c>
      <c r="B2726">
        <v>12200</v>
      </c>
      <c r="C2726">
        <f t="shared" si="42"/>
        <v>256.2</v>
      </c>
      <c r="D2726" s="1"/>
    </row>
    <row r="2727" spans="1:9" x14ac:dyDescent="0.25">
      <c r="A2727" s="2">
        <v>42976.385416666664</v>
      </c>
      <c r="B2727">
        <v>12600</v>
      </c>
      <c r="C2727">
        <f t="shared" si="42"/>
        <v>264.60000000000002</v>
      </c>
      <c r="D2727" s="1"/>
    </row>
    <row r="2728" spans="1:9" x14ac:dyDescent="0.25">
      <c r="A2728" s="2">
        <v>42976.395833333336</v>
      </c>
      <c r="B2728">
        <v>12800</v>
      </c>
      <c r="C2728">
        <f t="shared" si="42"/>
        <v>268.79999999999995</v>
      </c>
      <c r="D2728" s="1"/>
    </row>
    <row r="2729" spans="1:9" x14ac:dyDescent="0.25">
      <c r="A2729" s="2">
        <v>42976.40625</v>
      </c>
      <c r="B2729">
        <v>13100</v>
      </c>
      <c r="C2729">
        <f t="shared" si="42"/>
        <v>275.10000000000002</v>
      </c>
      <c r="D2729" s="1"/>
    </row>
    <row r="2730" spans="1:9" x14ac:dyDescent="0.25">
      <c r="A2730" s="2">
        <v>42976.416666666664</v>
      </c>
      <c r="B2730">
        <v>13300</v>
      </c>
      <c r="C2730">
        <f t="shared" si="42"/>
        <v>279.3</v>
      </c>
      <c r="D2730" s="1"/>
    </row>
    <row r="2731" spans="1:9" x14ac:dyDescent="0.25">
      <c r="A2731" s="2">
        <v>42976.427083333336</v>
      </c>
      <c r="B2731">
        <v>13700</v>
      </c>
      <c r="C2731">
        <f t="shared" si="42"/>
        <v>287.7</v>
      </c>
      <c r="D2731" s="1"/>
    </row>
    <row r="2732" spans="1:9" x14ac:dyDescent="0.25">
      <c r="A2732" s="2">
        <v>42976.4375</v>
      </c>
      <c r="B2732">
        <v>14000</v>
      </c>
      <c r="C2732">
        <f t="shared" si="42"/>
        <v>294</v>
      </c>
      <c r="D2732" s="1"/>
    </row>
    <row r="2733" spans="1:9" x14ac:dyDescent="0.25">
      <c r="A2733" s="2">
        <v>42976.447916666664</v>
      </c>
      <c r="B2733">
        <v>14200</v>
      </c>
      <c r="C2733">
        <f t="shared" si="42"/>
        <v>298.2</v>
      </c>
      <c r="D2733" s="1"/>
    </row>
    <row r="2734" spans="1:9" x14ac:dyDescent="0.25">
      <c r="A2734" s="2">
        <v>42976.458333333336</v>
      </c>
      <c r="B2734">
        <v>14400</v>
      </c>
      <c r="C2734">
        <f t="shared" si="42"/>
        <v>302.39999999999998</v>
      </c>
      <c r="D2734" s="1"/>
    </row>
    <row r="2735" spans="1:9" x14ac:dyDescent="0.25">
      <c r="A2735" s="2">
        <v>42976.46875</v>
      </c>
      <c r="B2735">
        <v>14600</v>
      </c>
      <c r="C2735">
        <f t="shared" si="42"/>
        <v>306.60000000000002</v>
      </c>
      <c r="D2735" s="1"/>
    </row>
    <row r="2736" spans="1:9" x14ac:dyDescent="0.25">
      <c r="A2736" s="2">
        <v>42976.479166666664</v>
      </c>
      <c r="B2736">
        <v>14900</v>
      </c>
      <c r="C2736">
        <f t="shared" si="42"/>
        <v>312.89999999999998</v>
      </c>
      <c r="D2736" s="1"/>
    </row>
    <row r="2737" spans="1:4" x14ac:dyDescent="0.25">
      <c r="A2737" s="2">
        <v>42976.489583333336</v>
      </c>
      <c r="B2737">
        <v>15100</v>
      </c>
      <c r="C2737">
        <f t="shared" si="42"/>
        <v>317.10000000000002</v>
      </c>
      <c r="D2737" s="1"/>
    </row>
    <row r="2738" spans="1:4" x14ac:dyDescent="0.25">
      <c r="A2738" s="2">
        <v>42976.5</v>
      </c>
      <c r="B2738">
        <v>15300</v>
      </c>
      <c r="C2738">
        <f t="shared" si="42"/>
        <v>321.29999999999995</v>
      </c>
      <c r="D2738" s="1"/>
    </row>
    <row r="2739" spans="1:4" x14ac:dyDescent="0.25">
      <c r="A2739" s="2">
        <v>42976.510416666664</v>
      </c>
      <c r="B2739">
        <v>15500</v>
      </c>
      <c r="C2739">
        <f t="shared" si="42"/>
        <v>325.5</v>
      </c>
      <c r="D2739" s="1"/>
    </row>
    <row r="2740" spans="1:4" x14ac:dyDescent="0.25">
      <c r="A2740" s="2">
        <v>42976.520833333336</v>
      </c>
      <c r="B2740">
        <v>15800</v>
      </c>
      <c r="C2740">
        <f t="shared" si="42"/>
        <v>331.8</v>
      </c>
      <c r="D2740" s="1"/>
    </row>
    <row r="2741" spans="1:4" x14ac:dyDescent="0.25">
      <c r="A2741" s="2">
        <v>42976.53125</v>
      </c>
      <c r="B2741">
        <v>15800</v>
      </c>
      <c r="C2741">
        <f t="shared" si="42"/>
        <v>331.8</v>
      </c>
      <c r="D2741" s="1"/>
    </row>
    <row r="2742" spans="1:4" x14ac:dyDescent="0.25">
      <c r="A2742" s="2">
        <v>42976.541666666664</v>
      </c>
      <c r="B2742">
        <v>16000</v>
      </c>
      <c r="C2742">
        <f t="shared" si="42"/>
        <v>336</v>
      </c>
      <c r="D2742" s="1"/>
    </row>
    <row r="2743" spans="1:4" x14ac:dyDescent="0.25">
      <c r="A2743" s="2">
        <v>42976.552083333336</v>
      </c>
      <c r="B2743">
        <v>16200</v>
      </c>
      <c r="C2743">
        <f t="shared" si="42"/>
        <v>340.2</v>
      </c>
      <c r="D2743" s="1"/>
    </row>
    <row r="2744" spans="1:4" x14ac:dyDescent="0.25">
      <c r="A2744" s="2">
        <v>42976.5625</v>
      </c>
      <c r="B2744">
        <v>16300</v>
      </c>
      <c r="C2744">
        <f t="shared" si="42"/>
        <v>342.3</v>
      </c>
      <c r="D2744" s="1"/>
    </row>
    <row r="2745" spans="1:4" x14ac:dyDescent="0.25">
      <c r="A2745" s="2">
        <v>42976.572916666664</v>
      </c>
      <c r="B2745">
        <v>16500</v>
      </c>
      <c r="C2745">
        <f t="shared" si="42"/>
        <v>346.5</v>
      </c>
      <c r="D2745" s="1"/>
    </row>
    <row r="2746" spans="1:4" x14ac:dyDescent="0.25">
      <c r="A2746" s="2">
        <v>42976.583333333336</v>
      </c>
      <c r="B2746">
        <v>16700</v>
      </c>
      <c r="C2746">
        <f t="shared" si="42"/>
        <v>350.7</v>
      </c>
      <c r="D2746" s="1"/>
    </row>
    <row r="2747" spans="1:4" x14ac:dyDescent="0.25">
      <c r="A2747" s="2">
        <v>42976.59375</v>
      </c>
      <c r="B2747">
        <v>16700</v>
      </c>
      <c r="C2747">
        <f t="shared" si="42"/>
        <v>350.7</v>
      </c>
      <c r="D2747" s="1"/>
    </row>
    <row r="2748" spans="1:4" x14ac:dyDescent="0.25">
      <c r="A2748" s="2">
        <v>42976.604166666664</v>
      </c>
      <c r="B2748">
        <v>16900</v>
      </c>
      <c r="C2748">
        <f t="shared" si="42"/>
        <v>354.9</v>
      </c>
      <c r="D2748" s="1"/>
    </row>
    <row r="2749" spans="1:4" x14ac:dyDescent="0.25">
      <c r="A2749" s="2">
        <v>42976.614583333336</v>
      </c>
      <c r="B2749">
        <v>17100</v>
      </c>
      <c r="C2749">
        <f t="shared" si="42"/>
        <v>359.1</v>
      </c>
      <c r="D2749" s="1"/>
    </row>
    <row r="2750" spans="1:4" x14ac:dyDescent="0.25">
      <c r="A2750" s="2">
        <v>42976.625</v>
      </c>
      <c r="B2750">
        <v>17200</v>
      </c>
      <c r="C2750">
        <f t="shared" si="42"/>
        <v>361.2</v>
      </c>
      <c r="D2750" s="1"/>
    </row>
    <row r="2751" spans="1:4" x14ac:dyDescent="0.25">
      <c r="A2751" s="2">
        <v>42976.635416666664</v>
      </c>
      <c r="B2751">
        <v>17300</v>
      </c>
      <c r="C2751">
        <f t="shared" si="42"/>
        <v>363.29999999999995</v>
      </c>
      <c r="D2751" s="1"/>
    </row>
    <row r="2752" spans="1:4" x14ac:dyDescent="0.25">
      <c r="A2752" s="2">
        <v>42976.645833333336</v>
      </c>
      <c r="B2752">
        <v>17600</v>
      </c>
      <c r="C2752">
        <f t="shared" si="42"/>
        <v>369.6</v>
      </c>
      <c r="D2752" s="1"/>
    </row>
    <row r="2753" spans="1:4" x14ac:dyDescent="0.25">
      <c r="A2753" s="2">
        <v>42976.65625</v>
      </c>
      <c r="B2753">
        <v>17600</v>
      </c>
      <c r="C2753">
        <f t="shared" si="42"/>
        <v>369.6</v>
      </c>
      <c r="D2753" s="1"/>
    </row>
    <row r="2754" spans="1:4" x14ac:dyDescent="0.25">
      <c r="A2754" s="2">
        <v>42976.666666666664</v>
      </c>
      <c r="B2754">
        <v>17600</v>
      </c>
      <c r="C2754">
        <f t="shared" si="42"/>
        <v>369.6</v>
      </c>
      <c r="D2754" s="1"/>
    </row>
    <row r="2755" spans="1:4" x14ac:dyDescent="0.25">
      <c r="A2755" s="2">
        <v>42976.677083333336</v>
      </c>
      <c r="B2755">
        <v>17800</v>
      </c>
      <c r="C2755">
        <f t="shared" ref="C2755:C2818" si="43">B2755*0.0014*15</f>
        <v>373.79999999999995</v>
      </c>
      <c r="D2755" s="1"/>
    </row>
    <row r="2756" spans="1:4" x14ac:dyDescent="0.25">
      <c r="A2756" s="2">
        <v>42976.6875</v>
      </c>
      <c r="B2756">
        <v>17800</v>
      </c>
      <c r="C2756">
        <f t="shared" si="43"/>
        <v>373.79999999999995</v>
      </c>
      <c r="D2756" s="1"/>
    </row>
    <row r="2757" spans="1:4" x14ac:dyDescent="0.25">
      <c r="A2757" s="2">
        <v>42976.697916666664</v>
      </c>
      <c r="B2757">
        <v>18000</v>
      </c>
      <c r="C2757">
        <f t="shared" si="43"/>
        <v>378</v>
      </c>
      <c r="D2757" s="1"/>
    </row>
    <row r="2758" spans="1:4" x14ac:dyDescent="0.25">
      <c r="A2758" s="2">
        <v>42976.708333333336</v>
      </c>
      <c r="B2758">
        <v>18000</v>
      </c>
      <c r="C2758">
        <f t="shared" si="43"/>
        <v>378</v>
      </c>
      <c r="D2758" s="1"/>
    </row>
    <row r="2759" spans="1:4" x14ac:dyDescent="0.25">
      <c r="A2759" s="2">
        <v>42976.71875</v>
      </c>
      <c r="B2759">
        <v>18100</v>
      </c>
      <c r="C2759">
        <f t="shared" si="43"/>
        <v>380.1</v>
      </c>
      <c r="D2759" s="1"/>
    </row>
    <row r="2760" spans="1:4" x14ac:dyDescent="0.25">
      <c r="A2760" s="2">
        <v>42976.729166666664</v>
      </c>
      <c r="B2760">
        <v>18200</v>
      </c>
      <c r="C2760">
        <f t="shared" si="43"/>
        <v>382.2</v>
      </c>
      <c r="D2760" s="1"/>
    </row>
    <row r="2761" spans="1:4" x14ac:dyDescent="0.25">
      <c r="A2761" s="2">
        <v>42976.739583333336</v>
      </c>
      <c r="B2761">
        <v>18100</v>
      </c>
      <c r="C2761">
        <f t="shared" si="43"/>
        <v>380.1</v>
      </c>
      <c r="D2761" s="1"/>
    </row>
    <row r="2762" spans="1:4" x14ac:dyDescent="0.25">
      <c r="A2762" s="2">
        <v>42976.75</v>
      </c>
      <c r="B2762">
        <v>18100</v>
      </c>
      <c r="C2762">
        <f t="shared" si="43"/>
        <v>380.1</v>
      </c>
      <c r="D2762" s="1"/>
    </row>
    <row r="2763" spans="1:4" x14ac:dyDescent="0.25">
      <c r="A2763" s="2">
        <v>42976.760416666664</v>
      </c>
      <c r="B2763">
        <v>18100</v>
      </c>
      <c r="C2763">
        <f t="shared" si="43"/>
        <v>380.1</v>
      </c>
      <c r="D2763" s="1"/>
    </row>
    <row r="2764" spans="1:4" x14ac:dyDescent="0.25">
      <c r="A2764" s="2">
        <v>42976.770833333336</v>
      </c>
      <c r="B2764">
        <v>18100</v>
      </c>
      <c r="C2764">
        <f t="shared" si="43"/>
        <v>380.1</v>
      </c>
      <c r="D2764" s="1"/>
    </row>
    <row r="2765" spans="1:4" x14ac:dyDescent="0.25">
      <c r="A2765" s="2">
        <v>42976.78125</v>
      </c>
      <c r="B2765">
        <v>18000</v>
      </c>
      <c r="C2765">
        <f t="shared" si="43"/>
        <v>378</v>
      </c>
      <c r="D2765" s="1"/>
    </row>
    <row r="2766" spans="1:4" x14ac:dyDescent="0.25">
      <c r="A2766" s="2">
        <v>42976.791666666664</v>
      </c>
      <c r="B2766">
        <v>18000</v>
      </c>
      <c r="C2766">
        <f t="shared" si="43"/>
        <v>378</v>
      </c>
      <c r="D2766" s="1"/>
    </row>
    <row r="2767" spans="1:4" x14ac:dyDescent="0.25">
      <c r="A2767" s="2">
        <v>42976.802083333336</v>
      </c>
      <c r="B2767">
        <v>18100</v>
      </c>
      <c r="C2767">
        <f t="shared" si="43"/>
        <v>380.1</v>
      </c>
      <c r="D2767" s="1"/>
    </row>
    <row r="2768" spans="1:4" x14ac:dyDescent="0.25">
      <c r="A2768" s="2">
        <v>42976.8125</v>
      </c>
      <c r="B2768">
        <v>18100</v>
      </c>
      <c r="C2768">
        <f t="shared" si="43"/>
        <v>380.1</v>
      </c>
      <c r="D2768" s="1"/>
    </row>
    <row r="2769" spans="1:4" x14ac:dyDescent="0.25">
      <c r="A2769" s="2">
        <v>42976.822916666664</v>
      </c>
      <c r="B2769">
        <v>18100</v>
      </c>
      <c r="C2769">
        <f t="shared" si="43"/>
        <v>380.1</v>
      </c>
      <c r="D2769" s="1"/>
    </row>
    <row r="2770" spans="1:4" x14ac:dyDescent="0.25">
      <c r="A2770" s="2">
        <v>42976.833333333336</v>
      </c>
      <c r="B2770">
        <v>18100</v>
      </c>
      <c r="C2770">
        <f t="shared" si="43"/>
        <v>380.1</v>
      </c>
      <c r="D2770" s="1"/>
    </row>
    <row r="2771" spans="1:4" x14ac:dyDescent="0.25">
      <c r="A2771" s="2">
        <v>42976.84375</v>
      </c>
      <c r="B2771">
        <v>18200</v>
      </c>
      <c r="C2771">
        <f t="shared" si="43"/>
        <v>382.2</v>
      </c>
      <c r="D2771" s="1"/>
    </row>
    <row r="2772" spans="1:4" x14ac:dyDescent="0.25">
      <c r="A2772" s="2">
        <v>42976.854166666664</v>
      </c>
      <c r="B2772">
        <v>18200</v>
      </c>
      <c r="C2772">
        <f t="shared" si="43"/>
        <v>382.2</v>
      </c>
      <c r="D2772" s="1"/>
    </row>
    <row r="2773" spans="1:4" x14ac:dyDescent="0.25">
      <c r="A2773" s="2">
        <v>42976.864583333336</v>
      </c>
      <c r="B2773">
        <v>18200</v>
      </c>
      <c r="C2773">
        <f t="shared" si="43"/>
        <v>382.2</v>
      </c>
      <c r="D2773" s="1"/>
    </row>
    <row r="2774" spans="1:4" x14ac:dyDescent="0.25">
      <c r="A2774" s="2">
        <v>42976.875</v>
      </c>
      <c r="B2774">
        <v>18200</v>
      </c>
      <c r="C2774">
        <f t="shared" si="43"/>
        <v>382.2</v>
      </c>
      <c r="D2774" s="1"/>
    </row>
    <row r="2775" spans="1:4" x14ac:dyDescent="0.25">
      <c r="A2775" s="2">
        <v>42976.885416666664</v>
      </c>
      <c r="B2775">
        <v>18300</v>
      </c>
      <c r="C2775">
        <f t="shared" si="43"/>
        <v>384.3</v>
      </c>
      <c r="D2775" s="1"/>
    </row>
    <row r="2776" spans="1:4" x14ac:dyDescent="0.25">
      <c r="A2776" s="2">
        <v>42976.895833333336</v>
      </c>
      <c r="B2776">
        <v>18200</v>
      </c>
      <c r="C2776">
        <f t="shared" si="43"/>
        <v>382.2</v>
      </c>
      <c r="D2776" s="1"/>
    </row>
    <row r="2777" spans="1:4" x14ac:dyDescent="0.25">
      <c r="A2777" s="2">
        <v>42976.90625</v>
      </c>
      <c r="B2777">
        <v>18200</v>
      </c>
      <c r="C2777">
        <f t="shared" si="43"/>
        <v>382.2</v>
      </c>
      <c r="D2777" s="1"/>
    </row>
    <row r="2778" spans="1:4" x14ac:dyDescent="0.25">
      <c r="A2778" s="2">
        <v>42976.916666666664</v>
      </c>
      <c r="B2778">
        <v>18100</v>
      </c>
      <c r="C2778">
        <f t="shared" si="43"/>
        <v>380.1</v>
      </c>
      <c r="D2778" s="1"/>
    </row>
    <row r="2779" spans="1:4" x14ac:dyDescent="0.25">
      <c r="A2779" s="2">
        <v>42976.927083333336</v>
      </c>
      <c r="B2779">
        <v>18100</v>
      </c>
      <c r="C2779">
        <f t="shared" si="43"/>
        <v>380.1</v>
      </c>
      <c r="D2779" s="1"/>
    </row>
    <row r="2780" spans="1:4" x14ac:dyDescent="0.25">
      <c r="A2780" s="2">
        <v>42976.9375</v>
      </c>
      <c r="B2780">
        <v>18000</v>
      </c>
      <c r="C2780">
        <f t="shared" si="43"/>
        <v>378</v>
      </c>
      <c r="D2780" s="1"/>
    </row>
    <row r="2781" spans="1:4" x14ac:dyDescent="0.25">
      <c r="A2781" s="2">
        <v>42976.947916666664</v>
      </c>
      <c r="B2781">
        <v>17800</v>
      </c>
      <c r="C2781">
        <f t="shared" si="43"/>
        <v>373.79999999999995</v>
      </c>
      <c r="D2781" s="1"/>
    </row>
    <row r="2782" spans="1:4" x14ac:dyDescent="0.25">
      <c r="A2782" s="2">
        <v>42976.958333333336</v>
      </c>
      <c r="B2782">
        <v>17700</v>
      </c>
      <c r="C2782">
        <f t="shared" si="43"/>
        <v>371.70000000000005</v>
      </c>
      <c r="D2782" s="1"/>
    </row>
    <row r="2783" spans="1:4" x14ac:dyDescent="0.25">
      <c r="A2783" s="2">
        <v>42976.96875</v>
      </c>
      <c r="B2783">
        <v>17500</v>
      </c>
      <c r="C2783">
        <f t="shared" si="43"/>
        <v>367.5</v>
      </c>
      <c r="D2783" s="1"/>
    </row>
    <row r="2784" spans="1:4" x14ac:dyDescent="0.25">
      <c r="A2784" s="2">
        <v>42976.979166666664</v>
      </c>
      <c r="B2784">
        <v>17300</v>
      </c>
      <c r="C2784">
        <f t="shared" si="43"/>
        <v>363.29999999999995</v>
      </c>
      <c r="D2784" s="1"/>
    </row>
    <row r="2785" spans="1:9" x14ac:dyDescent="0.25">
      <c r="A2785" s="2">
        <v>42976.989583333336</v>
      </c>
      <c r="B2785">
        <v>17100</v>
      </c>
      <c r="C2785">
        <f t="shared" si="43"/>
        <v>359.1</v>
      </c>
      <c r="D2785" s="1"/>
    </row>
    <row r="2786" spans="1:9" x14ac:dyDescent="0.25">
      <c r="A2786" s="2">
        <v>42977</v>
      </c>
      <c r="B2786">
        <v>16800</v>
      </c>
      <c r="C2786">
        <f t="shared" si="43"/>
        <v>352.8</v>
      </c>
      <c r="D2786" s="1"/>
      <c r="I2786">
        <f>AVERAGE(B2786:B2817)</f>
        <v>13321.875</v>
      </c>
    </row>
    <row r="2787" spans="1:9" x14ac:dyDescent="0.25">
      <c r="A2787" s="2">
        <v>42977.010416666664</v>
      </c>
      <c r="B2787">
        <v>16600</v>
      </c>
      <c r="C2787">
        <f t="shared" si="43"/>
        <v>348.59999999999997</v>
      </c>
      <c r="D2787" s="1"/>
    </row>
    <row r="2788" spans="1:9" x14ac:dyDescent="0.25">
      <c r="A2788" s="2">
        <v>42977.020833333336</v>
      </c>
      <c r="B2788">
        <v>16300</v>
      </c>
      <c r="C2788">
        <f t="shared" si="43"/>
        <v>342.3</v>
      </c>
      <c r="D2788" s="1"/>
    </row>
    <row r="2789" spans="1:9" x14ac:dyDescent="0.25">
      <c r="A2789" s="2">
        <v>42977.03125</v>
      </c>
      <c r="B2789">
        <v>16000</v>
      </c>
      <c r="C2789">
        <f t="shared" si="43"/>
        <v>336</v>
      </c>
      <c r="D2789" s="1"/>
    </row>
    <row r="2790" spans="1:9" x14ac:dyDescent="0.25">
      <c r="A2790" s="2">
        <v>42977.041666666664</v>
      </c>
      <c r="B2790">
        <v>15700</v>
      </c>
      <c r="C2790">
        <f t="shared" si="43"/>
        <v>329.7</v>
      </c>
      <c r="D2790" s="1"/>
    </row>
    <row r="2791" spans="1:9" x14ac:dyDescent="0.25">
      <c r="A2791" s="2">
        <v>42977.052083333336</v>
      </c>
      <c r="B2791">
        <v>15500</v>
      </c>
      <c r="C2791">
        <f t="shared" si="43"/>
        <v>325.5</v>
      </c>
      <c r="D2791" s="1"/>
    </row>
    <row r="2792" spans="1:9" x14ac:dyDescent="0.25">
      <c r="A2792" s="2">
        <v>42977.0625</v>
      </c>
      <c r="B2792">
        <v>15100</v>
      </c>
      <c r="C2792">
        <f t="shared" si="43"/>
        <v>317.10000000000002</v>
      </c>
      <c r="D2792" s="1"/>
    </row>
    <row r="2793" spans="1:9" x14ac:dyDescent="0.25">
      <c r="A2793" s="2">
        <v>42977.072916666664</v>
      </c>
      <c r="B2793">
        <v>14800</v>
      </c>
      <c r="C2793">
        <f t="shared" si="43"/>
        <v>310.79999999999995</v>
      </c>
      <c r="D2793" s="1"/>
    </row>
    <row r="2794" spans="1:9" x14ac:dyDescent="0.25">
      <c r="A2794" s="2">
        <v>42977.083333333336</v>
      </c>
      <c r="B2794">
        <v>14500</v>
      </c>
      <c r="C2794">
        <f t="shared" si="43"/>
        <v>304.5</v>
      </c>
      <c r="D2794" s="1"/>
    </row>
    <row r="2795" spans="1:9" x14ac:dyDescent="0.25">
      <c r="A2795" s="2">
        <v>42977.09375</v>
      </c>
      <c r="B2795">
        <v>14200</v>
      </c>
      <c r="C2795">
        <f t="shared" si="43"/>
        <v>298.2</v>
      </c>
      <c r="D2795" s="1"/>
    </row>
    <row r="2796" spans="1:9" x14ac:dyDescent="0.25">
      <c r="A2796" s="2">
        <v>42977.104166666664</v>
      </c>
      <c r="B2796">
        <v>13900</v>
      </c>
      <c r="C2796">
        <f t="shared" si="43"/>
        <v>291.90000000000003</v>
      </c>
      <c r="D2796" s="1"/>
    </row>
    <row r="2797" spans="1:9" x14ac:dyDescent="0.25">
      <c r="A2797" s="2">
        <v>42977.114583333336</v>
      </c>
      <c r="B2797">
        <v>13700</v>
      </c>
      <c r="C2797">
        <f t="shared" si="43"/>
        <v>287.7</v>
      </c>
      <c r="D2797" s="1"/>
    </row>
    <row r="2798" spans="1:9" x14ac:dyDescent="0.25">
      <c r="A2798" s="2">
        <v>42977.125</v>
      </c>
      <c r="B2798">
        <v>13400</v>
      </c>
      <c r="C2798">
        <f t="shared" si="43"/>
        <v>281.40000000000003</v>
      </c>
      <c r="D2798" s="1"/>
    </row>
    <row r="2799" spans="1:9" x14ac:dyDescent="0.25">
      <c r="A2799" s="2">
        <v>42977.135416666664</v>
      </c>
      <c r="B2799">
        <v>13100</v>
      </c>
      <c r="C2799">
        <f t="shared" si="43"/>
        <v>275.10000000000002</v>
      </c>
      <c r="D2799" s="1"/>
    </row>
    <row r="2800" spans="1:9" x14ac:dyDescent="0.25">
      <c r="A2800" s="2">
        <v>42977.145833333336</v>
      </c>
      <c r="B2800">
        <v>12900</v>
      </c>
      <c r="C2800">
        <f t="shared" si="43"/>
        <v>270.89999999999998</v>
      </c>
      <c r="D2800" s="1"/>
    </row>
    <row r="2801" spans="1:4" x14ac:dyDescent="0.25">
      <c r="A2801" s="2">
        <v>42977.15625</v>
      </c>
      <c r="B2801">
        <v>12800</v>
      </c>
      <c r="C2801">
        <f t="shared" si="43"/>
        <v>268.79999999999995</v>
      </c>
      <c r="D2801" s="1"/>
    </row>
    <row r="2802" spans="1:4" x14ac:dyDescent="0.25">
      <c r="A2802" s="2">
        <v>42977.166666666664</v>
      </c>
      <c r="B2802">
        <v>12600</v>
      </c>
      <c r="C2802">
        <f t="shared" si="43"/>
        <v>264.60000000000002</v>
      </c>
      <c r="D2802" s="1"/>
    </row>
    <row r="2803" spans="1:4" x14ac:dyDescent="0.25">
      <c r="A2803" s="2">
        <v>42977.177083333336</v>
      </c>
      <c r="B2803">
        <v>12400</v>
      </c>
      <c r="C2803">
        <f t="shared" si="43"/>
        <v>260.39999999999998</v>
      </c>
      <c r="D2803" s="1"/>
    </row>
    <row r="2804" spans="1:4" x14ac:dyDescent="0.25">
      <c r="A2804" s="2">
        <v>42977.1875</v>
      </c>
      <c r="B2804">
        <v>12300</v>
      </c>
      <c r="C2804">
        <f t="shared" si="43"/>
        <v>258.29999999999995</v>
      </c>
      <c r="D2804" s="1"/>
    </row>
    <row r="2805" spans="1:4" x14ac:dyDescent="0.25">
      <c r="A2805" s="2">
        <v>42977.197916666664</v>
      </c>
      <c r="B2805">
        <v>12200</v>
      </c>
      <c r="C2805">
        <f t="shared" si="43"/>
        <v>256.2</v>
      </c>
      <c r="D2805" s="1"/>
    </row>
    <row r="2806" spans="1:4" x14ac:dyDescent="0.25">
      <c r="A2806" s="2">
        <v>42977.208333333336</v>
      </c>
      <c r="B2806">
        <v>12000</v>
      </c>
      <c r="C2806">
        <f t="shared" si="43"/>
        <v>252</v>
      </c>
      <c r="D2806" s="1"/>
    </row>
    <row r="2807" spans="1:4" x14ac:dyDescent="0.25">
      <c r="A2807" s="2">
        <v>42977.21875</v>
      </c>
      <c r="B2807">
        <v>11900</v>
      </c>
      <c r="C2807">
        <f t="shared" si="43"/>
        <v>249.9</v>
      </c>
      <c r="D2807" s="1"/>
    </row>
    <row r="2808" spans="1:4" x14ac:dyDescent="0.25">
      <c r="A2808" s="2">
        <v>42977.229166666664</v>
      </c>
      <c r="B2808">
        <v>11800</v>
      </c>
      <c r="C2808">
        <f t="shared" si="43"/>
        <v>247.79999999999998</v>
      </c>
      <c r="D2808" s="1"/>
    </row>
    <row r="2809" spans="1:4" x14ac:dyDescent="0.25">
      <c r="A2809" s="2">
        <v>42977.239583333336</v>
      </c>
      <c r="B2809">
        <v>11800</v>
      </c>
      <c r="C2809">
        <f t="shared" si="43"/>
        <v>247.79999999999998</v>
      </c>
      <c r="D2809" s="1"/>
    </row>
    <row r="2810" spans="1:4" x14ac:dyDescent="0.25">
      <c r="A2810" s="2">
        <v>42977.25</v>
      </c>
      <c r="B2810">
        <v>11700</v>
      </c>
      <c r="C2810">
        <f t="shared" si="43"/>
        <v>245.7</v>
      </c>
      <c r="D2810" s="1"/>
    </row>
    <row r="2811" spans="1:4" x14ac:dyDescent="0.25">
      <c r="A2811" s="2">
        <v>42977.260416666664</v>
      </c>
      <c r="B2811">
        <v>11700</v>
      </c>
      <c r="C2811">
        <f t="shared" si="43"/>
        <v>245.7</v>
      </c>
      <c r="D2811" s="1"/>
    </row>
    <row r="2812" spans="1:4" x14ac:dyDescent="0.25">
      <c r="A2812" s="2">
        <v>42977.270833333336</v>
      </c>
      <c r="B2812">
        <v>11700</v>
      </c>
      <c r="C2812">
        <f t="shared" si="43"/>
        <v>245.7</v>
      </c>
      <c r="D2812" s="1"/>
    </row>
    <row r="2813" spans="1:4" x14ac:dyDescent="0.25">
      <c r="A2813" s="2">
        <v>42977.28125</v>
      </c>
      <c r="B2813">
        <v>11600</v>
      </c>
      <c r="C2813">
        <f t="shared" si="43"/>
        <v>243.59999999999997</v>
      </c>
      <c r="D2813" s="1"/>
    </row>
    <row r="2814" spans="1:4" x14ac:dyDescent="0.25">
      <c r="A2814" s="2">
        <v>42977.291666666664</v>
      </c>
      <c r="B2814">
        <v>11700</v>
      </c>
      <c r="C2814">
        <f t="shared" si="43"/>
        <v>245.7</v>
      </c>
      <c r="D2814" s="1"/>
    </row>
    <row r="2815" spans="1:4" x14ac:dyDescent="0.25">
      <c r="A2815" s="2">
        <v>42977.302083333336</v>
      </c>
      <c r="B2815">
        <v>11700</v>
      </c>
      <c r="C2815">
        <f t="shared" si="43"/>
        <v>245.7</v>
      </c>
      <c r="D2815" s="1"/>
    </row>
    <row r="2816" spans="1:4" x14ac:dyDescent="0.25">
      <c r="A2816" s="2">
        <v>42977.3125</v>
      </c>
      <c r="B2816">
        <v>11900</v>
      </c>
      <c r="C2816">
        <f t="shared" si="43"/>
        <v>249.9</v>
      </c>
      <c r="D2816" s="1"/>
    </row>
    <row r="2817" spans="1:9" x14ac:dyDescent="0.25">
      <c r="A2817" s="2">
        <v>42977.322916666664</v>
      </c>
      <c r="B2817">
        <v>12000</v>
      </c>
      <c r="C2817">
        <f t="shared" si="43"/>
        <v>252</v>
      </c>
      <c r="D2817" s="1"/>
    </row>
    <row r="2818" spans="1:9" x14ac:dyDescent="0.25">
      <c r="A2818" s="2">
        <v>42977.333333333336</v>
      </c>
      <c r="B2818">
        <v>12100</v>
      </c>
      <c r="C2818">
        <f t="shared" si="43"/>
        <v>254.10000000000002</v>
      </c>
      <c r="D2818" s="1"/>
      <c r="I2818">
        <f>AVERAGE(B2818:B2881)</f>
        <v>16637.5</v>
      </c>
    </row>
    <row r="2819" spans="1:9" x14ac:dyDescent="0.25">
      <c r="A2819" s="2">
        <v>42977.34375</v>
      </c>
      <c r="B2819">
        <v>12200</v>
      </c>
      <c r="C2819">
        <f t="shared" ref="C2819:C2882" si="44">B2819*0.0014*15</f>
        <v>256.2</v>
      </c>
      <c r="D2819" s="1"/>
    </row>
    <row r="2820" spans="1:9" x14ac:dyDescent="0.25">
      <c r="A2820" s="2">
        <v>42977.354166666664</v>
      </c>
      <c r="B2820">
        <v>12400</v>
      </c>
      <c r="C2820">
        <f t="shared" si="44"/>
        <v>260.39999999999998</v>
      </c>
      <c r="D2820" s="1"/>
    </row>
    <row r="2821" spans="1:9" x14ac:dyDescent="0.25">
      <c r="A2821" s="2">
        <v>42977.364583333336</v>
      </c>
      <c r="B2821">
        <v>12600</v>
      </c>
      <c r="C2821">
        <f t="shared" si="44"/>
        <v>264.60000000000002</v>
      </c>
      <c r="D2821" s="1"/>
    </row>
    <row r="2822" spans="1:9" x14ac:dyDescent="0.25">
      <c r="A2822" s="2">
        <v>42977.375</v>
      </c>
      <c r="B2822">
        <v>12700</v>
      </c>
      <c r="C2822">
        <f t="shared" si="44"/>
        <v>266.70000000000005</v>
      </c>
      <c r="D2822" s="1"/>
    </row>
    <row r="2823" spans="1:9" x14ac:dyDescent="0.25">
      <c r="A2823" s="2">
        <v>42977.385416666664</v>
      </c>
      <c r="B2823">
        <v>12800</v>
      </c>
      <c r="C2823">
        <f t="shared" si="44"/>
        <v>268.79999999999995</v>
      </c>
      <c r="D2823" s="1"/>
    </row>
    <row r="2824" spans="1:9" x14ac:dyDescent="0.25">
      <c r="A2824" s="2">
        <v>42977.395833333336</v>
      </c>
      <c r="B2824">
        <v>13100</v>
      </c>
      <c r="C2824">
        <f t="shared" si="44"/>
        <v>275.10000000000002</v>
      </c>
      <c r="D2824" s="1"/>
    </row>
    <row r="2825" spans="1:9" x14ac:dyDescent="0.25">
      <c r="A2825" s="2">
        <v>42977.40625</v>
      </c>
      <c r="B2825">
        <v>13300</v>
      </c>
      <c r="C2825">
        <f t="shared" si="44"/>
        <v>279.3</v>
      </c>
      <c r="D2825" s="1"/>
    </row>
    <row r="2826" spans="1:9" x14ac:dyDescent="0.25">
      <c r="A2826" s="2">
        <v>42977.416666666664</v>
      </c>
      <c r="B2826">
        <v>13500</v>
      </c>
      <c r="C2826">
        <f t="shared" si="44"/>
        <v>283.5</v>
      </c>
      <c r="D2826" s="1"/>
    </row>
    <row r="2827" spans="1:9" x14ac:dyDescent="0.25">
      <c r="A2827" s="2">
        <v>42977.427083333336</v>
      </c>
      <c r="B2827">
        <v>13700</v>
      </c>
      <c r="C2827">
        <f t="shared" si="44"/>
        <v>287.7</v>
      </c>
      <c r="D2827" s="1"/>
    </row>
    <row r="2828" spans="1:9" x14ac:dyDescent="0.25">
      <c r="A2828" s="2">
        <v>42977.4375</v>
      </c>
      <c r="B2828">
        <v>14000</v>
      </c>
      <c r="C2828">
        <f t="shared" si="44"/>
        <v>294</v>
      </c>
      <c r="D2828" s="1"/>
    </row>
    <row r="2829" spans="1:9" x14ac:dyDescent="0.25">
      <c r="A2829" s="2">
        <v>42977.447916666664</v>
      </c>
      <c r="B2829">
        <v>14100</v>
      </c>
      <c r="C2829">
        <f t="shared" si="44"/>
        <v>296.09999999999997</v>
      </c>
      <c r="D2829" s="1"/>
    </row>
    <row r="2830" spans="1:9" x14ac:dyDescent="0.25">
      <c r="A2830" s="2">
        <v>42977.458333333336</v>
      </c>
      <c r="B2830">
        <v>14400</v>
      </c>
      <c r="C2830">
        <f t="shared" si="44"/>
        <v>302.39999999999998</v>
      </c>
      <c r="D2830" s="1"/>
    </row>
    <row r="2831" spans="1:9" x14ac:dyDescent="0.25">
      <c r="A2831" s="2">
        <v>42977.46875</v>
      </c>
      <c r="B2831">
        <v>14700</v>
      </c>
      <c r="C2831">
        <f t="shared" si="44"/>
        <v>308.7</v>
      </c>
      <c r="D2831" s="1"/>
    </row>
    <row r="2832" spans="1:9" x14ac:dyDescent="0.25">
      <c r="A2832" s="2">
        <v>42977.479166666664</v>
      </c>
      <c r="B2832">
        <v>14900</v>
      </c>
      <c r="C2832">
        <f t="shared" si="44"/>
        <v>312.89999999999998</v>
      </c>
      <c r="D2832" s="1"/>
    </row>
    <row r="2833" spans="1:4" x14ac:dyDescent="0.25">
      <c r="A2833" s="2">
        <v>42977.489583333336</v>
      </c>
      <c r="B2833">
        <v>15000</v>
      </c>
      <c r="C2833">
        <f t="shared" si="44"/>
        <v>315</v>
      </c>
      <c r="D2833" s="1"/>
    </row>
    <row r="2834" spans="1:4" x14ac:dyDescent="0.25">
      <c r="A2834" s="2">
        <v>42977.5</v>
      </c>
      <c r="B2834">
        <v>15200</v>
      </c>
      <c r="C2834">
        <f t="shared" si="44"/>
        <v>319.20000000000005</v>
      </c>
      <c r="D2834" s="1"/>
    </row>
    <row r="2835" spans="1:4" x14ac:dyDescent="0.25">
      <c r="A2835" s="2">
        <v>42977.510416666664</v>
      </c>
      <c r="B2835">
        <v>15400</v>
      </c>
      <c r="C2835">
        <f t="shared" si="44"/>
        <v>323.39999999999998</v>
      </c>
      <c r="D2835" s="1"/>
    </row>
    <row r="2836" spans="1:4" x14ac:dyDescent="0.25">
      <c r="A2836" s="2">
        <v>42977.520833333336</v>
      </c>
      <c r="B2836">
        <v>15500</v>
      </c>
      <c r="C2836">
        <f t="shared" si="44"/>
        <v>325.5</v>
      </c>
      <c r="D2836" s="1"/>
    </row>
    <row r="2837" spans="1:4" x14ac:dyDescent="0.25">
      <c r="A2837" s="2">
        <v>42977.53125</v>
      </c>
      <c r="B2837">
        <v>15700</v>
      </c>
      <c r="C2837">
        <f t="shared" si="44"/>
        <v>329.7</v>
      </c>
      <c r="D2837" s="1"/>
    </row>
    <row r="2838" spans="1:4" x14ac:dyDescent="0.25">
      <c r="A2838" s="2">
        <v>42977.541666666664</v>
      </c>
      <c r="B2838">
        <v>15900</v>
      </c>
      <c r="C2838">
        <f t="shared" si="44"/>
        <v>333.9</v>
      </c>
      <c r="D2838" s="1"/>
    </row>
    <row r="2839" spans="1:4" x14ac:dyDescent="0.25">
      <c r="A2839" s="2">
        <v>42977.552083333336</v>
      </c>
      <c r="B2839">
        <v>16000</v>
      </c>
      <c r="C2839">
        <f t="shared" si="44"/>
        <v>336</v>
      </c>
      <c r="D2839" s="1"/>
    </row>
    <row r="2840" spans="1:4" x14ac:dyDescent="0.25">
      <c r="A2840" s="2">
        <v>42977.5625</v>
      </c>
      <c r="B2840">
        <v>16200</v>
      </c>
      <c r="C2840">
        <f t="shared" si="44"/>
        <v>340.2</v>
      </c>
      <c r="D2840" s="1"/>
    </row>
    <row r="2841" spans="1:4" x14ac:dyDescent="0.25">
      <c r="A2841" s="2">
        <v>42977.572916666664</v>
      </c>
      <c r="B2841">
        <v>16500</v>
      </c>
      <c r="C2841">
        <f t="shared" si="44"/>
        <v>346.5</v>
      </c>
      <c r="D2841" s="1"/>
    </row>
    <row r="2842" spans="1:4" x14ac:dyDescent="0.25">
      <c r="A2842" s="2">
        <v>42977.583333333336</v>
      </c>
      <c r="B2842">
        <v>16700</v>
      </c>
      <c r="C2842">
        <f t="shared" si="44"/>
        <v>350.7</v>
      </c>
      <c r="D2842" s="1"/>
    </row>
    <row r="2843" spans="1:4" x14ac:dyDescent="0.25">
      <c r="A2843" s="2">
        <v>42977.59375</v>
      </c>
      <c r="B2843">
        <v>16900</v>
      </c>
      <c r="C2843">
        <f t="shared" si="44"/>
        <v>354.9</v>
      </c>
      <c r="D2843" s="1"/>
    </row>
    <row r="2844" spans="1:4" x14ac:dyDescent="0.25">
      <c r="A2844" s="2">
        <v>42977.604166666664</v>
      </c>
      <c r="B2844">
        <v>17000</v>
      </c>
      <c r="C2844">
        <f t="shared" si="44"/>
        <v>357</v>
      </c>
      <c r="D2844" s="1"/>
    </row>
    <row r="2845" spans="1:4" x14ac:dyDescent="0.25">
      <c r="A2845" s="2">
        <v>42977.614583333336</v>
      </c>
      <c r="B2845">
        <v>17300</v>
      </c>
      <c r="C2845">
        <f t="shared" si="44"/>
        <v>363.29999999999995</v>
      </c>
      <c r="D2845" s="1"/>
    </row>
    <row r="2846" spans="1:4" x14ac:dyDescent="0.25">
      <c r="A2846" s="2">
        <v>42977.625</v>
      </c>
      <c r="B2846">
        <v>17400</v>
      </c>
      <c r="C2846">
        <f t="shared" si="44"/>
        <v>365.4</v>
      </c>
      <c r="D2846" s="1"/>
    </row>
    <row r="2847" spans="1:4" x14ac:dyDescent="0.25">
      <c r="A2847" s="2">
        <v>42977.635416666664</v>
      </c>
      <c r="B2847">
        <v>17600</v>
      </c>
      <c r="C2847">
        <f t="shared" si="44"/>
        <v>369.6</v>
      </c>
      <c r="D2847" s="1"/>
    </row>
    <row r="2848" spans="1:4" x14ac:dyDescent="0.25">
      <c r="A2848" s="2">
        <v>42977.645833333336</v>
      </c>
      <c r="B2848">
        <v>17600</v>
      </c>
      <c r="C2848">
        <f t="shared" si="44"/>
        <v>369.6</v>
      </c>
      <c r="D2848" s="1"/>
    </row>
    <row r="2849" spans="1:4" x14ac:dyDescent="0.25">
      <c r="A2849" s="2">
        <v>42977.65625</v>
      </c>
      <c r="B2849">
        <v>17800</v>
      </c>
      <c r="C2849">
        <f t="shared" si="44"/>
        <v>373.79999999999995</v>
      </c>
      <c r="D2849" s="1"/>
    </row>
    <row r="2850" spans="1:4" x14ac:dyDescent="0.25">
      <c r="A2850" s="2">
        <v>42977.666666666664</v>
      </c>
      <c r="B2850">
        <v>17900</v>
      </c>
      <c r="C2850">
        <f t="shared" si="44"/>
        <v>375.9</v>
      </c>
      <c r="D2850" s="1"/>
    </row>
    <row r="2851" spans="1:4" x14ac:dyDescent="0.25">
      <c r="A2851" s="2">
        <v>42977.677083333336</v>
      </c>
      <c r="B2851">
        <v>18000</v>
      </c>
      <c r="C2851">
        <f t="shared" si="44"/>
        <v>378</v>
      </c>
      <c r="D2851" s="1"/>
    </row>
    <row r="2852" spans="1:4" x14ac:dyDescent="0.25">
      <c r="A2852" s="2">
        <v>42977.6875</v>
      </c>
      <c r="B2852">
        <v>18100</v>
      </c>
      <c r="C2852">
        <f t="shared" si="44"/>
        <v>380.1</v>
      </c>
      <c r="D2852" s="1"/>
    </row>
    <row r="2853" spans="1:4" x14ac:dyDescent="0.25">
      <c r="A2853" s="2">
        <v>42977.697916666664</v>
      </c>
      <c r="B2853">
        <v>18100</v>
      </c>
      <c r="C2853">
        <f t="shared" si="44"/>
        <v>380.1</v>
      </c>
      <c r="D2853" s="1"/>
    </row>
    <row r="2854" spans="1:4" x14ac:dyDescent="0.25">
      <c r="A2854" s="2">
        <v>42977.708333333336</v>
      </c>
      <c r="B2854">
        <v>18100</v>
      </c>
      <c r="C2854">
        <f t="shared" si="44"/>
        <v>380.1</v>
      </c>
      <c r="D2854" s="1"/>
    </row>
    <row r="2855" spans="1:4" x14ac:dyDescent="0.25">
      <c r="A2855" s="2">
        <v>42977.71875</v>
      </c>
      <c r="B2855">
        <v>18200</v>
      </c>
      <c r="C2855">
        <f t="shared" si="44"/>
        <v>382.2</v>
      </c>
      <c r="D2855" s="1"/>
    </row>
    <row r="2856" spans="1:4" x14ac:dyDescent="0.25">
      <c r="A2856" s="2">
        <v>42977.729166666664</v>
      </c>
      <c r="B2856">
        <v>18300</v>
      </c>
      <c r="C2856">
        <f t="shared" si="44"/>
        <v>384.3</v>
      </c>
      <c r="D2856" s="1"/>
    </row>
    <row r="2857" spans="1:4" x14ac:dyDescent="0.25">
      <c r="A2857" s="2">
        <v>42977.739583333336</v>
      </c>
      <c r="B2857">
        <v>18400</v>
      </c>
      <c r="C2857">
        <f t="shared" si="44"/>
        <v>386.4</v>
      </c>
      <c r="D2857" s="1"/>
    </row>
    <row r="2858" spans="1:4" x14ac:dyDescent="0.25">
      <c r="A2858" s="2">
        <v>42977.75</v>
      </c>
      <c r="B2858">
        <v>18400</v>
      </c>
      <c r="C2858">
        <f t="shared" si="44"/>
        <v>386.4</v>
      </c>
      <c r="D2858" s="1"/>
    </row>
    <row r="2859" spans="1:4" x14ac:dyDescent="0.25">
      <c r="A2859" s="2">
        <v>42977.760416666664</v>
      </c>
      <c r="B2859">
        <v>18400</v>
      </c>
      <c r="C2859">
        <f t="shared" si="44"/>
        <v>386.4</v>
      </c>
      <c r="D2859" s="1"/>
    </row>
    <row r="2860" spans="1:4" x14ac:dyDescent="0.25">
      <c r="A2860" s="2">
        <v>42977.770833333336</v>
      </c>
      <c r="B2860">
        <v>18300</v>
      </c>
      <c r="C2860">
        <f t="shared" si="44"/>
        <v>384.3</v>
      </c>
      <c r="D2860" s="1"/>
    </row>
    <row r="2861" spans="1:4" x14ac:dyDescent="0.25">
      <c r="A2861" s="2">
        <v>42977.78125</v>
      </c>
      <c r="B2861">
        <v>18400</v>
      </c>
      <c r="C2861">
        <f t="shared" si="44"/>
        <v>386.4</v>
      </c>
      <c r="D2861" s="1"/>
    </row>
    <row r="2862" spans="1:4" x14ac:dyDescent="0.25">
      <c r="A2862" s="2">
        <v>42977.791666666664</v>
      </c>
      <c r="B2862">
        <v>18500</v>
      </c>
      <c r="C2862">
        <f t="shared" si="44"/>
        <v>388.5</v>
      </c>
      <c r="D2862" s="1"/>
    </row>
    <row r="2863" spans="1:4" x14ac:dyDescent="0.25">
      <c r="A2863" s="2">
        <v>42977.802083333336</v>
      </c>
      <c r="B2863">
        <v>18500</v>
      </c>
      <c r="C2863">
        <f t="shared" si="44"/>
        <v>388.5</v>
      </c>
      <c r="D2863" s="1"/>
    </row>
    <row r="2864" spans="1:4" x14ac:dyDescent="0.25">
      <c r="A2864" s="2">
        <v>42977.8125</v>
      </c>
      <c r="B2864">
        <v>18600</v>
      </c>
      <c r="C2864">
        <f t="shared" si="44"/>
        <v>390.59999999999997</v>
      </c>
      <c r="D2864" s="1"/>
    </row>
    <row r="2865" spans="1:4" x14ac:dyDescent="0.25">
      <c r="A2865" s="2">
        <v>42977.822916666664</v>
      </c>
      <c r="B2865">
        <v>18600</v>
      </c>
      <c r="C2865">
        <f t="shared" si="44"/>
        <v>390.59999999999997</v>
      </c>
      <c r="D2865" s="1"/>
    </row>
    <row r="2866" spans="1:4" x14ac:dyDescent="0.25">
      <c r="A2866" s="2">
        <v>42977.833333333336</v>
      </c>
      <c r="B2866">
        <v>18600</v>
      </c>
      <c r="C2866">
        <f t="shared" si="44"/>
        <v>390.59999999999997</v>
      </c>
      <c r="D2866" s="1"/>
    </row>
    <row r="2867" spans="1:4" x14ac:dyDescent="0.25">
      <c r="A2867" s="2">
        <v>42977.84375</v>
      </c>
      <c r="B2867">
        <v>18700</v>
      </c>
      <c r="C2867">
        <f t="shared" si="44"/>
        <v>392.7</v>
      </c>
      <c r="D2867" s="1"/>
    </row>
    <row r="2868" spans="1:4" x14ac:dyDescent="0.25">
      <c r="A2868" s="2">
        <v>42977.854166666664</v>
      </c>
      <c r="B2868">
        <v>18600</v>
      </c>
      <c r="C2868">
        <f t="shared" si="44"/>
        <v>390.59999999999997</v>
      </c>
      <c r="D2868" s="1"/>
    </row>
    <row r="2869" spans="1:4" x14ac:dyDescent="0.25">
      <c r="A2869" s="2">
        <v>42977.864583333336</v>
      </c>
      <c r="B2869">
        <v>18600</v>
      </c>
      <c r="C2869">
        <f t="shared" si="44"/>
        <v>390.59999999999997</v>
      </c>
      <c r="D2869" s="1"/>
    </row>
    <row r="2870" spans="1:4" x14ac:dyDescent="0.25">
      <c r="A2870" s="2">
        <v>42977.875</v>
      </c>
      <c r="B2870">
        <v>18600</v>
      </c>
      <c r="C2870">
        <f t="shared" si="44"/>
        <v>390.59999999999997</v>
      </c>
      <c r="D2870" s="1"/>
    </row>
    <row r="2871" spans="1:4" x14ac:dyDescent="0.25">
      <c r="A2871" s="2">
        <v>42977.885416666664</v>
      </c>
      <c r="B2871">
        <v>18600</v>
      </c>
      <c r="C2871">
        <f t="shared" si="44"/>
        <v>390.59999999999997</v>
      </c>
      <c r="D2871" s="1"/>
    </row>
    <row r="2872" spans="1:4" x14ac:dyDescent="0.25">
      <c r="A2872" s="2">
        <v>42977.895833333336</v>
      </c>
      <c r="B2872">
        <v>18600</v>
      </c>
      <c r="C2872">
        <f t="shared" si="44"/>
        <v>390.59999999999997</v>
      </c>
      <c r="D2872" s="1"/>
    </row>
    <row r="2873" spans="1:4" x14ac:dyDescent="0.25">
      <c r="A2873" s="2">
        <v>42977.90625</v>
      </c>
      <c r="B2873">
        <v>18500</v>
      </c>
      <c r="C2873">
        <f t="shared" si="44"/>
        <v>388.5</v>
      </c>
      <c r="D2873" s="1"/>
    </row>
    <row r="2874" spans="1:4" x14ac:dyDescent="0.25">
      <c r="A2874" s="2">
        <v>42977.916666666664</v>
      </c>
      <c r="B2874">
        <v>18400</v>
      </c>
      <c r="C2874">
        <f t="shared" si="44"/>
        <v>386.4</v>
      </c>
      <c r="D2874" s="1"/>
    </row>
    <row r="2875" spans="1:4" x14ac:dyDescent="0.25">
      <c r="A2875" s="2">
        <v>42977.927083333336</v>
      </c>
      <c r="B2875">
        <v>18400</v>
      </c>
      <c r="C2875">
        <f t="shared" si="44"/>
        <v>386.4</v>
      </c>
      <c r="D2875" s="1"/>
    </row>
    <row r="2876" spans="1:4" x14ac:dyDescent="0.25">
      <c r="A2876" s="2">
        <v>42977.9375</v>
      </c>
      <c r="B2876">
        <v>18200</v>
      </c>
      <c r="C2876">
        <f t="shared" si="44"/>
        <v>382.2</v>
      </c>
      <c r="D2876" s="1"/>
    </row>
    <row r="2877" spans="1:4" x14ac:dyDescent="0.25">
      <c r="A2877" s="2">
        <v>42977.947916666664</v>
      </c>
      <c r="B2877">
        <v>18000</v>
      </c>
      <c r="C2877">
        <f t="shared" si="44"/>
        <v>378</v>
      </c>
      <c r="D2877" s="1"/>
    </row>
    <row r="2878" spans="1:4" x14ac:dyDescent="0.25">
      <c r="A2878" s="2">
        <v>42977.958333333336</v>
      </c>
      <c r="B2878">
        <v>17800</v>
      </c>
      <c r="C2878">
        <f t="shared" si="44"/>
        <v>373.79999999999995</v>
      </c>
      <c r="D2878" s="1"/>
    </row>
    <row r="2879" spans="1:4" x14ac:dyDescent="0.25">
      <c r="A2879" s="2">
        <v>42977.96875</v>
      </c>
      <c r="B2879">
        <v>17700</v>
      </c>
      <c r="C2879">
        <f t="shared" si="44"/>
        <v>371.70000000000005</v>
      </c>
      <c r="D2879" s="1"/>
    </row>
    <row r="2880" spans="1:4" x14ac:dyDescent="0.25">
      <c r="A2880" s="2">
        <v>42977.979166666664</v>
      </c>
      <c r="B2880">
        <v>17400</v>
      </c>
      <c r="C2880">
        <f t="shared" si="44"/>
        <v>365.4</v>
      </c>
      <c r="D2880" s="1"/>
    </row>
    <row r="2881" spans="1:9" x14ac:dyDescent="0.25">
      <c r="A2881" s="2">
        <v>42977.989583333336</v>
      </c>
      <c r="B2881">
        <v>17100</v>
      </c>
      <c r="C2881">
        <f t="shared" si="44"/>
        <v>359.1</v>
      </c>
      <c r="D2881" s="1"/>
    </row>
    <row r="2882" spans="1:9" x14ac:dyDescent="0.25">
      <c r="A2882" s="2">
        <v>42978</v>
      </c>
      <c r="B2882">
        <v>16900</v>
      </c>
      <c r="C2882">
        <f t="shared" si="44"/>
        <v>354.9</v>
      </c>
      <c r="D2882" s="1"/>
      <c r="I2882">
        <f>AVERAGE(B2882:B2913)</f>
        <v>13459.375</v>
      </c>
    </row>
    <row r="2883" spans="1:9" x14ac:dyDescent="0.25">
      <c r="A2883" s="2">
        <v>42978.010416666664</v>
      </c>
      <c r="B2883">
        <v>16600</v>
      </c>
      <c r="C2883">
        <f t="shared" ref="C2883:C2946" si="45">B2883*0.0014*15</f>
        <v>348.59999999999997</v>
      </c>
      <c r="D2883" s="1"/>
    </row>
    <row r="2884" spans="1:9" x14ac:dyDescent="0.25">
      <c r="A2884" s="2">
        <v>42978.020833333336</v>
      </c>
      <c r="B2884">
        <v>16400</v>
      </c>
      <c r="C2884">
        <f t="shared" si="45"/>
        <v>344.40000000000003</v>
      </c>
      <c r="D2884" s="1"/>
    </row>
    <row r="2885" spans="1:9" x14ac:dyDescent="0.25">
      <c r="A2885" s="2">
        <v>42978.03125</v>
      </c>
      <c r="B2885">
        <v>16100</v>
      </c>
      <c r="C2885">
        <f t="shared" si="45"/>
        <v>338.09999999999997</v>
      </c>
      <c r="D2885" s="1"/>
    </row>
    <row r="2886" spans="1:9" x14ac:dyDescent="0.25">
      <c r="A2886" s="2">
        <v>42978.041666666664</v>
      </c>
      <c r="B2886">
        <v>15700</v>
      </c>
      <c r="C2886">
        <f t="shared" si="45"/>
        <v>329.7</v>
      </c>
      <c r="D2886" s="1"/>
    </row>
    <row r="2887" spans="1:9" x14ac:dyDescent="0.25">
      <c r="A2887" s="2">
        <v>42978.052083333336</v>
      </c>
      <c r="B2887">
        <v>15500</v>
      </c>
      <c r="C2887">
        <f t="shared" si="45"/>
        <v>325.5</v>
      </c>
      <c r="D2887" s="1"/>
    </row>
    <row r="2888" spans="1:9" x14ac:dyDescent="0.25">
      <c r="A2888" s="2">
        <v>42978.0625</v>
      </c>
      <c r="B2888">
        <v>15100</v>
      </c>
      <c r="C2888">
        <f t="shared" si="45"/>
        <v>317.10000000000002</v>
      </c>
      <c r="D2888" s="1"/>
    </row>
    <row r="2889" spans="1:9" x14ac:dyDescent="0.25">
      <c r="A2889" s="2">
        <v>42978.072916666664</v>
      </c>
      <c r="B2889">
        <v>14800</v>
      </c>
      <c r="C2889">
        <f t="shared" si="45"/>
        <v>310.79999999999995</v>
      </c>
      <c r="D2889" s="1"/>
    </row>
    <row r="2890" spans="1:9" x14ac:dyDescent="0.25">
      <c r="A2890" s="2">
        <v>42978.083333333336</v>
      </c>
      <c r="B2890">
        <v>14600</v>
      </c>
      <c r="C2890">
        <f t="shared" si="45"/>
        <v>306.60000000000002</v>
      </c>
      <c r="D2890" s="1"/>
    </row>
    <row r="2891" spans="1:9" x14ac:dyDescent="0.25">
      <c r="A2891" s="2">
        <v>42978.09375</v>
      </c>
      <c r="B2891">
        <v>14300</v>
      </c>
      <c r="C2891">
        <f t="shared" si="45"/>
        <v>300.3</v>
      </c>
      <c r="D2891" s="1"/>
    </row>
    <row r="2892" spans="1:9" x14ac:dyDescent="0.25">
      <c r="A2892" s="2">
        <v>42978.104166666664</v>
      </c>
      <c r="B2892">
        <v>14000</v>
      </c>
      <c r="C2892">
        <f t="shared" si="45"/>
        <v>294</v>
      </c>
      <c r="D2892" s="1"/>
    </row>
    <row r="2893" spans="1:9" x14ac:dyDescent="0.25">
      <c r="A2893" s="2">
        <v>42978.114583333336</v>
      </c>
      <c r="B2893">
        <v>13900</v>
      </c>
      <c r="C2893">
        <f t="shared" si="45"/>
        <v>291.90000000000003</v>
      </c>
      <c r="D2893" s="1"/>
    </row>
    <row r="2894" spans="1:9" x14ac:dyDescent="0.25">
      <c r="A2894" s="2">
        <v>42978.125</v>
      </c>
      <c r="B2894">
        <v>13600</v>
      </c>
      <c r="C2894">
        <f t="shared" si="45"/>
        <v>285.59999999999997</v>
      </c>
      <c r="D2894" s="1"/>
    </row>
    <row r="2895" spans="1:9" x14ac:dyDescent="0.25">
      <c r="A2895" s="2">
        <v>42978.135416666664</v>
      </c>
      <c r="B2895">
        <v>13400</v>
      </c>
      <c r="C2895">
        <f t="shared" si="45"/>
        <v>281.40000000000003</v>
      </c>
      <c r="D2895" s="1"/>
    </row>
    <row r="2896" spans="1:9" x14ac:dyDescent="0.25">
      <c r="A2896" s="2">
        <v>42978.145833333336</v>
      </c>
      <c r="B2896">
        <v>13200</v>
      </c>
      <c r="C2896">
        <f t="shared" si="45"/>
        <v>277.2</v>
      </c>
      <c r="D2896" s="1"/>
    </row>
    <row r="2897" spans="1:4" x14ac:dyDescent="0.25">
      <c r="A2897" s="2">
        <v>42978.15625</v>
      </c>
      <c r="B2897">
        <v>13000</v>
      </c>
      <c r="C2897">
        <f t="shared" si="45"/>
        <v>273</v>
      </c>
      <c r="D2897" s="1"/>
    </row>
    <row r="2898" spans="1:4" x14ac:dyDescent="0.25">
      <c r="A2898" s="2">
        <v>42978.166666666664</v>
      </c>
      <c r="B2898">
        <v>12900</v>
      </c>
      <c r="C2898">
        <f t="shared" si="45"/>
        <v>270.89999999999998</v>
      </c>
      <c r="D2898" s="1"/>
    </row>
    <row r="2899" spans="1:4" x14ac:dyDescent="0.25">
      <c r="A2899" s="2">
        <v>42978.177083333336</v>
      </c>
      <c r="B2899">
        <v>12700</v>
      </c>
      <c r="C2899">
        <f t="shared" si="45"/>
        <v>266.70000000000005</v>
      </c>
      <c r="D2899" s="1"/>
    </row>
    <row r="2900" spans="1:4" x14ac:dyDescent="0.25">
      <c r="A2900" s="2">
        <v>42978.1875</v>
      </c>
      <c r="B2900">
        <v>12600</v>
      </c>
      <c r="C2900">
        <f t="shared" si="45"/>
        <v>264.60000000000002</v>
      </c>
      <c r="D2900" s="1"/>
    </row>
    <row r="2901" spans="1:4" x14ac:dyDescent="0.25">
      <c r="A2901" s="2">
        <v>42978.197916666664</v>
      </c>
      <c r="B2901">
        <v>12500</v>
      </c>
      <c r="C2901">
        <f t="shared" si="45"/>
        <v>262.5</v>
      </c>
      <c r="D2901" s="1"/>
    </row>
    <row r="2902" spans="1:4" x14ac:dyDescent="0.25">
      <c r="A2902" s="2">
        <v>42978.208333333336</v>
      </c>
      <c r="B2902">
        <v>12400</v>
      </c>
      <c r="C2902">
        <f t="shared" si="45"/>
        <v>260.39999999999998</v>
      </c>
      <c r="D2902" s="1"/>
    </row>
    <row r="2903" spans="1:4" x14ac:dyDescent="0.25">
      <c r="A2903" s="2">
        <v>42978.21875</v>
      </c>
      <c r="B2903">
        <v>12200</v>
      </c>
      <c r="C2903">
        <f t="shared" si="45"/>
        <v>256.2</v>
      </c>
      <c r="D2903" s="1"/>
    </row>
    <row r="2904" spans="1:4" x14ac:dyDescent="0.25">
      <c r="A2904" s="2">
        <v>42978.229166666664</v>
      </c>
      <c r="B2904">
        <v>12200</v>
      </c>
      <c r="C2904">
        <f t="shared" si="45"/>
        <v>256.2</v>
      </c>
      <c r="D2904" s="1"/>
    </row>
    <row r="2905" spans="1:4" x14ac:dyDescent="0.25">
      <c r="A2905" s="2">
        <v>42978.239583333336</v>
      </c>
      <c r="B2905">
        <v>12000</v>
      </c>
      <c r="C2905">
        <f t="shared" si="45"/>
        <v>252</v>
      </c>
      <c r="D2905" s="1"/>
    </row>
    <row r="2906" spans="1:4" x14ac:dyDescent="0.25">
      <c r="A2906" s="2">
        <v>42978.25</v>
      </c>
      <c r="B2906">
        <v>11900</v>
      </c>
      <c r="C2906">
        <f t="shared" si="45"/>
        <v>249.9</v>
      </c>
      <c r="D2906" s="1"/>
    </row>
    <row r="2907" spans="1:4" x14ac:dyDescent="0.25">
      <c r="A2907" s="2">
        <v>42978.260416666664</v>
      </c>
      <c r="B2907">
        <v>11800</v>
      </c>
      <c r="C2907">
        <f t="shared" si="45"/>
        <v>247.79999999999998</v>
      </c>
      <c r="D2907" s="1"/>
    </row>
    <row r="2908" spans="1:4" x14ac:dyDescent="0.25">
      <c r="A2908" s="2">
        <v>42978.270833333336</v>
      </c>
      <c r="B2908">
        <v>11800</v>
      </c>
      <c r="C2908">
        <f t="shared" si="45"/>
        <v>247.79999999999998</v>
      </c>
      <c r="D2908" s="1"/>
    </row>
    <row r="2909" spans="1:4" x14ac:dyDescent="0.25">
      <c r="A2909" s="2">
        <v>42978.28125</v>
      </c>
      <c r="B2909">
        <v>11700</v>
      </c>
      <c r="C2909">
        <f t="shared" si="45"/>
        <v>245.7</v>
      </c>
      <c r="D2909" s="1"/>
    </row>
    <row r="2910" spans="1:4" x14ac:dyDescent="0.25">
      <c r="A2910" s="2">
        <v>42978.291666666664</v>
      </c>
      <c r="B2910">
        <v>11700</v>
      </c>
      <c r="C2910">
        <f t="shared" si="45"/>
        <v>245.7</v>
      </c>
      <c r="D2910" s="1"/>
    </row>
    <row r="2911" spans="1:4" x14ac:dyDescent="0.25">
      <c r="A2911" s="2">
        <v>42978.302083333336</v>
      </c>
      <c r="B2911">
        <v>11700</v>
      </c>
      <c r="C2911">
        <f t="shared" si="45"/>
        <v>245.7</v>
      </c>
      <c r="D2911" s="1"/>
    </row>
    <row r="2912" spans="1:4" x14ac:dyDescent="0.25">
      <c r="A2912" s="2">
        <v>42978.3125</v>
      </c>
      <c r="B2912">
        <v>11700</v>
      </c>
      <c r="C2912">
        <f t="shared" si="45"/>
        <v>245.7</v>
      </c>
      <c r="D2912" s="1"/>
    </row>
    <row r="2913" spans="1:9" x14ac:dyDescent="0.25">
      <c r="A2913" s="2">
        <v>42978.322916666664</v>
      </c>
      <c r="B2913">
        <v>11800</v>
      </c>
      <c r="C2913">
        <f t="shared" si="45"/>
        <v>247.79999999999998</v>
      </c>
      <c r="D2913" s="1"/>
    </row>
    <row r="2914" spans="1:9" x14ac:dyDescent="0.25">
      <c r="A2914" s="2">
        <v>42978.333333333336</v>
      </c>
      <c r="B2914">
        <v>12000</v>
      </c>
      <c r="C2914">
        <f t="shared" si="45"/>
        <v>252</v>
      </c>
      <c r="D2914" s="1"/>
      <c r="I2914">
        <f>AVERAGE(B2914:B2977)</f>
        <v>16462.5</v>
      </c>
    </row>
    <row r="2915" spans="1:9" x14ac:dyDescent="0.25">
      <c r="A2915" s="2">
        <v>42978.34375</v>
      </c>
      <c r="B2915">
        <v>12200</v>
      </c>
      <c r="C2915">
        <f t="shared" si="45"/>
        <v>256.2</v>
      </c>
      <c r="D2915" s="1"/>
    </row>
    <row r="2916" spans="1:9" x14ac:dyDescent="0.25">
      <c r="A2916" s="2">
        <v>42978.354166666664</v>
      </c>
      <c r="B2916">
        <v>12300</v>
      </c>
      <c r="C2916">
        <f t="shared" si="45"/>
        <v>258.29999999999995</v>
      </c>
      <c r="D2916" s="1"/>
    </row>
    <row r="2917" spans="1:9" x14ac:dyDescent="0.25">
      <c r="A2917" s="2">
        <v>42978.364583333336</v>
      </c>
      <c r="B2917">
        <v>12600</v>
      </c>
      <c r="C2917">
        <f t="shared" si="45"/>
        <v>264.60000000000002</v>
      </c>
      <c r="D2917" s="1"/>
    </row>
    <row r="2918" spans="1:9" x14ac:dyDescent="0.25">
      <c r="A2918" s="2">
        <v>42978.375</v>
      </c>
      <c r="B2918">
        <v>12900</v>
      </c>
      <c r="C2918">
        <f t="shared" si="45"/>
        <v>270.89999999999998</v>
      </c>
      <c r="D2918" s="1"/>
    </row>
    <row r="2919" spans="1:9" x14ac:dyDescent="0.25">
      <c r="A2919" s="2">
        <v>42978.385416666664</v>
      </c>
      <c r="B2919">
        <v>13100</v>
      </c>
      <c r="C2919">
        <f t="shared" si="45"/>
        <v>275.10000000000002</v>
      </c>
      <c r="D2919" s="1"/>
    </row>
    <row r="2920" spans="1:9" x14ac:dyDescent="0.25">
      <c r="A2920" s="2">
        <v>42978.395833333336</v>
      </c>
      <c r="B2920">
        <v>13300</v>
      </c>
      <c r="C2920">
        <f t="shared" si="45"/>
        <v>279.3</v>
      </c>
      <c r="D2920" s="1"/>
    </row>
    <row r="2921" spans="1:9" x14ac:dyDescent="0.25">
      <c r="A2921" s="2">
        <v>42978.40625</v>
      </c>
      <c r="B2921">
        <v>13600</v>
      </c>
      <c r="C2921">
        <f t="shared" si="45"/>
        <v>285.59999999999997</v>
      </c>
      <c r="D2921" s="1"/>
    </row>
    <row r="2922" spans="1:9" x14ac:dyDescent="0.25">
      <c r="A2922" s="2">
        <v>42978.416666666664</v>
      </c>
      <c r="B2922">
        <v>13800</v>
      </c>
      <c r="C2922">
        <f t="shared" si="45"/>
        <v>289.8</v>
      </c>
      <c r="D2922" s="1"/>
    </row>
    <row r="2923" spans="1:9" x14ac:dyDescent="0.25">
      <c r="A2923" s="2">
        <v>42978.427083333336</v>
      </c>
      <c r="B2923">
        <v>14100</v>
      </c>
      <c r="C2923">
        <f t="shared" si="45"/>
        <v>296.09999999999997</v>
      </c>
      <c r="D2923" s="1"/>
    </row>
    <row r="2924" spans="1:9" x14ac:dyDescent="0.25">
      <c r="A2924" s="2">
        <v>42978.4375</v>
      </c>
      <c r="B2924">
        <v>14300</v>
      </c>
      <c r="C2924">
        <f t="shared" si="45"/>
        <v>300.3</v>
      </c>
      <c r="D2924" s="1"/>
    </row>
    <row r="2925" spans="1:9" x14ac:dyDescent="0.25">
      <c r="A2925" s="2">
        <v>42978.447916666664</v>
      </c>
      <c r="B2925">
        <v>14400</v>
      </c>
      <c r="C2925">
        <f t="shared" si="45"/>
        <v>302.39999999999998</v>
      </c>
      <c r="D2925" s="1"/>
    </row>
    <row r="2926" spans="1:9" x14ac:dyDescent="0.25">
      <c r="A2926" s="2">
        <v>42978.458333333336</v>
      </c>
      <c r="B2926">
        <v>14600</v>
      </c>
      <c r="C2926">
        <f t="shared" si="45"/>
        <v>306.60000000000002</v>
      </c>
      <c r="D2926" s="1"/>
    </row>
    <row r="2927" spans="1:9" x14ac:dyDescent="0.25">
      <c r="A2927" s="2">
        <v>42978.46875</v>
      </c>
      <c r="B2927">
        <v>14800</v>
      </c>
      <c r="C2927">
        <f t="shared" si="45"/>
        <v>310.79999999999995</v>
      </c>
      <c r="D2927" s="1"/>
    </row>
    <row r="2928" spans="1:9" x14ac:dyDescent="0.25">
      <c r="A2928" s="2">
        <v>42978.479166666664</v>
      </c>
      <c r="B2928">
        <v>14800</v>
      </c>
      <c r="C2928">
        <f t="shared" si="45"/>
        <v>310.79999999999995</v>
      </c>
      <c r="D2928" s="1"/>
    </row>
    <row r="2929" spans="1:4" x14ac:dyDescent="0.25">
      <c r="A2929" s="2">
        <v>42978.489583333336</v>
      </c>
      <c r="B2929">
        <v>15000</v>
      </c>
      <c r="C2929">
        <f t="shared" si="45"/>
        <v>315</v>
      </c>
      <c r="D2929" s="1"/>
    </row>
    <row r="2930" spans="1:4" x14ac:dyDescent="0.25">
      <c r="A2930" s="2">
        <v>42978.5</v>
      </c>
      <c r="B2930">
        <v>15200</v>
      </c>
      <c r="C2930">
        <f t="shared" si="45"/>
        <v>319.20000000000005</v>
      </c>
      <c r="D2930" s="1"/>
    </row>
    <row r="2931" spans="1:4" x14ac:dyDescent="0.25">
      <c r="A2931" s="2">
        <v>42978.510416666664</v>
      </c>
      <c r="B2931">
        <v>15200</v>
      </c>
      <c r="C2931">
        <f t="shared" si="45"/>
        <v>319.20000000000005</v>
      </c>
      <c r="D2931" s="1"/>
    </row>
    <row r="2932" spans="1:4" x14ac:dyDescent="0.25">
      <c r="A2932" s="2">
        <v>42978.520833333336</v>
      </c>
      <c r="B2932">
        <v>15300</v>
      </c>
      <c r="C2932">
        <f t="shared" si="45"/>
        <v>321.29999999999995</v>
      </c>
      <c r="D2932" s="1"/>
    </row>
    <row r="2933" spans="1:4" x14ac:dyDescent="0.25">
      <c r="A2933" s="2">
        <v>42978.53125</v>
      </c>
      <c r="B2933">
        <v>15400</v>
      </c>
      <c r="C2933">
        <f t="shared" si="45"/>
        <v>323.39999999999998</v>
      </c>
      <c r="D2933" s="1"/>
    </row>
    <row r="2934" spans="1:4" x14ac:dyDescent="0.25">
      <c r="A2934" s="2">
        <v>42978.541666666664</v>
      </c>
      <c r="B2934">
        <v>15500</v>
      </c>
      <c r="C2934">
        <f t="shared" si="45"/>
        <v>325.5</v>
      </c>
      <c r="D2934" s="1"/>
    </row>
    <row r="2935" spans="1:4" x14ac:dyDescent="0.25">
      <c r="A2935" s="2">
        <v>42978.552083333336</v>
      </c>
      <c r="B2935">
        <v>15500</v>
      </c>
      <c r="C2935">
        <f t="shared" si="45"/>
        <v>325.5</v>
      </c>
      <c r="D2935" s="1"/>
    </row>
    <row r="2936" spans="1:4" x14ac:dyDescent="0.25">
      <c r="A2936" s="2">
        <v>42978.5625</v>
      </c>
      <c r="B2936">
        <v>15700</v>
      </c>
      <c r="C2936">
        <f t="shared" si="45"/>
        <v>329.7</v>
      </c>
      <c r="D2936" s="1"/>
    </row>
    <row r="2937" spans="1:4" x14ac:dyDescent="0.25">
      <c r="A2937" s="2">
        <v>42978.572916666664</v>
      </c>
      <c r="B2937">
        <v>15900</v>
      </c>
      <c r="C2937">
        <f t="shared" si="45"/>
        <v>333.9</v>
      </c>
      <c r="D2937" s="1"/>
    </row>
    <row r="2938" spans="1:4" x14ac:dyDescent="0.25">
      <c r="A2938" s="2">
        <v>42978.583333333336</v>
      </c>
      <c r="B2938">
        <v>16000</v>
      </c>
      <c r="C2938">
        <f t="shared" si="45"/>
        <v>336</v>
      </c>
      <c r="D2938" s="1"/>
    </row>
    <row r="2939" spans="1:4" x14ac:dyDescent="0.25">
      <c r="A2939" s="2">
        <v>42978.59375</v>
      </c>
      <c r="B2939">
        <v>16200</v>
      </c>
      <c r="C2939">
        <f t="shared" si="45"/>
        <v>340.2</v>
      </c>
      <c r="D2939" s="1"/>
    </row>
    <row r="2940" spans="1:4" x14ac:dyDescent="0.25">
      <c r="A2940" s="2">
        <v>42978.604166666664</v>
      </c>
      <c r="B2940">
        <v>16300</v>
      </c>
      <c r="C2940">
        <f t="shared" si="45"/>
        <v>342.3</v>
      </c>
      <c r="D2940" s="1"/>
    </row>
    <row r="2941" spans="1:4" x14ac:dyDescent="0.25">
      <c r="A2941" s="2">
        <v>42978.614583333336</v>
      </c>
      <c r="B2941">
        <v>16500</v>
      </c>
      <c r="C2941">
        <f t="shared" si="45"/>
        <v>346.5</v>
      </c>
      <c r="D2941" s="1"/>
    </row>
    <row r="2942" spans="1:4" x14ac:dyDescent="0.25">
      <c r="A2942" s="2">
        <v>42978.625</v>
      </c>
      <c r="B2942">
        <v>16800</v>
      </c>
      <c r="C2942">
        <f t="shared" si="45"/>
        <v>352.8</v>
      </c>
      <c r="D2942" s="1"/>
    </row>
    <row r="2943" spans="1:4" x14ac:dyDescent="0.25">
      <c r="A2943" s="2">
        <v>42978.635416666664</v>
      </c>
      <c r="B2943">
        <v>16900</v>
      </c>
      <c r="C2943">
        <f t="shared" si="45"/>
        <v>354.9</v>
      </c>
      <c r="D2943" s="1"/>
    </row>
    <row r="2944" spans="1:4" x14ac:dyDescent="0.25">
      <c r="A2944" s="2">
        <v>42978.645833333336</v>
      </c>
      <c r="B2944">
        <v>17200</v>
      </c>
      <c r="C2944">
        <f t="shared" si="45"/>
        <v>361.2</v>
      </c>
      <c r="D2944" s="1"/>
    </row>
    <row r="2945" spans="1:4" x14ac:dyDescent="0.25">
      <c r="A2945" s="2">
        <v>42978.65625</v>
      </c>
      <c r="B2945">
        <v>17200</v>
      </c>
      <c r="C2945">
        <f t="shared" si="45"/>
        <v>361.2</v>
      </c>
      <c r="D2945" s="1"/>
    </row>
    <row r="2946" spans="1:4" x14ac:dyDescent="0.25">
      <c r="A2946" s="2">
        <v>42978.666666666664</v>
      </c>
      <c r="B2946">
        <v>17400</v>
      </c>
      <c r="C2946">
        <f t="shared" si="45"/>
        <v>365.4</v>
      </c>
      <c r="D2946" s="1"/>
    </row>
    <row r="2947" spans="1:4" x14ac:dyDescent="0.25">
      <c r="A2947" s="2">
        <v>42978.677083333336</v>
      </c>
      <c r="B2947">
        <v>17600</v>
      </c>
      <c r="C2947">
        <f t="shared" ref="C2947:C2977" si="46">B2947*0.0014*15</f>
        <v>369.6</v>
      </c>
      <c r="D2947" s="1"/>
    </row>
    <row r="2948" spans="1:4" x14ac:dyDescent="0.25">
      <c r="A2948" s="2">
        <v>42978.6875</v>
      </c>
      <c r="B2948">
        <v>17700</v>
      </c>
      <c r="C2948">
        <f t="shared" si="46"/>
        <v>371.70000000000005</v>
      </c>
      <c r="D2948" s="1"/>
    </row>
    <row r="2949" spans="1:4" x14ac:dyDescent="0.25">
      <c r="A2949" s="2">
        <v>42978.697916666664</v>
      </c>
      <c r="B2949">
        <v>17800</v>
      </c>
      <c r="C2949">
        <f t="shared" si="46"/>
        <v>373.79999999999995</v>
      </c>
      <c r="D2949" s="1"/>
    </row>
    <row r="2950" spans="1:4" x14ac:dyDescent="0.25">
      <c r="A2950" s="2">
        <v>42978.708333333336</v>
      </c>
      <c r="B2950">
        <v>17900</v>
      </c>
      <c r="C2950">
        <f t="shared" si="46"/>
        <v>375.9</v>
      </c>
      <c r="D2950" s="1"/>
    </row>
    <row r="2951" spans="1:4" x14ac:dyDescent="0.25">
      <c r="A2951" s="2">
        <v>42978.71875</v>
      </c>
      <c r="B2951">
        <v>18000</v>
      </c>
      <c r="C2951">
        <f t="shared" si="46"/>
        <v>378</v>
      </c>
      <c r="D2951" s="1"/>
    </row>
    <row r="2952" spans="1:4" x14ac:dyDescent="0.25">
      <c r="A2952" s="2">
        <v>42978.729166666664</v>
      </c>
      <c r="B2952">
        <v>18100</v>
      </c>
      <c r="C2952">
        <f t="shared" si="46"/>
        <v>380.1</v>
      </c>
      <c r="D2952" s="1"/>
    </row>
    <row r="2953" spans="1:4" x14ac:dyDescent="0.25">
      <c r="A2953" s="2">
        <v>42978.739583333336</v>
      </c>
      <c r="B2953">
        <v>18100</v>
      </c>
      <c r="C2953">
        <f t="shared" si="46"/>
        <v>380.1</v>
      </c>
      <c r="D2953" s="1"/>
    </row>
    <row r="2954" spans="1:4" x14ac:dyDescent="0.25">
      <c r="A2954" s="2">
        <v>42978.75</v>
      </c>
      <c r="B2954">
        <v>18200</v>
      </c>
      <c r="C2954">
        <f t="shared" si="46"/>
        <v>382.2</v>
      </c>
      <c r="D2954" s="1"/>
    </row>
    <row r="2955" spans="1:4" x14ac:dyDescent="0.25">
      <c r="A2955" s="2">
        <v>42978.760416666664</v>
      </c>
      <c r="B2955">
        <v>18200</v>
      </c>
      <c r="C2955">
        <f t="shared" si="46"/>
        <v>382.2</v>
      </c>
      <c r="D2955" s="1"/>
    </row>
    <row r="2956" spans="1:4" x14ac:dyDescent="0.25">
      <c r="A2956" s="2">
        <v>42978.770833333336</v>
      </c>
      <c r="B2956">
        <v>18200</v>
      </c>
      <c r="C2956">
        <f t="shared" si="46"/>
        <v>382.2</v>
      </c>
      <c r="D2956" s="1"/>
    </row>
    <row r="2957" spans="1:4" x14ac:dyDescent="0.25">
      <c r="A2957" s="2">
        <v>42978.78125</v>
      </c>
      <c r="B2957">
        <v>18300</v>
      </c>
      <c r="C2957">
        <f t="shared" si="46"/>
        <v>384.3</v>
      </c>
      <c r="D2957" s="1"/>
    </row>
    <row r="2958" spans="1:4" x14ac:dyDescent="0.25">
      <c r="A2958" s="2">
        <v>42978.791666666664</v>
      </c>
      <c r="B2958">
        <v>18400</v>
      </c>
      <c r="C2958">
        <f t="shared" si="46"/>
        <v>386.4</v>
      </c>
      <c r="D2958" s="1"/>
    </row>
    <row r="2959" spans="1:4" x14ac:dyDescent="0.25">
      <c r="A2959" s="2">
        <v>42978.802083333336</v>
      </c>
      <c r="B2959">
        <v>18300</v>
      </c>
      <c r="C2959">
        <f t="shared" si="46"/>
        <v>384.3</v>
      </c>
      <c r="D2959" s="1"/>
    </row>
    <row r="2960" spans="1:4" x14ac:dyDescent="0.25">
      <c r="A2960" s="2">
        <v>42978.8125</v>
      </c>
      <c r="B2960">
        <v>18300</v>
      </c>
      <c r="C2960">
        <f t="shared" si="46"/>
        <v>384.3</v>
      </c>
      <c r="D2960" s="1"/>
    </row>
    <row r="2961" spans="1:4" x14ac:dyDescent="0.25">
      <c r="A2961" s="2">
        <v>42978.822916666664</v>
      </c>
      <c r="B2961">
        <v>18300</v>
      </c>
      <c r="C2961">
        <f t="shared" si="46"/>
        <v>384.3</v>
      </c>
      <c r="D2961" s="1"/>
    </row>
    <row r="2962" spans="1:4" x14ac:dyDescent="0.25">
      <c r="A2962" s="2">
        <v>42978.833333333336</v>
      </c>
      <c r="B2962">
        <v>18400</v>
      </c>
      <c r="C2962">
        <f t="shared" si="46"/>
        <v>386.4</v>
      </c>
      <c r="D2962" s="1"/>
    </row>
    <row r="2963" spans="1:4" x14ac:dyDescent="0.25">
      <c r="A2963" s="2">
        <v>42978.84375</v>
      </c>
      <c r="B2963">
        <v>18400</v>
      </c>
      <c r="C2963">
        <f t="shared" si="46"/>
        <v>386.4</v>
      </c>
      <c r="D2963" s="1"/>
    </row>
    <row r="2964" spans="1:4" x14ac:dyDescent="0.25">
      <c r="A2964" s="2">
        <v>42978.854166666664</v>
      </c>
      <c r="B2964">
        <v>18500</v>
      </c>
      <c r="C2964">
        <f t="shared" si="46"/>
        <v>388.5</v>
      </c>
      <c r="D2964" s="1"/>
    </row>
    <row r="2965" spans="1:4" x14ac:dyDescent="0.25">
      <c r="A2965" s="2">
        <v>42978.864583333336</v>
      </c>
      <c r="B2965">
        <v>18400</v>
      </c>
      <c r="C2965">
        <f t="shared" si="46"/>
        <v>386.4</v>
      </c>
      <c r="D2965" s="1"/>
    </row>
    <row r="2966" spans="1:4" x14ac:dyDescent="0.25">
      <c r="A2966" s="2">
        <v>42978.875</v>
      </c>
      <c r="B2966">
        <v>18400</v>
      </c>
      <c r="C2966">
        <f t="shared" si="46"/>
        <v>386.4</v>
      </c>
      <c r="D2966" s="1"/>
    </row>
    <row r="2967" spans="1:4" x14ac:dyDescent="0.25">
      <c r="A2967" s="2">
        <v>42978.885416666664</v>
      </c>
      <c r="B2967">
        <v>18300</v>
      </c>
      <c r="C2967">
        <f t="shared" si="46"/>
        <v>384.3</v>
      </c>
      <c r="D2967" s="1"/>
    </row>
    <row r="2968" spans="1:4" x14ac:dyDescent="0.25">
      <c r="A2968" s="2">
        <v>42978.895833333336</v>
      </c>
      <c r="B2968">
        <v>18300</v>
      </c>
      <c r="C2968">
        <f t="shared" si="46"/>
        <v>384.3</v>
      </c>
      <c r="D2968" s="1"/>
    </row>
    <row r="2969" spans="1:4" x14ac:dyDescent="0.25">
      <c r="A2969" s="2">
        <v>42978.90625</v>
      </c>
      <c r="B2969">
        <v>18400</v>
      </c>
      <c r="C2969">
        <f t="shared" si="46"/>
        <v>386.4</v>
      </c>
      <c r="D2969" s="1"/>
    </row>
    <row r="2970" spans="1:4" x14ac:dyDescent="0.25">
      <c r="A2970" s="2">
        <v>42978.916666666664</v>
      </c>
      <c r="B2970">
        <v>18300</v>
      </c>
      <c r="C2970">
        <f t="shared" si="46"/>
        <v>384.3</v>
      </c>
      <c r="D2970" s="1"/>
    </row>
    <row r="2971" spans="1:4" x14ac:dyDescent="0.25">
      <c r="A2971" s="2">
        <v>42978.927083333336</v>
      </c>
      <c r="B2971">
        <v>18200</v>
      </c>
      <c r="C2971">
        <f t="shared" si="46"/>
        <v>382.2</v>
      </c>
      <c r="D2971" s="1"/>
    </row>
    <row r="2972" spans="1:4" x14ac:dyDescent="0.25">
      <c r="A2972" s="2">
        <v>42978.9375</v>
      </c>
      <c r="B2972">
        <v>18200</v>
      </c>
      <c r="C2972">
        <f t="shared" si="46"/>
        <v>382.2</v>
      </c>
      <c r="D2972" s="1"/>
    </row>
    <row r="2973" spans="1:4" x14ac:dyDescent="0.25">
      <c r="A2973" s="2">
        <v>42978.947916666664</v>
      </c>
      <c r="B2973">
        <v>18000</v>
      </c>
      <c r="C2973">
        <f t="shared" si="46"/>
        <v>378</v>
      </c>
      <c r="D2973" s="1"/>
    </row>
    <row r="2974" spans="1:4" x14ac:dyDescent="0.25">
      <c r="A2974" s="2">
        <v>42978.958333333336</v>
      </c>
      <c r="B2974">
        <v>17900</v>
      </c>
      <c r="C2974">
        <f t="shared" si="46"/>
        <v>375.9</v>
      </c>
      <c r="D2974" s="1"/>
    </row>
    <row r="2975" spans="1:4" x14ac:dyDescent="0.25">
      <c r="A2975" s="2">
        <v>42978.96875</v>
      </c>
      <c r="B2975">
        <v>17700</v>
      </c>
      <c r="C2975">
        <f t="shared" si="46"/>
        <v>371.70000000000005</v>
      </c>
      <c r="D2975" s="1"/>
    </row>
    <row r="2976" spans="1:4" x14ac:dyDescent="0.25">
      <c r="A2976" s="2">
        <v>42978.979166666664</v>
      </c>
      <c r="B2976">
        <v>17500</v>
      </c>
      <c r="C2976">
        <f t="shared" si="46"/>
        <v>367.5</v>
      </c>
      <c r="D2976" s="1"/>
    </row>
    <row r="2977" spans="1:4" x14ac:dyDescent="0.25">
      <c r="A2977" s="2">
        <v>42978.989583333336</v>
      </c>
      <c r="B2977">
        <v>17300</v>
      </c>
      <c r="C2977">
        <f t="shared" si="46"/>
        <v>363.29999999999995</v>
      </c>
      <c r="D297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J1" zoomScale="90" zoomScaleNormal="90" workbookViewId="0">
      <selection activeCell="AA4" sqref="AA4"/>
    </sheetView>
  </sheetViews>
  <sheetFormatPr defaultRowHeight="15" x14ac:dyDescent="0.25"/>
  <cols>
    <col min="1" max="1" width="15.7109375" customWidth="1"/>
    <col min="2" max="2" width="12" customWidth="1"/>
    <col min="5" max="5" width="16.5703125" customWidth="1"/>
    <col min="6" max="6" width="14.5703125" customWidth="1"/>
    <col min="9" max="9" width="16.5703125" customWidth="1"/>
    <col min="10" max="10" width="14.5703125" customWidth="1"/>
    <col min="15" max="15" width="15.42578125" customWidth="1"/>
    <col min="17" max="17" width="14.5703125" customWidth="1"/>
  </cols>
  <sheetData>
    <row r="1" spans="1:23" ht="30" x14ac:dyDescent="0.25">
      <c r="A1" t="s">
        <v>0</v>
      </c>
      <c r="B1" s="4" t="s">
        <v>1</v>
      </c>
      <c r="C1" t="s">
        <v>2</v>
      </c>
    </row>
    <row r="2" spans="1:23" x14ac:dyDescent="0.25">
      <c r="A2" s="2">
        <v>42430</v>
      </c>
      <c r="B2">
        <v>14200</v>
      </c>
      <c r="C2">
        <f>B2*15*0.0014</f>
        <v>298.2</v>
      </c>
      <c r="I2">
        <f>AVERAGE(B2:B33)</f>
        <v>10406.5625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42430.010416666664</v>
      </c>
      <c r="B3">
        <v>14000</v>
      </c>
      <c r="C3">
        <f t="shared" ref="C3:C66" si="0">B3*15*0.0014</f>
        <v>294</v>
      </c>
      <c r="O3" s="2">
        <v>42430</v>
      </c>
      <c r="P3">
        <f>I2</f>
        <v>10406.5625</v>
      </c>
      <c r="Q3" s="2">
        <v>42430.333333333336</v>
      </c>
      <c r="R3">
        <f>I34</f>
        <v>12794.375</v>
      </c>
      <c r="U3" t="s">
        <v>16</v>
      </c>
      <c r="V3">
        <f>AVERAGE(P7,P14,P21,P28)</f>
        <v>9559.375</v>
      </c>
      <c r="W3">
        <f>AVERAGE(R7,R14,R21,R28)</f>
        <v>11452.4609375</v>
      </c>
    </row>
    <row r="4" spans="1:23" x14ac:dyDescent="0.25">
      <c r="A4" s="2">
        <v>42430.020833333336</v>
      </c>
      <c r="B4">
        <v>13700</v>
      </c>
      <c r="C4">
        <f t="shared" si="0"/>
        <v>287.7</v>
      </c>
      <c r="O4" s="2">
        <v>42431</v>
      </c>
      <c r="P4">
        <f>I98</f>
        <v>9870.3125</v>
      </c>
      <c r="Q4" s="2">
        <v>42431.333333333336</v>
      </c>
      <c r="R4">
        <f>I130</f>
        <v>13183.75</v>
      </c>
      <c r="U4" t="s">
        <v>17</v>
      </c>
      <c r="V4">
        <f>AVERAGE(P8,P15,P22,P29)</f>
        <v>9171.40625</v>
      </c>
      <c r="W4">
        <f>AVERAGE(R8,R15,R22,R29)</f>
        <v>9685.078125</v>
      </c>
    </row>
    <row r="5" spans="1:23" ht="18.75" x14ac:dyDescent="0.3">
      <c r="A5" s="2">
        <v>42430.03125</v>
      </c>
      <c r="B5">
        <v>13500</v>
      </c>
      <c r="C5">
        <f t="shared" si="0"/>
        <v>283.5</v>
      </c>
      <c r="E5" s="6" t="s">
        <v>3</v>
      </c>
      <c r="F5" s="5">
        <f>SUM(C2:C2977)</f>
        <v>718323.90000000095</v>
      </c>
      <c r="G5" s="5" t="s">
        <v>4</v>
      </c>
      <c r="O5" s="2">
        <v>42432</v>
      </c>
      <c r="P5">
        <f>I194</f>
        <v>9728.75</v>
      </c>
      <c r="Q5" s="2">
        <v>42432.333333333336</v>
      </c>
      <c r="R5">
        <f>I226</f>
        <v>12758.4375</v>
      </c>
      <c r="U5" t="s">
        <v>18</v>
      </c>
      <c r="V5">
        <f>AVERAGE(P3:P6,P9:P13,P16:P20,P23:P27,P30:P33)</f>
        <v>9702.0244565217399</v>
      </c>
      <c r="W5">
        <f>AVERAGE(R3:R6,R9:R13,R16:R20,R23:R27,R30:R33)</f>
        <v>13081.834239130434</v>
      </c>
    </row>
    <row r="6" spans="1:23" x14ac:dyDescent="0.25">
      <c r="A6" s="2">
        <v>42430.041666666664</v>
      </c>
      <c r="B6">
        <v>13200</v>
      </c>
      <c r="C6">
        <f t="shared" si="0"/>
        <v>277.2</v>
      </c>
      <c r="O6" s="2">
        <v>42433</v>
      </c>
      <c r="P6">
        <f>I290</f>
        <v>9598.125</v>
      </c>
      <c r="Q6" s="2">
        <v>42433.333333333336</v>
      </c>
      <c r="R6">
        <f>I322</f>
        <v>12875.15625</v>
      </c>
    </row>
    <row r="7" spans="1:23" x14ac:dyDescent="0.25">
      <c r="A7" s="2">
        <v>42430.052083333336</v>
      </c>
      <c r="B7">
        <v>12800</v>
      </c>
      <c r="C7">
        <f t="shared" si="0"/>
        <v>268.8</v>
      </c>
      <c r="O7" s="2">
        <v>42434</v>
      </c>
      <c r="P7">
        <f>I386</f>
        <v>9359.6875</v>
      </c>
      <c r="Q7" s="2">
        <v>42434.333333333336</v>
      </c>
      <c r="R7">
        <f>I418</f>
        <v>11341.5625</v>
      </c>
    </row>
    <row r="8" spans="1:23" x14ac:dyDescent="0.25">
      <c r="A8" s="2">
        <v>42430.0625</v>
      </c>
      <c r="B8">
        <v>12500</v>
      </c>
      <c r="C8">
        <f t="shared" si="0"/>
        <v>262.5</v>
      </c>
      <c r="O8" s="2">
        <v>42435</v>
      </c>
      <c r="P8">
        <f>I482</f>
        <v>8992.5</v>
      </c>
      <c r="Q8" s="2">
        <v>42435.333333333336</v>
      </c>
      <c r="R8">
        <f>I514</f>
        <v>9582.34375</v>
      </c>
    </row>
    <row r="9" spans="1:23" x14ac:dyDescent="0.25">
      <c r="A9" s="2">
        <v>42430.072916666664</v>
      </c>
      <c r="B9">
        <v>12200</v>
      </c>
      <c r="C9">
        <f t="shared" si="0"/>
        <v>256.2</v>
      </c>
      <c r="O9" s="2">
        <v>42436</v>
      </c>
      <c r="P9">
        <f>I578</f>
        <v>9309.6875</v>
      </c>
      <c r="Q9" s="2">
        <v>42436.333333333336</v>
      </c>
      <c r="R9">
        <f>I610</f>
        <v>12850.3125</v>
      </c>
    </row>
    <row r="10" spans="1:23" x14ac:dyDescent="0.25">
      <c r="A10" s="2">
        <v>42430.083333333336</v>
      </c>
      <c r="B10">
        <v>11900</v>
      </c>
      <c r="C10">
        <f t="shared" si="0"/>
        <v>249.9</v>
      </c>
      <c r="O10" s="2">
        <v>42437</v>
      </c>
      <c r="P10">
        <f>I674</f>
        <v>9821.25</v>
      </c>
      <c r="Q10" s="2">
        <v>42437.333333333336</v>
      </c>
      <c r="R10">
        <f>I706</f>
        <v>12968.90625</v>
      </c>
    </row>
    <row r="11" spans="1:23" x14ac:dyDescent="0.25">
      <c r="A11" s="2">
        <v>42430.09375</v>
      </c>
      <c r="B11">
        <v>11600</v>
      </c>
      <c r="C11">
        <f t="shared" si="0"/>
        <v>243.6</v>
      </c>
      <c r="O11" s="2">
        <v>42438</v>
      </c>
      <c r="P11">
        <f>I770</f>
        <v>9840.3125</v>
      </c>
      <c r="Q11" s="2">
        <v>42438.333333333336</v>
      </c>
      <c r="R11">
        <f>I802</f>
        <v>13043.90625</v>
      </c>
    </row>
    <row r="12" spans="1:23" x14ac:dyDescent="0.25">
      <c r="A12" s="2">
        <v>42430.104166666664</v>
      </c>
      <c r="B12">
        <v>11300</v>
      </c>
      <c r="C12">
        <f t="shared" si="0"/>
        <v>237.3</v>
      </c>
      <c r="O12" s="2">
        <v>42439</v>
      </c>
      <c r="P12">
        <f>I866</f>
        <v>9939.0625</v>
      </c>
      <c r="Q12" s="2">
        <v>42439.333333333336</v>
      </c>
      <c r="R12">
        <f>I898</f>
        <v>13095.78125</v>
      </c>
    </row>
    <row r="13" spans="1:23" x14ac:dyDescent="0.25">
      <c r="A13" s="2">
        <v>42430.114583333336</v>
      </c>
      <c r="B13">
        <v>11000</v>
      </c>
      <c r="C13">
        <f t="shared" si="0"/>
        <v>231</v>
      </c>
      <c r="O13" s="2">
        <v>42440</v>
      </c>
      <c r="P13">
        <f>I962</f>
        <v>9807.5</v>
      </c>
      <c r="Q13" s="2">
        <v>42440.333333333336</v>
      </c>
      <c r="R13">
        <f>I994</f>
        <v>13123.75</v>
      </c>
    </row>
    <row r="14" spans="1:23" x14ac:dyDescent="0.25">
      <c r="A14" s="2">
        <v>42430.125</v>
      </c>
      <c r="B14">
        <v>10700</v>
      </c>
      <c r="C14">
        <f t="shared" si="0"/>
        <v>224.7</v>
      </c>
      <c r="O14" s="2">
        <v>42441</v>
      </c>
      <c r="P14">
        <f>I1058</f>
        <v>9610.625</v>
      </c>
      <c r="Q14" s="2">
        <v>42441.333333333336</v>
      </c>
      <c r="R14">
        <f>I1090</f>
        <v>11481.25</v>
      </c>
    </row>
    <row r="15" spans="1:23" x14ac:dyDescent="0.25">
      <c r="A15" s="2">
        <v>42430.135416666664</v>
      </c>
      <c r="B15">
        <v>10400</v>
      </c>
      <c r="C15">
        <f t="shared" si="0"/>
        <v>218.4</v>
      </c>
      <c r="O15" s="2">
        <v>42442</v>
      </c>
      <c r="P15">
        <f>I1154</f>
        <v>9263.125</v>
      </c>
      <c r="Q15" s="2">
        <v>42442.333333333336</v>
      </c>
      <c r="R15">
        <f>I1186</f>
        <v>9749.375</v>
      </c>
    </row>
    <row r="16" spans="1:23" x14ac:dyDescent="0.25">
      <c r="A16" s="2">
        <v>42430.145833333336</v>
      </c>
      <c r="B16">
        <v>10100</v>
      </c>
      <c r="C16">
        <f t="shared" si="0"/>
        <v>212.1</v>
      </c>
      <c r="O16" s="2">
        <v>42443</v>
      </c>
      <c r="P16">
        <f>I1250</f>
        <v>9548.4375</v>
      </c>
      <c r="Q16" s="2">
        <v>42443.333333333336</v>
      </c>
      <c r="R16">
        <f>I1282</f>
        <v>12913.75</v>
      </c>
    </row>
    <row r="17" spans="1:18" x14ac:dyDescent="0.25">
      <c r="A17" s="2">
        <v>42430.15625</v>
      </c>
      <c r="B17">
        <v>9780</v>
      </c>
      <c r="C17">
        <f t="shared" si="0"/>
        <v>205.38</v>
      </c>
      <c r="O17" s="2">
        <v>42444</v>
      </c>
      <c r="P17">
        <f>I1346</f>
        <v>9875.625</v>
      </c>
      <c r="Q17" s="2">
        <v>42444.333333333336</v>
      </c>
      <c r="R17">
        <f>I1378</f>
        <v>13106.25</v>
      </c>
    </row>
    <row r="18" spans="1:18" x14ac:dyDescent="0.25">
      <c r="A18" s="2">
        <v>42430.166666666664</v>
      </c>
      <c r="B18">
        <v>9510</v>
      </c>
      <c r="C18">
        <f t="shared" si="0"/>
        <v>199.71</v>
      </c>
      <c r="O18" s="2">
        <v>42445</v>
      </c>
      <c r="P18">
        <f>I1442</f>
        <v>9740.9375</v>
      </c>
      <c r="Q18" s="2">
        <v>42445.333333333336</v>
      </c>
      <c r="R18">
        <f>I1474</f>
        <v>13210.9375</v>
      </c>
    </row>
    <row r="19" spans="1:18" x14ac:dyDescent="0.25">
      <c r="A19" s="2">
        <v>42430.177083333336</v>
      </c>
      <c r="B19">
        <v>9280</v>
      </c>
      <c r="C19">
        <f t="shared" si="0"/>
        <v>194.88</v>
      </c>
      <c r="O19" s="2">
        <v>42446</v>
      </c>
      <c r="P19">
        <f>I1538</f>
        <v>9822.1875</v>
      </c>
      <c r="Q19" s="2">
        <v>42446.333333333336</v>
      </c>
      <c r="R19">
        <f>I1570</f>
        <v>13207.8125</v>
      </c>
    </row>
    <row r="20" spans="1:18" x14ac:dyDescent="0.25">
      <c r="A20" s="2">
        <v>42430.1875</v>
      </c>
      <c r="B20">
        <v>9090</v>
      </c>
      <c r="C20">
        <f t="shared" si="0"/>
        <v>190.89</v>
      </c>
      <c r="O20" s="2">
        <v>42447</v>
      </c>
      <c r="P20">
        <f>I1634</f>
        <v>9779.375</v>
      </c>
      <c r="Q20" s="2">
        <v>42447.333333333336</v>
      </c>
      <c r="R20">
        <f>I1666</f>
        <v>13234.375</v>
      </c>
    </row>
    <row r="21" spans="1:18" x14ac:dyDescent="0.25">
      <c r="A21" s="2">
        <v>42430.197916666664</v>
      </c>
      <c r="B21">
        <v>8900</v>
      </c>
      <c r="C21">
        <f t="shared" si="0"/>
        <v>186.9</v>
      </c>
      <c r="O21" s="2">
        <v>42448</v>
      </c>
      <c r="P21">
        <f>I1730</f>
        <v>9630.625</v>
      </c>
      <c r="Q21" s="2">
        <v>42448.333333333336</v>
      </c>
      <c r="R21">
        <f>I1762</f>
        <v>11443.125</v>
      </c>
    </row>
    <row r="22" spans="1:18" x14ac:dyDescent="0.25">
      <c r="A22" s="2">
        <v>42430.208333333336</v>
      </c>
      <c r="B22">
        <v>8750</v>
      </c>
      <c r="C22">
        <f t="shared" si="0"/>
        <v>183.75</v>
      </c>
      <c r="O22" s="2">
        <v>42449</v>
      </c>
      <c r="P22">
        <f>I1826</f>
        <v>9196.875</v>
      </c>
      <c r="Q22" s="2">
        <v>42449.333333333336</v>
      </c>
      <c r="R22">
        <f>I1858</f>
        <v>9663.4375</v>
      </c>
    </row>
    <row r="23" spans="1:18" x14ac:dyDescent="0.25">
      <c r="A23" s="2">
        <v>42430.21875</v>
      </c>
      <c r="B23">
        <v>8680</v>
      </c>
      <c r="C23">
        <f t="shared" si="0"/>
        <v>182.28</v>
      </c>
      <c r="O23" s="2">
        <v>42450</v>
      </c>
      <c r="P23">
        <f>I1922</f>
        <v>9550.3125</v>
      </c>
      <c r="Q23" s="2">
        <v>42450.333333333336</v>
      </c>
      <c r="R23">
        <f>I1954</f>
        <v>13156.25</v>
      </c>
    </row>
    <row r="24" spans="1:18" x14ac:dyDescent="0.25">
      <c r="A24" s="2">
        <v>42430.229166666664</v>
      </c>
      <c r="B24">
        <v>8610</v>
      </c>
      <c r="C24">
        <f t="shared" si="0"/>
        <v>180.81</v>
      </c>
      <c r="O24" s="2">
        <v>42451</v>
      </c>
      <c r="P24">
        <f>I2018</f>
        <v>9528.75</v>
      </c>
      <c r="Q24" s="2">
        <v>42451.333333333336</v>
      </c>
      <c r="R24">
        <f>I2050</f>
        <v>13175</v>
      </c>
    </row>
    <row r="25" spans="1:18" x14ac:dyDescent="0.25">
      <c r="A25" s="2">
        <v>42430.239583333336</v>
      </c>
      <c r="B25">
        <v>8530</v>
      </c>
      <c r="C25">
        <f t="shared" si="0"/>
        <v>179.13</v>
      </c>
      <c r="O25" s="2">
        <v>42452</v>
      </c>
      <c r="P25">
        <f>I2114</f>
        <v>9610.9375</v>
      </c>
      <c r="Q25" s="2">
        <v>42452.333333333336</v>
      </c>
      <c r="R25">
        <f>I2146</f>
        <v>12955.3125</v>
      </c>
    </row>
    <row r="26" spans="1:18" x14ac:dyDescent="0.25">
      <c r="A26" s="2">
        <v>42430.25</v>
      </c>
      <c r="B26">
        <v>8530</v>
      </c>
      <c r="C26">
        <f t="shared" si="0"/>
        <v>179.13</v>
      </c>
      <c r="O26" s="2">
        <v>42453</v>
      </c>
      <c r="P26">
        <f>I2210</f>
        <v>9621.5625</v>
      </c>
      <c r="Q26" s="2">
        <v>42453.333333333336</v>
      </c>
      <c r="R26">
        <f>I2242</f>
        <v>13176.5625</v>
      </c>
    </row>
    <row r="27" spans="1:18" x14ac:dyDescent="0.25">
      <c r="A27" s="2">
        <v>42430.260416666664</v>
      </c>
      <c r="B27">
        <v>8500</v>
      </c>
      <c r="C27">
        <f t="shared" si="0"/>
        <v>178.5</v>
      </c>
      <c r="O27" s="2">
        <v>42454</v>
      </c>
      <c r="P27">
        <f>I2306</f>
        <v>9529.375</v>
      </c>
      <c r="Q27" s="2">
        <v>42454.333333333336</v>
      </c>
      <c r="R27">
        <f>I2338</f>
        <v>13184.375</v>
      </c>
    </row>
    <row r="28" spans="1:18" x14ac:dyDescent="0.25">
      <c r="A28" s="2">
        <v>42430.270833333336</v>
      </c>
      <c r="B28">
        <v>8530</v>
      </c>
      <c r="C28">
        <f t="shared" si="0"/>
        <v>179.13</v>
      </c>
      <c r="O28" s="2">
        <v>42455</v>
      </c>
      <c r="P28">
        <f>I2402</f>
        <v>9636.5625</v>
      </c>
      <c r="Q28" s="2">
        <v>42455.333333333336</v>
      </c>
      <c r="R28">
        <f>I2434</f>
        <v>11543.90625</v>
      </c>
    </row>
    <row r="29" spans="1:18" x14ac:dyDescent="0.25">
      <c r="A29" s="2">
        <v>42430.28125</v>
      </c>
      <c r="B29">
        <v>8530</v>
      </c>
      <c r="C29">
        <f t="shared" si="0"/>
        <v>179.13</v>
      </c>
      <c r="O29" s="2">
        <v>42456</v>
      </c>
      <c r="P29">
        <f>I2498</f>
        <v>9233.125</v>
      </c>
      <c r="Q29" s="2">
        <v>42456.333333333336</v>
      </c>
      <c r="R29">
        <f>I2530</f>
        <v>9745.15625</v>
      </c>
    </row>
    <row r="30" spans="1:18" x14ac:dyDescent="0.25">
      <c r="A30" s="2">
        <v>42430.291666666664</v>
      </c>
      <c r="B30">
        <v>8570</v>
      </c>
      <c r="C30">
        <f t="shared" si="0"/>
        <v>179.97</v>
      </c>
      <c r="O30" s="2">
        <v>42457</v>
      </c>
      <c r="P30">
        <f>I2594</f>
        <v>9293.4375</v>
      </c>
      <c r="Q30" s="2">
        <v>42457.333333333336</v>
      </c>
      <c r="R30">
        <f>I2626</f>
        <v>13185</v>
      </c>
    </row>
    <row r="31" spans="1:18" x14ac:dyDescent="0.25">
      <c r="A31" s="2">
        <v>42430.302083333336</v>
      </c>
      <c r="B31">
        <v>8610</v>
      </c>
      <c r="C31">
        <f t="shared" si="0"/>
        <v>180.81</v>
      </c>
      <c r="O31" s="2">
        <v>42458</v>
      </c>
      <c r="P31">
        <f>I2690</f>
        <v>9506.875</v>
      </c>
      <c r="Q31" s="2">
        <v>42458.333333333336</v>
      </c>
      <c r="R31">
        <f>I2722</f>
        <v>13229.0625</v>
      </c>
    </row>
    <row r="32" spans="1:18" x14ac:dyDescent="0.25">
      <c r="A32" s="2">
        <v>42430.3125</v>
      </c>
      <c r="B32">
        <v>8680</v>
      </c>
      <c r="C32">
        <f t="shared" si="0"/>
        <v>182.28</v>
      </c>
      <c r="O32" s="2">
        <v>42459</v>
      </c>
      <c r="P32">
        <f>I2786</f>
        <v>9716.25</v>
      </c>
      <c r="Q32" s="2">
        <v>42459.333333333336</v>
      </c>
      <c r="R32">
        <f>I2818</f>
        <v>13275</v>
      </c>
    </row>
    <row r="33" spans="1:18" x14ac:dyDescent="0.25">
      <c r="A33" s="2">
        <v>42430.322916666664</v>
      </c>
      <c r="B33">
        <v>8830</v>
      </c>
      <c r="C33">
        <f t="shared" si="0"/>
        <v>185.43</v>
      </c>
      <c r="O33" s="2">
        <v>42460</v>
      </c>
      <c r="P33">
        <f>I2882</f>
        <v>9700.9375</v>
      </c>
      <c r="Q33" s="2">
        <v>42460.333333333336</v>
      </c>
      <c r="R33">
        <f>I2914</f>
        <v>13178.125</v>
      </c>
    </row>
    <row r="34" spans="1:18" x14ac:dyDescent="0.25">
      <c r="A34" s="2">
        <v>42430.333333333336</v>
      </c>
      <c r="B34">
        <v>9050</v>
      </c>
      <c r="C34">
        <f t="shared" si="0"/>
        <v>190.05</v>
      </c>
      <c r="I34">
        <f>AVERAGE(B34:B97)</f>
        <v>12794.375</v>
      </c>
    </row>
    <row r="35" spans="1:18" x14ac:dyDescent="0.25">
      <c r="A35" s="2">
        <v>42430.34375</v>
      </c>
      <c r="B35">
        <v>9310</v>
      </c>
      <c r="C35">
        <f t="shared" si="0"/>
        <v>195.51</v>
      </c>
    </row>
    <row r="36" spans="1:18" x14ac:dyDescent="0.25">
      <c r="A36" s="2">
        <v>42430.354166666664</v>
      </c>
      <c r="B36">
        <v>9580</v>
      </c>
      <c r="C36">
        <f t="shared" si="0"/>
        <v>201.18</v>
      </c>
    </row>
    <row r="37" spans="1:18" x14ac:dyDescent="0.25">
      <c r="A37" s="2">
        <v>42430.364583333336</v>
      </c>
      <c r="B37">
        <v>9900</v>
      </c>
      <c r="C37">
        <f t="shared" si="0"/>
        <v>207.9</v>
      </c>
    </row>
    <row r="38" spans="1:18" x14ac:dyDescent="0.25">
      <c r="A38" s="2">
        <v>42430.375</v>
      </c>
      <c r="B38">
        <v>10300</v>
      </c>
      <c r="C38">
        <f t="shared" si="0"/>
        <v>216.3</v>
      </c>
    </row>
    <row r="39" spans="1:18" x14ac:dyDescent="0.25">
      <c r="A39" s="2">
        <v>42430.385416666664</v>
      </c>
      <c r="B39">
        <v>10600</v>
      </c>
      <c r="C39">
        <f t="shared" si="0"/>
        <v>222.6</v>
      </c>
    </row>
    <row r="40" spans="1:18" x14ac:dyDescent="0.25">
      <c r="A40" s="2">
        <v>42430.395833333336</v>
      </c>
      <c r="B40">
        <v>10900</v>
      </c>
      <c r="C40">
        <f t="shared" si="0"/>
        <v>228.9</v>
      </c>
    </row>
    <row r="41" spans="1:18" x14ac:dyDescent="0.25">
      <c r="A41" s="2">
        <v>42430.40625</v>
      </c>
      <c r="B41">
        <v>11100</v>
      </c>
      <c r="C41">
        <f t="shared" si="0"/>
        <v>233.1</v>
      </c>
    </row>
    <row r="42" spans="1:18" x14ac:dyDescent="0.25">
      <c r="A42" s="2">
        <v>42430.416666666664</v>
      </c>
      <c r="B42">
        <v>11400</v>
      </c>
      <c r="C42">
        <f t="shared" si="0"/>
        <v>239.4</v>
      </c>
    </row>
    <row r="43" spans="1:18" x14ac:dyDescent="0.25">
      <c r="A43" s="2">
        <v>42430.427083333336</v>
      </c>
      <c r="B43">
        <v>11600</v>
      </c>
      <c r="C43">
        <f t="shared" si="0"/>
        <v>243.6</v>
      </c>
    </row>
    <row r="44" spans="1:18" x14ac:dyDescent="0.25">
      <c r="A44" s="2">
        <v>42430.4375</v>
      </c>
      <c r="B44">
        <v>11800</v>
      </c>
      <c r="C44">
        <f t="shared" si="0"/>
        <v>247.8</v>
      </c>
    </row>
    <row r="45" spans="1:18" x14ac:dyDescent="0.25">
      <c r="A45" s="2">
        <v>42430.447916666664</v>
      </c>
      <c r="B45">
        <v>12000</v>
      </c>
      <c r="C45">
        <f t="shared" si="0"/>
        <v>252</v>
      </c>
    </row>
    <row r="46" spans="1:18" x14ac:dyDescent="0.25">
      <c r="A46" s="2">
        <v>42430.458333333336</v>
      </c>
      <c r="B46">
        <v>12100</v>
      </c>
      <c r="C46">
        <f t="shared" si="0"/>
        <v>254.1</v>
      </c>
    </row>
    <row r="47" spans="1:18" x14ac:dyDescent="0.25">
      <c r="A47" s="2">
        <v>42430.46875</v>
      </c>
      <c r="B47">
        <v>12200</v>
      </c>
      <c r="C47">
        <f t="shared" si="0"/>
        <v>256.2</v>
      </c>
    </row>
    <row r="48" spans="1:18" x14ac:dyDescent="0.25">
      <c r="A48" s="2">
        <v>42430.479166666664</v>
      </c>
      <c r="B48">
        <v>12300</v>
      </c>
      <c r="C48">
        <f t="shared" si="0"/>
        <v>258.3</v>
      </c>
    </row>
    <row r="49" spans="1:3" x14ac:dyDescent="0.25">
      <c r="A49" s="2">
        <v>42430.489583333336</v>
      </c>
      <c r="B49">
        <v>12400</v>
      </c>
      <c r="C49">
        <f t="shared" si="0"/>
        <v>260.39999999999998</v>
      </c>
    </row>
    <row r="50" spans="1:3" x14ac:dyDescent="0.25">
      <c r="A50" s="2">
        <v>42430.5</v>
      </c>
      <c r="B50">
        <v>12400</v>
      </c>
      <c r="C50">
        <f t="shared" si="0"/>
        <v>260.39999999999998</v>
      </c>
    </row>
    <row r="51" spans="1:3" x14ac:dyDescent="0.25">
      <c r="A51" s="2">
        <v>42430.510416666664</v>
      </c>
      <c r="B51">
        <v>12500</v>
      </c>
      <c r="C51">
        <f t="shared" si="0"/>
        <v>262.5</v>
      </c>
    </row>
    <row r="52" spans="1:3" x14ac:dyDescent="0.25">
      <c r="A52" s="2">
        <v>42430.520833333336</v>
      </c>
      <c r="B52">
        <v>12500</v>
      </c>
      <c r="C52">
        <f t="shared" si="0"/>
        <v>262.5</v>
      </c>
    </row>
    <row r="53" spans="1:3" x14ac:dyDescent="0.25">
      <c r="A53" s="2">
        <v>42430.53125</v>
      </c>
      <c r="B53">
        <v>12600</v>
      </c>
      <c r="C53">
        <f t="shared" si="0"/>
        <v>264.60000000000002</v>
      </c>
    </row>
    <row r="54" spans="1:3" x14ac:dyDescent="0.25">
      <c r="A54" s="2">
        <v>42430.541666666664</v>
      </c>
      <c r="B54">
        <v>12600</v>
      </c>
      <c r="C54">
        <f t="shared" si="0"/>
        <v>264.60000000000002</v>
      </c>
    </row>
    <row r="55" spans="1:3" x14ac:dyDescent="0.25">
      <c r="A55" s="2">
        <v>42430.552083333336</v>
      </c>
      <c r="B55">
        <v>12700</v>
      </c>
      <c r="C55">
        <f t="shared" si="0"/>
        <v>266.7</v>
      </c>
    </row>
    <row r="56" spans="1:3" x14ac:dyDescent="0.25">
      <c r="A56" s="2">
        <v>42430.5625</v>
      </c>
      <c r="B56">
        <v>12700</v>
      </c>
      <c r="C56">
        <f t="shared" si="0"/>
        <v>266.7</v>
      </c>
    </row>
    <row r="57" spans="1:3" x14ac:dyDescent="0.25">
      <c r="A57" s="2">
        <v>42430.572916666664</v>
      </c>
      <c r="B57">
        <v>12700</v>
      </c>
      <c r="C57">
        <f t="shared" si="0"/>
        <v>266.7</v>
      </c>
    </row>
    <row r="58" spans="1:3" x14ac:dyDescent="0.25">
      <c r="A58" s="2">
        <v>42430.583333333336</v>
      </c>
      <c r="B58">
        <v>12700</v>
      </c>
      <c r="C58">
        <f t="shared" si="0"/>
        <v>266.7</v>
      </c>
    </row>
    <row r="59" spans="1:3" x14ac:dyDescent="0.25">
      <c r="A59" s="2">
        <v>42430.59375</v>
      </c>
      <c r="B59">
        <v>12800</v>
      </c>
      <c r="C59">
        <f t="shared" si="0"/>
        <v>268.8</v>
      </c>
    </row>
    <row r="60" spans="1:3" x14ac:dyDescent="0.25">
      <c r="A60" s="2">
        <v>42430.604166666664</v>
      </c>
      <c r="B60">
        <v>12800</v>
      </c>
      <c r="C60">
        <f t="shared" si="0"/>
        <v>268.8</v>
      </c>
    </row>
    <row r="61" spans="1:3" x14ac:dyDescent="0.25">
      <c r="A61" s="2">
        <v>42430.614583333336</v>
      </c>
      <c r="B61">
        <v>12800</v>
      </c>
      <c r="C61">
        <f t="shared" si="0"/>
        <v>268.8</v>
      </c>
    </row>
    <row r="62" spans="1:3" x14ac:dyDescent="0.25">
      <c r="A62" s="2">
        <v>42430.625</v>
      </c>
      <c r="B62">
        <v>13000</v>
      </c>
      <c r="C62">
        <f t="shared" si="0"/>
        <v>273</v>
      </c>
    </row>
    <row r="63" spans="1:3" x14ac:dyDescent="0.25">
      <c r="A63" s="2">
        <v>42430.635416666664</v>
      </c>
      <c r="B63">
        <v>13000</v>
      </c>
      <c r="C63">
        <f t="shared" si="0"/>
        <v>273</v>
      </c>
    </row>
    <row r="64" spans="1:3" x14ac:dyDescent="0.25">
      <c r="A64" s="2">
        <v>42430.645833333336</v>
      </c>
      <c r="B64">
        <v>13100</v>
      </c>
      <c r="C64">
        <f t="shared" si="0"/>
        <v>275.10000000000002</v>
      </c>
    </row>
    <row r="65" spans="1:3" x14ac:dyDescent="0.25">
      <c r="A65" s="2">
        <v>42430.65625</v>
      </c>
      <c r="B65">
        <v>13300</v>
      </c>
      <c r="C65">
        <f t="shared" si="0"/>
        <v>279.3</v>
      </c>
    </row>
    <row r="66" spans="1:3" x14ac:dyDescent="0.25">
      <c r="A66" s="2">
        <v>42430.666666666664</v>
      </c>
      <c r="B66">
        <v>13400</v>
      </c>
      <c r="C66">
        <f t="shared" si="0"/>
        <v>281.39999999999998</v>
      </c>
    </row>
    <row r="67" spans="1:3" x14ac:dyDescent="0.25">
      <c r="A67" s="2">
        <v>42430.677083333336</v>
      </c>
      <c r="B67">
        <v>13500</v>
      </c>
      <c r="C67">
        <f t="shared" ref="C67:C130" si="1">B67*15*0.0014</f>
        <v>283.5</v>
      </c>
    </row>
    <row r="68" spans="1:3" x14ac:dyDescent="0.25">
      <c r="A68" s="2">
        <v>42430.6875</v>
      </c>
      <c r="B68">
        <v>13600</v>
      </c>
      <c r="C68">
        <f t="shared" si="1"/>
        <v>285.60000000000002</v>
      </c>
    </row>
    <row r="69" spans="1:3" x14ac:dyDescent="0.25">
      <c r="A69" s="2">
        <v>42430.697916666664</v>
      </c>
      <c r="B69">
        <v>13600</v>
      </c>
      <c r="C69">
        <f t="shared" si="1"/>
        <v>285.60000000000002</v>
      </c>
    </row>
    <row r="70" spans="1:3" x14ac:dyDescent="0.25">
      <c r="A70" s="2">
        <v>42430.708333333336</v>
      </c>
      <c r="B70">
        <v>13800</v>
      </c>
      <c r="C70">
        <f t="shared" si="1"/>
        <v>289.8</v>
      </c>
    </row>
    <row r="71" spans="1:3" x14ac:dyDescent="0.25">
      <c r="A71" s="2">
        <v>42430.71875</v>
      </c>
      <c r="B71">
        <v>13900</v>
      </c>
      <c r="C71">
        <f t="shared" si="1"/>
        <v>291.89999999999998</v>
      </c>
    </row>
    <row r="72" spans="1:3" x14ac:dyDescent="0.25">
      <c r="A72" s="2">
        <v>42430.729166666664</v>
      </c>
      <c r="B72">
        <v>13900</v>
      </c>
      <c r="C72">
        <f t="shared" si="1"/>
        <v>291.89999999999998</v>
      </c>
    </row>
    <row r="73" spans="1:3" x14ac:dyDescent="0.25">
      <c r="A73" s="2">
        <v>42430.739583333336</v>
      </c>
      <c r="B73">
        <v>13900</v>
      </c>
      <c r="C73">
        <f t="shared" si="1"/>
        <v>291.89999999999998</v>
      </c>
    </row>
    <row r="74" spans="1:3" x14ac:dyDescent="0.25">
      <c r="A74" s="2">
        <v>42430.75</v>
      </c>
      <c r="B74">
        <v>14000</v>
      </c>
      <c r="C74">
        <f t="shared" si="1"/>
        <v>294</v>
      </c>
    </row>
    <row r="75" spans="1:3" x14ac:dyDescent="0.25">
      <c r="A75" s="2">
        <v>42430.760416666664</v>
      </c>
      <c r="B75">
        <v>13900</v>
      </c>
      <c r="C75">
        <f t="shared" si="1"/>
        <v>291.89999999999998</v>
      </c>
    </row>
    <row r="76" spans="1:3" x14ac:dyDescent="0.25">
      <c r="A76" s="2">
        <v>42430.770833333336</v>
      </c>
      <c r="B76">
        <v>13900</v>
      </c>
      <c r="C76">
        <f t="shared" si="1"/>
        <v>291.89999999999998</v>
      </c>
    </row>
    <row r="77" spans="1:3" x14ac:dyDescent="0.25">
      <c r="A77" s="2">
        <v>42430.78125</v>
      </c>
      <c r="B77">
        <v>13900</v>
      </c>
      <c r="C77">
        <f t="shared" si="1"/>
        <v>291.89999999999998</v>
      </c>
    </row>
    <row r="78" spans="1:3" x14ac:dyDescent="0.25">
      <c r="A78" s="2">
        <v>42430.791666666664</v>
      </c>
      <c r="B78">
        <v>13900</v>
      </c>
      <c r="C78">
        <f t="shared" si="1"/>
        <v>291.89999999999998</v>
      </c>
    </row>
    <row r="79" spans="1:3" x14ac:dyDescent="0.25">
      <c r="A79" s="2">
        <v>42430.802083333336</v>
      </c>
      <c r="B79">
        <v>13900</v>
      </c>
      <c r="C79">
        <f t="shared" si="1"/>
        <v>291.89999999999998</v>
      </c>
    </row>
    <row r="80" spans="1:3" x14ac:dyDescent="0.25">
      <c r="A80" s="2">
        <v>42430.8125</v>
      </c>
      <c r="B80">
        <v>13900</v>
      </c>
      <c r="C80">
        <f t="shared" si="1"/>
        <v>291.89999999999998</v>
      </c>
    </row>
    <row r="81" spans="1:3" x14ac:dyDescent="0.25">
      <c r="A81" s="2">
        <v>42430.822916666664</v>
      </c>
      <c r="B81">
        <v>13900</v>
      </c>
      <c r="C81">
        <f t="shared" si="1"/>
        <v>291.89999999999998</v>
      </c>
    </row>
    <row r="82" spans="1:3" x14ac:dyDescent="0.25">
      <c r="A82" s="2">
        <v>42430.833333333336</v>
      </c>
      <c r="B82">
        <v>13800</v>
      </c>
      <c r="C82">
        <f t="shared" si="1"/>
        <v>289.8</v>
      </c>
    </row>
    <row r="83" spans="1:3" x14ac:dyDescent="0.25">
      <c r="A83" s="2">
        <v>42430.84375</v>
      </c>
      <c r="B83">
        <v>13900</v>
      </c>
      <c r="C83">
        <f t="shared" si="1"/>
        <v>291.89999999999998</v>
      </c>
    </row>
    <row r="84" spans="1:3" x14ac:dyDescent="0.25">
      <c r="A84" s="2">
        <v>42430.854166666664</v>
      </c>
      <c r="B84">
        <v>13900</v>
      </c>
      <c r="C84">
        <f t="shared" si="1"/>
        <v>291.89999999999998</v>
      </c>
    </row>
    <row r="85" spans="1:3" x14ac:dyDescent="0.25">
      <c r="A85" s="2">
        <v>42430.864583333336</v>
      </c>
      <c r="B85">
        <v>13800</v>
      </c>
      <c r="C85">
        <f t="shared" si="1"/>
        <v>289.8</v>
      </c>
    </row>
    <row r="86" spans="1:3" x14ac:dyDescent="0.25">
      <c r="A86" s="2">
        <v>42430.875</v>
      </c>
      <c r="B86">
        <v>13800</v>
      </c>
      <c r="C86">
        <f t="shared" si="1"/>
        <v>289.8</v>
      </c>
    </row>
    <row r="87" spans="1:3" x14ac:dyDescent="0.25">
      <c r="A87" s="2">
        <v>42430.885416666664</v>
      </c>
      <c r="B87">
        <v>13700</v>
      </c>
      <c r="C87">
        <f t="shared" si="1"/>
        <v>287.7</v>
      </c>
    </row>
    <row r="88" spans="1:3" x14ac:dyDescent="0.25">
      <c r="A88" s="2">
        <v>42430.895833333336</v>
      </c>
      <c r="B88">
        <v>13700</v>
      </c>
      <c r="C88">
        <f t="shared" si="1"/>
        <v>287.7</v>
      </c>
    </row>
    <row r="89" spans="1:3" x14ac:dyDescent="0.25">
      <c r="A89" s="2">
        <v>42430.90625</v>
      </c>
      <c r="B89">
        <v>13700</v>
      </c>
      <c r="C89">
        <f t="shared" si="1"/>
        <v>287.7</v>
      </c>
    </row>
    <row r="90" spans="1:3" x14ac:dyDescent="0.25">
      <c r="A90" s="2">
        <v>42430.916666666664</v>
      </c>
      <c r="B90">
        <v>13600</v>
      </c>
      <c r="C90">
        <f t="shared" si="1"/>
        <v>285.60000000000002</v>
      </c>
    </row>
    <row r="91" spans="1:3" x14ac:dyDescent="0.25">
      <c r="A91" s="2">
        <v>42430.927083333336</v>
      </c>
      <c r="B91">
        <v>13500</v>
      </c>
      <c r="C91">
        <f t="shared" si="1"/>
        <v>283.5</v>
      </c>
    </row>
    <row r="92" spans="1:3" x14ac:dyDescent="0.25">
      <c r="A92" s="2">
        <v>42430.9375</v>
      </c>
      <c r="B92">
        <v>13500</v>
      </c>
      <c r="C92">
        <f t="shared" si="1"/>
        <v>283.5</v>
      </c>
    </row>
    <row r="93" spans="1:3" x14ac:dyDescent="0.25">
      <c r="A93" s="2">
        <v>42430.947916666664</v>
      </c>
      <c r="B93">
        <v>13500</v>
      </c>
      <c r="C93">
        <f t="shared" si="1"/>
        <v>283.5</v>
      </c>
    </row>
    <row r="94" spans="1:3" x14ac:dyDescent="0.25">
      <c r="A94" s="2">
        <v>42430.958333333336</v>
      </c>
      <c r="B94">
        <v>13400</v>
      </c>
      <c r="C94">
        <f t="shared" si="1"/>
        <v>281.39999999999998</v>
      </c>
    </row>
    <row r="95" spans="1:3" x14ac:dyDescent="0.25">
      <c r="A95" s="2">
        <v>42430.96875</v>
      </c>
      <c r="B95">
        <v>13300</v>
      </c>
      <c r="C95">
        <f t="shared" si="1"/>
        <v>279.3</v>
      </c>
    </row>
    <row r="96" spans="1:3" x14ac:dyDescent="0.25">
      <c r="A96" s="2">
        <v>42430.979166666664</v>
      </c>
      <c r="B96">
        <v>13100</v>
      </c>
      <c r="C96">
        <f t="shared" si="1"/>
        <v>275.10000000000002</v>
      </c>
    </row>
    <row r="97" spans="1:9" x14ac:dyDescent="0.25">
      <c r="A97" s="2">
        <v>42430.989583333336</v>
      </c>
      <c r="B97">
        <v>13000</v>
      </c>
      <c r="C97">
        <f t="shared" si="1"/>
        <v>273</v>
      </c>
    </row>
    <row r="98" spans="1:9" x14ac:dyDescent="0.25">
      <c r="A98" s="2">
        <v>42431</v>
      </c>
      <c r="B98">
        <v>12700</v>
      </c>
      <c r="C98">
        <f t="shared" si="1"/>
        <v>266.7</v>
      </c>
      <c r="I98">
        <f>AVERAGE(B98:B129)</f>
        <v>9870.3125</v>
      </c>
    </row>
    <row r="99" spans="1:9" x14ac:dyDescent="0.25">
      <c r="A99" s="2">
        <v>42431.010416666664</v>
      </c>
      <c r="B99">
        <v>12600</v>
      </c>
      <c r="C99">
        <f t="shared" si="1"/>
        <v>264.60000000000002</v>
      </c>
    </row>
    <row r="100" spans="1:9" x14ac:dyDescent="0.25">
      <c r="A100" s="2">
        <v>42431.020833333336</v>
      </c>
      <c r="B100">
        <v>12400</v>
      </c>
      <c r="C100">
        <f t="shared" si="1"/>
        <v>260.39999999999998</v>
      </c>
    </row>
    <row r="101" spans="1:9" x14ac:dyDescent="0.25">
      <c r="A101" s="2">
        <v>42431.03125</v>
      </c>
      <c r="B101">
        <v>12100</v>
      </c>
      <c r="C101">
        <f t="shared" si="1"/>
        <v>254.1</v>
      </c>
    </row>
    <row r="102" spans="1:9" x14ac:dyDescent="0.25">
      <c r="A102" s="2">
        <v>42431.041666666664</v>
      </c>
      <c r="B102">
        <v>11900</v>
      </c>
      <c r="C102">
        <f t="shared" si="1"/>
        <v>249.9</v>
      </c>
    </row>
    <row r="103" spans="1:9" x14ac:dyDescent="0.25">
      <c r="A103" s="2">
        <v>42431.052083333336</v>
      </c>
      <c r="B103">
        <v>11600</v>
      </c>
      <c r="C103">
        <f t="shared" si="1"/>
        <v>243.6</v>
      </c>
    </row>
    <row r="104" spans="1:9" x14ac:dyDescent="0.25">
      <c r="A104" s="2">
        <v>42431.0625</v>
      </c>
      <c r="B104">
        <v>11400</v>
      </c>
      <c r="C104">
        <f t="shared" si="1"/>
        <v>239.4</v>
      </c>
    </row>
    <row r="105" spans="1:9" x14ac:dyDescent="0.25">
      <c r="A105" s="2">
        <v>42431.072916666664</v>
      </c>
      <c r="B105">
        <v>11100</v>
      </c>
      <c r="C105">
        <f t="shared" si="1"/>
        <v>233.1</v>
      </c>
    </row>
    <row r="106" spans="1:9" x14ac:dyDescent="0.25">
      <c r="A106" s="2">
        <v>42431.083333333336</v>
      </c>
      <c r="B106">
        <v>10900</v>
      </c>
      <c r="C106">
        <f t="shared" si="1"/>
        <v>228.9</v>
      </c>
    </row>
    <row r="107" spans="1:9" x14ac:dyDescent="0.25">
      <c r="A107" s="2">
        <v>42431.09375</v>
      </c>
      <c r="B107">
        <v>10700</v>
      </c>
      <c r="C107">
        <f t="shared" si="1"/>
        <v>224.7</v>
      </c>
    </row>
    <row r="108" spans="1:9" x14ac:dyDescent="0.25">
      <c r="A108" s="2">
        <v>42431.104166666664</v>
      </c>
      <c r="B108">
        <v>10400</v>
      </c>
      <c r="C108">
        <f t="shared" si="1"/>
        <v>218.4</v>
      </c>
    </row>
    <row r="109" spans="1:9" x14ac:dyDescent="0.25">
      <c r="A109" s="2">
        <v>42431.114583333336</v>
      </c>
      <c r="B109">
        <v>10200</v>
      </c>
      <c r="C109">
        <f t="shared" si="1"/>
        <v>214.2</v>
      </c>
    </row>
    <row r="110" spans="1:9" x14ac:dyDescent="0.25">
      <c r="A110" s="2">
        <v>42431.125</v>
      </c>
      <c r="B110">
        <v>9980</v>
      </c>
      <c r="C110">
        <f t="shared" si="1"/>
        <v>209.57999999999998</v>
      </c>
    </row>
    <row r="111" spans="1:9" x14ac:dyDescent="0.25">
      <c r="A111" s="2">
        <v>42431.135416666664</v>
      </c>
      <c r="B111">
        <v>9780</v>
      </c>
      <c r="C111">
        <f t="shared" si="1"/>
        <v>205.38</v>
      </c>
    </row>
    <row r="112" spans="1:9" x14ac:dyDescent="0.25">
      <c r="A112" s="2">
        <v>42431.145833333336</v>
      </c>
      <c r="B112">
        <v>9580</v>
      </c>
      <c r="C112">
        <f t="shared" si="1"/>
        <v>201.18</v>
      </c>
    </row>
    <row r="113" spans="1:3" x14ac:dyDescent="0.25">
      <c r="A113" s="2">
        <v>42431.15625</v>
      </c>
      <c r="B113">
        <v>9390</v>
      </c>
      <c r="C113">
        <f t="shared" si="1"/>
        <v>197.19</v>
      </c>
    </row>
    <row r="114" spans="1:3" x14ac:dyDescent="0.25">
      <c r="A114" s="2">
        <v>42431.166666666664</v>
      </c>
      <c r="B114">
        <v>9240</v>
      </c>
      <c r="C114">
        <f t="shared" si="1"/>
        <v>194.04</v>
      </c>
    </row>
    <row r="115" spans="1:3" x14ac:dyDescent="0.25">
      <c r="A115" s="2">
        <v>42431.177083333336</v>
      </c>
      <c r="B115">
        <v>9120</v>
      </c>
      <c r="C115">
        <f t="shared" si="1"/>
        <v>191.52</v>
      </c>
    </row>
    <row r="116" spans="1:3" x14ac:dyDescent="0.25">
      <c r="A116" s="2">
        <v>42431.1875</v>
      </c>
      <c r="B116">
        <v>8970</v>
      </c>
      <c r="C116">
        <f t="shared" si="1"/>
        <v>188.37</v>
      </c>
    </row>
    <row r="117" spans="1:3" x14ac:dyDescent="0.25">
      <c r="A117" s="2">
        <v>42431.197916666664</v>
      </c>
      <c r="B117">
        <v>8860</v>
      </c>
      <c r="C117">
        <f t="shared" si="1"/>
        <v>186.06</v>
      </c>
    </row>
    <row r="118" spans="1:3" x14ac:dyDescent="0.25">
      <c r="A118" s="2">
        <v>42431.208333333336</v>
      </c>
      <c r="B118">
        <v>8750</v>
      </c>
      <c r="C118">
        <f t="shared" si="1"/>
        <v>183.75</v>
      </c>
    </row>
    <row r="119" spans="1:3" x14ac:dyDescent="0.25">
      <c r="A119" s="2">
        <v>42431.21875</v>
      </c>
      <c r="B119">
        <v>8680</v>
      </c>
      <c r="C119">
        <f t="shared" si="1"/>
        <v>182.28</v>
      </c>
    </row>
    <row r="120" spans="1:3" x14ac:dyDescent="0.25">
      <c r="A120" s="2">
        <v>42431.229166666664</v>
      </c>
      <c r="B120">
        <v>8610</v>
      </c>
      <c r="C120">
        <f t="shared" si="1"/>
        <v>180.81</v>
      </c>
    </row>
    <row r="121" spans="1:3" x14ac:dyDescent="0.25">
      <c r="A121" s="2">
        <v>42431.239583333336</v>
      </c>
      <c r="B121">
        <v>8530</v>
      </c>
      <c r="C121">
        <f t="shared" si="1"/>
        <v>179.13</v>
      </c>
    </row>
    <row r="122" spans="1:3" x14ac:dyDescent="0.25">
      <c r="A122" s="2">
        <v>42431.25</v>
      </c>
      <c r="B122">
        <v>8460</v>
      </c>
      <c r="C122">
        <f t="shared" si="1"/>
        <v>177.66</v>
      </c>
    </row>
    <row r="123" spans="1:3" x14ac:dyDescent="0.25">
      <c r="A123" s="2">
        <v>42431.260416666664</v>
      </c>
      <c r="B123">
        <v>8430</v>
      </c>
      <c r="C123">
        <f t="shared" si="1"/>
        <v>177.03</v>
      </c>
    </row>
    <row r="124" spans="1:3" x14ac:dyDescent="0.25">
      <c r="A124" s="2">
        <v>42431.270833333336</v>
      </c>
      <c r="B124">
        <v>8390</v>
      </c>
      <c r="C124">
        <f t="shared" si="1"/>
        <v>176.19</v>
      </c>
    </row>
    <row r="125" spans="1:3" x14ac:dyDescent="0.25">
      <c r="A125" s="2">
        <v>42431.28125</v>
      </c>
      <c r="B125">
        <v>8430</v>
      </c>
      <c r="C125">
        <f t="shared" si="1"/>
        <v>177.03</v>
      </c>
    </row>
    <row r="126" spans="1:3" x14ac:dyDescent="0.25">
      <c r="A126" s="2">
        <v>42431.291666666664</v>
      </c>
      <c r="B126">
        <v>8460</v>
      </c>
      <c r="C126">
        <f t="shared" si="1"/>
        <v>177.66</v>
      </c>
    </row>
    <row r="127" spans="1:3" x14ac:dyDescent="0.25">
      <c r="A127" s="2">
        <v>42431.302083333336</v>
      </c>
      <c r="B127">
        <v>8530</v>
      </c>
      <c r="C127">
        <f t="shared" si="1"/>
        <v>179.13</v>
      </c>
    </row>
    <row r="128" spans="1:3" x14ac:dyDescent="0.25">
      <c r="A128" s="2">
        <v>42431.3125</v>
      </c>
      <c r="B128">
        <v>8720</v>
      </c>
      <c r="C128">
        <f t="shared" si="1"/>
        <v>183.12</v>
      </c>
    </row>
    <row r="129" spans="1:9" x14ac:dyDescent="0.25">
      <c r="A129" s="2">
        <v>42431.322916666664</v>
      </c>
      <c r="B129">
        <v>8940</v>
      </c>
      <c r="C129">
        <f t="shared" si="1"/>
        <v>187.74</v>
      </c>
    </row>
    <row r="130" spans="1:9" x14ac:dyDescent="0.25">
      <c r="A130" s="2">
        <v>42431.333333333336</v>
      </c>
      <c r="B130">
        <v>9240</v>
      </c>
      <c r="C130">
        <f t="shared" si="1"/>
        <v>194.04</v>
      </c>
      <c r="I130">
        <f>AVERAGE(B130:B193)</f>
        <v>13183.75</v>
      </c>
    </row>
    <row r="131" spans="1:9" x14ac:dyDescent="0.25">
      <c r="A131" s="2">
        <v>42431.34375</v>
      </c>
      <c r="B131">
        <v>9620</v>
      </c>
      <c r="C131">
        <f t="shared" ref="C131:C194" si="2">B131*15*0.0014</f>
        <v>202.02</v>
      </c>
    </row>
    <row r="132" spans="1:9" x14ac:dyDescent="0.25">
      <c r="A132" s="2">
        <v>42431.354166666664</v>
      </c>
      <c r="B132">
        <v>10000</v>
      </c>
      <c r="C132">
        <f t="shared" si="2"/>
        <v>210</v>
      </c>
    </row>
    <row r="133" spans="1:9" x14ac:dyDescent="0.25">
      <c r="A133" s="2">
        <v>42431.364583333336</v>
      </c>
      <c r="B133">
        <v>10500</v>
      </c>
      <c r="C133">
        <f t="shared" si="2"/>
        <v>220.5</v>
      </c>
    </row>
    <row r="134" spans="1:9" x14ac:dyDescent="0.25">
      <c r="A134" s="2">
        <v>42431.375</v>
      </c>
      <c r="B134">
        <v>10900</v>
      </c>
      <c r="C134">
        <f t="shared" si="2"/>
        <v>228.9</v>
      </c>
    </row>
    <row r="135" spans="1:9" x14ac:dyDescent="0.25">
      <c r="A135" s="2">
        <v>42431.385416666664</v>
      </c>
      <c r="B135">
        <v>11300</v>
      </c>
      <c r="C135">
        <f t="shared" si="2"/>
        <v>237.3</v>
      </c>
    </row>
    <row r="136" spans="1:9" x14ac:dyDescent="0.25">
      <c r="A136" s="2">
        <v>42431.395833333336</v>
      </c>
      <c r="B136">
        <v>11600</v>
      </c>
      <c r="C136">
        <f t="shared" si="2"/>
        <v>243.6</v>
      </c>
    </row>
    <row r="137" spans="1:9" x14ac:dyDescent="0.25">
      <c r="A137" s="2">
        <v>42431.40625</v>
      </c>
      <c r="B137">
        <v>11900</v>
      </c>
      <c r="C137">
        <f t="shared" si="2"/>
        <v>249.9</v>
      </c>
    </row>
    <row r="138" spans="1:9" x14ac:dyDescent="0.25">
      <c r="A138" s="2">
        <v>42431.416666666664</v>
      </c>
      <c r="B138">
        <v>12200</v>
      </c>
      <c r="C138">
        <f t="shared" si="2"/>
        <v>256.2</v>
      </c>
    </row>
    <row r="139" spans="1:9" x14ac:dyDescent="0.25">
      <c r="A139" s="2">
        <v>42431.427083333336</v>
      </c>
      <c r="B139">
        <v>12400</v>
      </c>
      <c r="C139">
        <f t="shared" si="2"/>
        <v>260.39999999999998</v>
      </c>
    </row>
    <row r="140" spans="1:9" x14ac:dyDescent="0.25">
      <c r="A140" s="2">
        <v>42431.4375</v>
      </c>
      <c r="B140">
        <v>12500</v>
      </c>
      <c r="C140">
        <f t="shared" si="2"/>
        <v>262.5</v>
      </c>
    </row>
    <row r="141" spans="1:9" x14ac:dyDescent="0.25">
      <c r="A141" s="2">
        <v>42431.447916666664</v>
      </c>
      <c r="B141">
        <v>12700</v>
      </c>
      <c r="C141">
        <f t="shared" si="2"/>
        <v>266.7</v>
      </c>
    </row>
    <row r="142" spans="1:9" x14ac:dyDescent="0.25">
      <c r="A142" s="2">
        <v>42431.458333333336</v>
      </c>
      <c r="B142">
        <v>12900</v>
      </c>
      <c r="C142">
        <f t="shared" si="2"/>
        <v>270.89999999999998</v>
      </c>
    </row>
    <row r="143" spans="1:9" x14ac:dyDescent="0.25">
      <c r="A143" s="2">
        <v>42431.46875</v>
      </c>
      <c r="B143">
        <v>13000</v>
      </c>
      <c r="C143">
        <f t="shared" si="2"/>
        <v>273</v>
      </c>
    </row>
    <row r="144" spans="1:9" x14ac:dyDescent="0.25">
      <c r="A144" s="2">
        <v>42431.479166666664</v>
      </c>
      <c r="B144">
        <v>13100</v>
      </c>
      <c r="C144">
        <f t="shared" si="2"/>
        <v>275.10000000000002</v>
      </c>
    </row>
    <row r="145" spans="1:3" x14ac:dyDescent="0.25">
      <c r="A145" s="2">
        <v>42431.489583333336</v>
      </c>
      <c r="B145">
        <v>13200</v>
      </c>
      <c r="C145">
        <f t="shared" si="2"/>
        <v>277.2</v>
      </c>
    </row>
    <row r="146" spans="1:3" x14ac:dyDescent="0.25">
      <c r="A146" s="2">
        <v>42431.5</v>
      </c>
      <c r="B146">
        <v>13300</v>
      </c>
      <c r="C146">
        <f t="shared" si="2"/>
        <v>279.3</v>
      </c>
    </row>
    <row r="147" spans="1:3" x14ac:dyDescent="0.25">
      <c r="A147" s="2">
        <v>42431.510416666664</v>
      </c>
      <c r="B147">
        <v>13400</v>
      </c>
      <c r="C147">
        <f t="shared" si="2"/>
        <v>281.39999999999998</v>
      </c>
    </row>
    <row r="148" spans="1:3" x14ac:dyDescent="0.25">
      <c r="A148" s="2">
        <v>42431.520833333336</v>
      </c>
      <c r="B148">
        <v>13400</v>
      </c>
      <c r="C148">
        <f t="shared" si="2"/>
        <v>281.39999999999998</v>
      </c>
    </row>
    <row r="149" spans="1:3" x14ac:dyDescent="0.25">
      <c r="A149" s="2">
        <v>42431.53125</v>
      </c>
      <c r="B149">
        <v>13500</v>
      </c>
      <c r="C149">
        <f t="shared" si="2"/>
        <v>283.5</v>
      </c>
    </row>
    <row r="150" spans="1:3" x14ac:dyDescent="0.25">
      <c r="A150" s="2">
        <v>42431.541666666664</v>
      </c>
      <c r="B150">
        <v>13500</v>
      </c>
      <c r="C150">
        <f t="shared" si="2"/>
        <v>283.5</v>
      </c>
    </row>
    <row r="151" spans="1:3" x14ac:dyDescent="0.25">
      <c r="A151" s="2">
        <v>42431.552083333336</v>
      </c>
      <c r="B151">
        <v>13500</v>
      </c>
      <c r="C151">
        <f t="shared" si="2"/>
        <v>283.5</v>
      </c>
    </row>
    <row r="152" spans="1:3" x14ac:dyDescent="0.25">
      <c r="A152" s="2">
        <v>42431.5625</v>
      </c>
      <c r="B152">
        <v>13500</v>
      </c>
      <c r="C152">
        <f t="shared" si="2"/>
        <v>283.5</v>
      </c>
    </row>
    <row r="153" spans="1:3" x14ac:dyDescent="0.25">
      <c r="A153" s="2">
        <v>42431.572916666664</v>
      </c>
      <c r="B153">
        <v>13600</v>
      </c>
      <c r="C153">
        <f t="shared" si="2"/>
        <v>285.60000000000002</v>
      </c>
    </row>
    <row r="154" spans="1:3" x14ac:dyDescent="0.25">
      <c r="A154" s="2">
        <v>42431.583333333336</v>
      </c>
      <c r="B154">
        <v>13500</v>
      </c>
      <c r="C154">
        <f t="shared" si="2"/>
        <v>283.5</v>
      </c>
    </row>
    <row r="155" spans="1:3" x14ac:dyDescent="0.25">
      <c r="A155" s="2">
        <v>42431.59375</v>
      </c>
      <c r="B155">
        <v>13600</v>
      </c>
      <c r="C155">
        <f t="shared" si="2"/>
        <v>285.60000000000002</v>
      </c>
    </row>
    <row r="156" spans="1:3" x14ac:dyDescent="0.25">
      <c r="A156" s="2">
        <v>42431.604166666664</v>
      </c>
      <c r="B156">
        <v>13600</v>
      </c>
      <c r="C156">
        <f t="shared" si="2"/>
        <v>285.60000000000002</v>
      </c>
    </row>
    <row r="157" spans="1:3" x14ac:dyDescent="0.25">
      <c r="A157" s="2">
        <v>42431.614583333336</v>
      </c>
      <c r="B157">
        <v>13600</v>
      </c>
      <c r="C157">
        <f t="shared" si="2"/>
        <v>285.60000000000002</v>
      </c>
    </row>
    <row r="158" spans="1:3" x14ac:dyDescent="0.25">
      <c r="A158" s="2">
        <v>42431.625</v>
      </c>
      <c r="B158">
        <v>13600</v>
      </c>
      <c r="C158">
        <f t="shared" si="2"/>
        <v>285.60000000000002</v>
      </c>
    </row>
    <row r="159" spans="1:3" x14ac:dyDescent="0.25">
      <c r="A159" s="2">
        <v>42431.635416666664</v>
      </c>
      <c r="B159">
        <v>13700</v>
      </c>
      <c r="C159">
        <f t="shared" si="2"/>
        <v>287.7</v>
      </c>
    </row>
    <row r="160" spans="1:3" x14ac:dyDescent="0.25">
      <c r="A160" s="2">
        <v>42431.645833333336</v>
      </c>
      <c r="B160">
        <v>13700</v>
      </c>
      <c r="C160">
        <f t="shared" si="2"/>
        <v>287.7</v>
      </c>
    </row>
    <row r="161" spans="1:3" x14ac:dyDescent="0.25">
      <c r="A161" s="2">
        <v>42431.65625</v>
      </c>
      <c r="B161">
        <v>13600</v>
      </c>
      <c r="C161">
        <f t="shared" si="2"/>
        <v>285.60000000000002</v>
      </c>
    </row>
    <row r="162" spans="1:3" x14ac:dyDescent="0.25">
      <c r="A162" s="2">
        <v>42431.666666666664</v>
      </c>
      <c r="B162">
        <v>13700</v>
      </c>
      <c r="C162">
        <f t="shared" si="2"/>
        <v>287.7</v>
      </c>
    </row>
    <row r="163" spans="1:3" x14ac:dyDescent="0.25">
      <c r="A163" s="2">
        <v>42431.677083333336</v>
      </c>
      <c r="B163">
        <v>13600</v>
      </c>
      <c r="C163">
        <f t="shared" si="2"/>
        <v>285.60000000000002</v>
      </c>
    </row>
    <row r="164" spans="1:3" x14ac:dyDescent="0.25">
      <c r="A164" s="2">
        <v>42431.6875</v>
      </c>
      <c r="B164">
        <v>13700</v>
      </c>
      <c r="C164">
        <f t="shared" si="2"/>
        <v>287.7</v>
      </c>
    </row>
    <row r="165" spans="1:3" x14ac:dyDescent="0.25">
      <c r="A165" s="2">
        <v>42431.697916666664</v>
      </c>
      <c r="B165">
        <v>13700</v>
      </c>
      <c r="C165">
        <f t="shared" si="2"/>
        <v>287.7</v>
      </c>
    </row>
    <row r="166" spans="1:3" x14ac:dyDescent="0.25">
      <c r="A166" s="2">
        <v>42431.708333333336</v>
      </c>
      <c r="B166">
        <v>13700</v>
      </c>
      <c r="C166">
        <f t="shared" si="2"/>
        <v>287.7</v>
      </c>
    </row>
    <row r="167" spans="1:3" x14ac:dyDescent="0.25">
      <c r="A167" s="2">
        <v>42431.71875</v>
      </c>
      <c r="B167">
        <v>13700</v>
      </c>
      <c r="C167">
        <f t="shared" si="2"/>
        <v>287.7</v>
      </c>
    </row>
    <row r="168" spans="1:3" x14ac:dyDescent="0.25">
      <c r="A168" s="2">
        <v>42431.729166666664</v>
      </c>
      <c r="B168">
        <v>13600</v>
      </c>
      <c r="C168">
        <f t="shared" si="2"/>
        <v>285.60000000000002</v>
      </c>
    </row>
    <row r="169" spans="1:3" x14ac:dyDescent="0.25">
      <c r="A169" s="2">
        <v>42431.739583333336</v>
      </c>
      <c r="B169">
        <v>13600</v>
      </c>
      <c r="C169">
        <f t="shared" si="2"/>
        <v>285.60000000000002</v>
      </c>
    </row>
    <row r="170" spans="1:3" x14ac:dyDescent="0.25">
      <c r="A170" s="2">
        <v>42431.75</v>
      </c>
      <c r="B170">
        <v>13700</v>
      </c>
      <c r="C170">
        <f t="shared" si="2"/>
        <v>287.7</v>
      </c>
    </row>
    <row r="171" spans="1:3" x14ac:dyDescent="0.25">
      <c r="A171" s="2">
        <v>42431.760416666664</v>
      </c>
      <c r="B171">
        <v>13700</v>
      </c>
      <c r="C171">
        <f t="shared" si="2"/>
        <v>287.7</v>
      </c>
    </row>
    <row r="172" spans="1:3" x14ac:dyDescent="0.25">
      <c r="A172" s="2">
        <v>42431.770833333336</v>
      </c>
      <c r="B172">
        <v>13700</v>
      </c>
      <c r="C172">
        <f t="shared" si="2"/>
        <v>287.7</v>
      </c>
    </row>
    <row r="173" spans="1:3" x14ac:dyDescent="0.25">
      <c r="A173" s="2">
        <v>42431.78125</v>
      </c>
      <c r="B173">
        <v>13700</v>
      </c>
      <c r="C173">
        <f t="shared" si="2"/>
        <v>287.7</v>
      </c>
    </row>
    <row r="174" spans="1:3" x14ac:dyDescent="0.25">
      <c r="A174" s="2">
        <v>42431.791666666664</v>
      </c>
      <c r="B174">
        <v>13800</v>
      </c>
      <c r="C174">
        <f t="shared" si="2"/>
        <v>289.8</v>
      </c>
    </row>
    <row r="175" spans="1:3" x14ac:dyDescent="0.25">
      <c r="A175" s="2">
        <v>42431.802083333336</v>
      </c>
      <c r="B175">
        <v>13800</v>
      </c>
      <c r="C175">
        <f t="shared" si="2"/>
        <v>289.8</v>
      </c>
    </row>
    <row r="176" spans="1:3" x14ac:dyDescent="0.25">
      <c r="A176" s="2">
        <v>42431.8125</v>
      </c>
      <c r="B176">
        <v>13900</v>
      </c>
      <c r="C176">
        <f t="shared" si="2"/>
        <v>291.89999999999998</v>
      </c>
    </row>
    <row r="177" spans="1:3" x14ac:dyDescent="0.25">
      <c r="A177" s="2">
        <v>42431.822916666664</v>
      </c>
      <c r="B177">
        <v>13900</v>
      </c>
      <c r="C177">
        <f t="shared" si="2"/>
        <v>291.89999999999998</v>
      </c>
    </row>
    <row r="178" spans="1:3" x14ac:dyDescent="0.25">
      <c r="A178" s="2">
        <v>42431.833333333336</v>
      </c>
      <c r="B178">
        <v>14000</v>
      </c>
      <c r="C178">
        <f t="shared" si="2"/>
        <v>294</v>
      </c>
    </row>
    <row r="179" spans="1:3" x14ac:dyDescent="0.25">
      <c r="A179" s="2">
        <v>42431.84375</v>
      </c>
      <c r="B179">
        <v>14000</v>
      </c>
      <c r="C179">
        <f t="shared" si="2"/>
        <v>294</v>
      </c>
    </row>
    <row r="180" spans="1:3" x14ac:dyDescent="0.25">
      <c r="A180" s="2">
        <v>42431.854166666664</v>
      </c>
      <c r="B180">
        <v>14000</v>
      </c>
      <c r="C180">
        <f t="shared" si="2"/>
        <v>294</v>
      </c>
    </row>
    <row r="181" spans="1:3" x14ac:dyDescent="0.25">
      <c r="A181" s="2">
        <v>42431.864583333336</v>
      </c>
      <c r="B181">
        <v>14100</v>
      </c>
      <c r="C181">
        <f t="shared" si="2"/>
        <v>296.10000000000002</v>
      </c>
    </row>
    <row r="182" spans="1:3" x14ac:dyDescent="0.25">
      <c r="A182" s="2">
        <v>42431.875</v>
      </c>
      <c r="B182">
        <v>14100</v>
      </c>
      <c r="C182">
        <f t="shared" si="2"/>
        <v>296.10000000000002</v>
      </c>
    </row>
    <row r="183" spans="1:3" x14ac:dyDescent="0.25">
      <c r="A183" s="2">
        <v>42431.885416666664</v>
      </c>
      <c r="B183">
        <v>14100</v>
      </c>
      <c r="C183">
        <f t="shared" si="2"/>
        <v>296.10000000000002</v>
      </c>
    </row>
    <row r="184" spans="1:3" x14ac:dyDescent="0.25">
      <c r="A184" s="2">
        <v>42431.895833333336</v>
      </c>
      <c r="B184">
        <v>14000</v>
      </c>
      <c r="C184">
        <f t="shared" si="2"/>
        <v>294</v>
      </c>
    </row>
    <row r="185" spans="1:3" x14ac:dyDescent="0.25">
      <c r="A185" s="2">
        <v>42431.90625</v>
      </c>
      <c r="B185">
        <v>14000</v>
      </c>
      <c r="C185">
        <f t="shared" si="2"/>
        <v>294</v>
      </c>
    </row>
    <row r="186" spans="1:3" x14ac:dyDescent="0.25">
      <c r="A186" s="2">
        <v>42431.916666666664</v>
      </c>
      <c r="B186">
        <v>14000</v>
      </c>
      <c r="C186">
        <f t="shared" si="2"/>
        <v>294</v>
      </c>
    </row>
    <row r="187" spans="1:3" x14ac:dyDescent="0.25">
      <c r="A187" s="2">
        <v>42431.927083333336</v>
      </c>
      <c r="B187">
        <v>13900</v>
      </c>
      <c r="C187">
        <f t="shared" si="2"/>
        <v>291.89999999999998</v>
      </c>
    </row>
    <row r="188" spans="1:3" x14ac:dyDescent="0.25">
      <c r="A188" s="2">
        <v>42431.9375</v>
      </c>
      <c r="B188">
        <v>13700</v>
      </c>
      <c r="C188">
        <f t="shared" si="2"/>
        <v>287.7</v>
      </c>
    </row>
    <row r="189" spans="1:3" x14ac:dyDescent="0.25">
      <c r="A189" s="2">
        <v>42431.947916666664</v>
      </c>
      <c r="B189">
        <v>13700</v>
      </c>
      <c r="C189">
        <f t="shared" si="2"/>
        <v>287.7</v>
      </c>
    </row>
    <row r="190" spans="1:3" x14ac:dyDescent="0.25">
      <c r="A190" s="2">
        <v>42431.958333333336</v>
      </c>
      <c r="B190">
        <v>13500</v>
      </c>
      <c r="C190">
        <f t="shared" si="2"/>
        <v>283.5</v>
      </c>
    </row>
    <row r="191" spans="1:3" x14ac:dyDescent="0.25">
      <c r="A191" s="2">
        <v>42431.96875</v>
      </c>
      <c r="B191">
        <v>13300</v>
      </c>
      <c r="C191">
        <f t="shared" si="2"/>
        <v>279.3</v>
      </c>
    </row>
    <row r="192" spans="1:3" x14ac:dyDescent="0.25">
      <c r="A192" s="2">
        <v>42431.979166666664</v>
      </c>
      <c r="B192">
        <v>13200</v>
      </c>
      <c r="C192">
        <f t="shared" si="2"/>
        <v>277.2</v>
      </c>
    </row>
    <row r="193" spans="1:9" x14ac:dyDescent="0.25">
      <c r="A193" s="2">
        <v>42431.989583333336</v>
      </c>
      <c r="B193">
        <v>13000</v>
      </c>
      <c r="C193">
        <f t="shared" si="2"/>
        <v>273</v>
      </c>
    </row>
    <row r="194" spans="1:9" x14ac:dyDescent="0.25">
      <c r="A194" s="2">
        <v>42432</v>
      </c>
      <c r="B194">
        <v>12700</v>
      </c>
      <c r="C194">
        <f t="shared" si="2"/>
        <v>266.7</v>
      </c>
      <c r="I194">
        <f>AVERAGE(B194:B225)</f>
        <v>9728.75</v>
      </c>
    </row>
    <row r="195" spans="1:9" x14ac:dyDescent="0.25">
      <c r="A195" s="2">
        <v>42432.010416666664</v>
      </c>
      <c r="B195">
        <v>12500</v>
      </c>
      <c r="C195">
        <f t="shared" ref="C195:C258" si="3">B195*15*0.0014</f>
        <v>262.5</v>
      </c>
    </row>
    <row r="196" spans="1:9" x14ac:dyDescent="0.25">
      <c r="A196" s="2">
        <v>42432.020833333336</v>
      </c>
      <c r="B196">
        <v>12200</v>
      </c>
      <c r="C196">
        <f t="shared" si="3"/>
        <v>256.2</v>
      </c>
    </row>
    <row r="197" spans="1:9" x14ac:dyDescent="0.25">
      <c r="A197" s="2">
        <v>42432.03125</v>
      </c>
      <c r="B197">
        <v>12000</v>
      </c>
      <c r="C197">
        <f t="shared" si="3"/>
        <v>252</v>
      </c>
    </row>
    <row r="198" spans="1:9" x14ac:dyDescent="0.25">
      <c r="A198" s="2">
        <v>42432.041666666664</v>
      </c>
      <c r="B198">
        <v>11900</v>
      </c>
      <c r="C198">
        <f t="shared" si="3"/>
        <v>249.9</v>
      </c>
    </row>
    <row r="199" spans="1:9" x14ac:dyDescent="0.25">
      <c r="A199" s="2">
        <v>42432.052083333336</v>
      </c>
      <c r="B199">
        <v>11600</v>
      </c>
      <c r="C199">
        <f t="shared" si="3"/>
        <v>243.6</v>
      </c>
    </row>
    <row r="200" spans="1:9" x14ac:dyDescent="0.25">
      <c r="A200" s="2">
        <v>42432.0625</v>
      </c>
      <c r="B200">
        <v>11300</v>
      </c>
      <c r="C200">
        <f t="shared" si="3"/>
        <v>237.3</v>
      </c>
    </row>
    <row r="201" spans="1:9" x14ac:dyDescent="0.25">
      <c r="A201" s="2">
        <v>42432.072916666664</v>
      </c>
      <c r="B201">
        <v>11100</v>
      </c>
      <c r="C201">
        <f t="shared" si="3"/>
        <v>233.1</v>
      </c>
    </row>
    <row r="202" spans="1:9" x14ac:dyDescent="0.25">
      <c r="A202" s="2">
        <v>42432.083333333336</v>
      </c>
      <c r="B202">
        <v>10900</v>
      </c>
      <c r="C202">
        <f t="shared" si="3"/>
        <v>228.9</v>
      </c>
    </row>
    <row r="203" spans="1:9" x14ac:dyDescent="0.25">
      <c r="A203" s="2">
        <v>42432.09375</v>
      </c>
      <c r="B203">
        <v>10700</v>
      </c>
      <c r="C203">
        <f t="shared" si="3"/>
        <v>224.7</v>
      </c>
    </row>
    <row r="204" spans="1:9" x14ac:dyDescent="0.25">
      <c r="A204" s="2">
        <v>42432.104166666664</v>
      </c>
      <c r="B204">
        <v>10500</v>
      </c>
      <c r="C204">
        <f t="shared" si="3"/>
        <v>220.5</v>
      </c>
    </row>
    <row r="205" spans="1:9" x14ac:dyDescent="0.25">
      <c r="A205" s="2">
        <v>42432.114583333336</v>
      </c>
      <c r="B205">
        <v>10200</v>
      </c>
      <c r="C205">
        <f t="shared" si="3"/>
        <v>214.2</v>
      </c>
    </row>
    <row r="206" spans="1:9" x14ac:dyDescent="0.25">
      <c r="A206" s="2">
        <v>42432.125</v>
      </c>
      <c r="B206">
        <v>9980</v>
      </c>
      <c r="C206">
        <f t="shared" si="3"/>
        <v>209.57999999999998</v>
      </c>
    </row>
    <row r="207" spans="1:9" x14ac:dyDescent="0.25">
      <c r="A207" s="2">
        <v>42432.135416666664</v>
      </c>
      <c r="B207">
        <v>9780</v>
      </c>
      <c r="C207">
        <f t="shared" si="3"/>
        <v>205.38</v>
      </c>
    </row>
    <row r="208" spans="1:9" x14ac:dyDescent="0.25">
      <c r="A208" s="2">
        <v>42432.145833333336</v>
      </c>
      <c r="B208">
        <v>9580</v>
      </c>
      <c r="C208">
        <f t="shared" si="3"/>
        <v>201.18</v>
      </c>
    </row>
    <row r="209" spans="1:3" x14ac:dyDescent="0.25">
      <c r="A209" s="2">
        <v>42432.15625</v>
      </c>
      <c r="B209">
        <v>9390</v>
      </c>
      <c r="C209">
        <f t="shared" si="3"/>
        <v>197.19</v>
      </c>
    </row>
    <row r="210" spans="1:3" x14ac:dyDescent="0.25">
      <c r="A210" s="2">
        <v>42432.166666666664</v>
      </c>
      <c r="B210">
        <v>9240</v>
      </c>
      <c r="C210">
        <f t="shared" si="3"/>
        <v>194.04</v>
      </c>
    </row>
    <row r="211" spans="1:3" x14ac:dyDescent="0.25">
      <c r="A211" s="2">
        <v>42432.177083333336</v>
      </c>
      <c r="B211">
        <v>9090</v>
      </c>
      <c r="C211">
        <f t="shared" si="3"/>
        <v>190.89</v>
      </c>
    </row>
    <row r="212" spans="1:3" x14ac:dyDescent="0.25">
      <c r="A212" s="2">
        <v>42432.1875</v>
      </c>
      <c r="B212">
        <v>8970</v>
      </c>
      <c r="C212">
        <f t="shared" si="3"/>
        <v>188.37</v>
      </c>
    </row>
    <row r="213" spans="1:3" x14ac:dyDescent="0.25">
      <c r="A213" s="2">
        <v>42432.197916666664</v>
      </c>
      <c r="B213">
        <v>8830</v>
      </c>
      <c r="C213">
        <f t="shared" si="3"/>
        <v>185.43</v>
      </c>
    </row>
    <row r="214" spans="1:3" x14ac:dyDescent="0.25">
      <c r="A214" s="2">
        <v>42432.208333333336</v>
      </c>
      <c r="B214">
        <v>8680</v>
      </c>
      <c r="C214">
        <f t="shared" si="3"/>
        <v>182.28</v>
      </c>
    </row>
    <row r="215" spans="1:3" x14ac:dyDescent="0.25">
      <c r="A215" s="2">
        <v>42432.21875</v>
      </c>
      <c r="B215">
        <v>8610</v>
      </c>
      <c r="C215">
        <f t="shared" si="3"/>
        <v>180.81</v>
      </c>
    </row>
    <row r="216" spans="1:3" x14ac:dyDescent="0.25">
      <c r="A216" s="2">
        <v>42432.229166666664</v>
      </c>
      <c r="B216">
        <v>8460</v>
      </c>
      <c r="C216">
        <f t="shared" si="3"/>
        <v>177.66</v>
      </c>
    </row>
    <row r="217" spans="1:3" x14ac:dyDescent="0.25">
      <c r="A217" s="2">
        <v>42432.239583333336</v>
      </c>
      <c r="B217">
        <v>8320</v>
      </c>
      <c r="C217">
        <f t="shared" si="3"/>
        <v>174.72</v>
      </c>
    </row>
    <row r="218" spans="1:3" x14ac:dyDescent="0.25">
      <c r="A218" s="2">
        <v>42432.25</v>
      </c>
      <c r="B218">
        <v>8250</v>
      </c>
      <c r="C218">
        <f t="shared" si="3"/>
        <v>173.25</v>
      </c>
    </row>
    <row r="219" spans="1:3" x14ac:dyDescent="0.25">
      <c r="A219" s="2">
        <v>42432.260416666664</v>
      </c>
      <c r="B219">
        <v>8140</v>
      </c>
      <c r="C219">
        <f t="shared" si="3"/>
        <v>170.94</v>
      </c>
    </row>
    <row r="220" spans="1:3" x14ac:dyDescent="0.25">
      <c r="A220" s="2">
        <v>42432.270833333336</v>
      </c>
      <c r="B220">
        <v>8040</v>
      </c>
      <c r="C220">
        <f t="shared" si="3"/>
        <v>168.84</v>
      </c>
    </row>
    <row r="221" spans="1:3" x14ac:dyDescent="0.25">
      <c r="A221" s="2">
        <v>42432.28125</v>
      </c>
      <c r="B221">
        <v>8000</v>
      </c>
      <c r="C221">
        <f t="shared" si="3"/>
        <v>168</v>
      </c>
    </row>
    <row r="222" spans="1:3" x14ac:dyDescent="0.25">
      <c r="A222" s="2">
        <v>42432.291666666664</v>
      </c>
      <c r="B222">
        <v>8000</v>
      </c>
      <c r="C222">
        <f t="shared" si="3"/>
        <v>168</v>
      </c>
    </row>
    <row r="223" spans="1:3" x14ac:dyDescent="0.25">
      <c r="A223" s="2">
        <v>42432.302083333336</v>
      </c>
      <c r="B223">
        <v>8000</v>
      </c>
      <c r="C223">
        <f t="shared" si="3"/>
        <v>168</v>
      </c>
    </row>
    <row r="224" spans="1:3" x14ac:dyDescent="0.25">
      <c r="A224" s="2">
        <v>42432.3125</v>
      </c>
      <c r="B224">
        <v>8110</v>
      </c>
      <c r="C224">
        <f t="shared" si="3"/>
        <v>170.31</v>
      </c>
    </row>
    <row r="225" spans="1:9" x14ac:dyDescent="0.25">
      <c r="A225" s="2">
        <v>42432.322916666664</v>
      </c>
      <c r="B225">
        <v>8250</v>
      </c>
      <c r="C225">
        <f t="shared" si="3"/>
        <v>173.25</v>
      </c>
    </row>
    <row r="226" spans="1:9" x14ac:dyDescent="0.25">
      <c r="A226" s="2">
        <v>42432.333333333336</v>
      </c>
      <c r="B226">
        <v>8460</v>
      </c>
      <c r="C226">
        <f t="shared" si="3"/>
        <v>177.66</v>
      </c>
      <c r="I226">
        <f>AVERAGE(B226:B289)</f>
        <v>12758.4375</v>
      </c>
    </row>
    <row r="227" spans="1:9" x14ac:dyDescent="0.25">
      <c r="A227" s="2">
        <v>42432.34375</v>
      </c>
      <c r="B227">
        <v>8750</v>
      </c>
      <c r="C227">
        <f t="shared" si="3"/>
        <v>183.75</v>
      </c>
    </row>
    <row r="228" spans="1:9" x14ac:dyDescent="0.25">
      <c r="A228" s="2">
        <v>42432.354166666664</v>
      </c>
      <c r="B228">
        <v>9120</v>
      </c>
      <c r="C228">
        <f t="shared" si="3"/>
        <v>191.52</v>
      </c>
    </row>
    <row r="229" spans="1:9" x14ac:dyDescent="0.25">
      <c r="A229" s="2">
        <v>42432.364583333336</v>
      </c>
      <c r="B229">
        <v>9510</v>
      </c>
      <c r="C229">
        <f t="shared" si="3"/>
        <v>199.71</v>
      </c>
    </row>
    <row r="230" spans="1:9" x14ac:dyDescent="0.25">
      <c r="A230" s="2">
        <v>42432.375</v>
      </c>
      <c r="B230">
        <v>9900</v>
      </c>
      <c r="C230">
        <f t="shared" si="3"/>
        <v>207.9</v>
      </c>
    </row>
    <row r="231" spans="1:9" x14ac:dyDescent="0.25">
      <c r="A231" s="2">
        <v>42432.385416666664</v>
      </c>
      <c r="B231">
        <v>10400</v>
      </c>
      <c r="C231">
        <f t="shared" si="3"/>
        <v>218.4</v>
      </c>
    </row>
    <row r="232" spans="1:9" x14ac:dyDescent="0.25">
      <c r="A232" s="2">
        <v>42432.395833333336</v>
      </c>
      <c r="B232">
        <v>10700</v>
      </c>
      <c r="C232">
        <f t="shared" si="3"/>
        <v>224.7</v>
      </c>
    </row>
    <row r="233" spans="1:9" x14ac:dyDescent="0.25">
      <c r="A233" s="2">
        <v>42432.40625</v>
      </c>
      <c r="B233">
        <v>11100</v>
      </c>
      <c r="C233">
        <f t="shared" si="3"/>
        <v>233.1</v>
      </c>
    </row>
    <row r="234" spans="1:9" x14ac:dyDescent="0.25">
      <c r="A234" s="2">
        <v>42432.416666666664</v>
      </c>
      <c r="B234">
        <v>11400</v>
      </c>
      <c r="C234">
        <f t="shared" si="3"/>
        <v>239.4</v>
      </c>
    </row>
    <row r="235" spans="1:9" x14ac:dyDescent="0.25">
      <c r="A235" s="2">
        <v>42432.427083333336</v>
      </c>
      <c r="B235">
        <v>11700</v>
      </c>
      <c r="C235">
        <f t="shared" si="3"/>
        <v>245.7</v>
      </c>
    </row>
    <row r="236" spans="1:9" x14ac:dyDescent="0.25">
      <c r="A236" s="2">
        <v>42432.4375</v>
      </c>
      <c r="B236">
        <v>12000</v>
      </c>
      <c r="C236">
        <f t="shared" si="3"/>
        <v>252</v>
      </c>
    </row>
    <row r="237" spans="1:9" x14ac:dyDescent="0.25">
      <c r="A237" s="2">
        <v>42432.447916666664</v>
      </c>
      <c r="B237">
        <v>12300</v>
      </c>
      <c r="C237">
        <f t="shared" si="3"/>
        <v>258.3</v>
      </c>
    </row>
    <row r="238" spans="1:9" x14ac:dyDescent="0.25">
      <c r="A238" s="2">
        <v>42432.458333333336</v>
      </c>
      <c r="B238">
        <v>12400</v>
      </c>
      <c r="C238">
        <f t="shared" si="3"/>
        <v>260.39999999999998</v>
      </c>
    </row>
    <row r="239" spans="1:9" x14ac:dyDescent="0.25">
      <c r="A239" s="2">
        <v>42432.46875</v>
      </c>
      <c r="B239">
        <v>12600</v>
      </c>
      <c r="C239">
        <f t="shared" si="3"/>
        <v>264.60000000000002</v>
      </c>
    </row>
    <row r="240" spans="1:9" x14ac:dyDescent="0.25">
      <c r="A240" s="2">
        <v>42432.479166666664</v>
      </c>
      <c r="B240">
        <v>12700</v>
      </c>
      <c r="C240">
        <f t="shared" si="3"/>
        <v>266.7</v>
      </c>
    </row>
    <row r="241" spans="1:3" x14ac:dyDescent="0.25">
      <c r="A241" s="2">
        <v>42432.489583333336</v>
      </c>
      <c r="B241">
        <v>12900</v>
      </c>
      <c r="C241">
        <f t="shared" si="3"/>
        <v>270.89999999999998</v>
      </c>
    </row>
    <row r="242" spans="1:3" x14ac:dyDescent="0.25">
      <c r="A242" s="2">
        <v>42432.5</v>
      </c>
      <c r="B242">
        <v>13000</v>
      </c>
      <c r="C242">
        <f t="shared" si="3"/>
        <v>273</v>
      </c>
    </row>
    <row r="243" spans="1:3" x14ac:dyDescent="0.25">
      <c r="A243" s="2">
        <v>42432.510416666664</v>
      </c>
      <c r="B243">
        <v>13000</v>
      </c>
      <c r="C243">
        <f t="shared" si="3"/>
        <v>273</v>
      </c>
    </row>
    <row r="244" spans="1:3" x14ac:dyDescent="0.25">
      <c r="A244" s="2">
        <v>42432.520833333336</v>
      </c>
      <c r="B244">
        <v>13100</v>
      </c>
      <c r="C244">
        <f t="shared" si="3"/>
        <v>275.10000000000002</v>
      </c>
    </row>
    <row r="245" spans="1:3" x14ac:dyDescent="0.25">
      <c r="A245" s="2">
        <v>42432.53125</v>
      </c>
      <c r="B245">
        <v>13100</v>
      </c>
      <c r="C245">
        <f t="shared" si="3"/>
        <v>275.10000000000002</v>
      </c>
    </row>
    <row r="246" spans="1:3" x14ac:dyDescent="0.25">
      <c r="A246" s="2">
        <v>42432.541666666664</v>
      </c>
      <c r="B246">
        <v>13200</v>
      </c>
      <c r="C246">
        <f t="shared" si="3"/>
        <v>277.2</v>
      </c>
    </row>
    <row r="247" spans="1:3" x14ac:dyDescent="0.25">
      <c r="A247" s="2">
        <v>42432.552083333336</v>
      </c>
      <c r="B247">
        <v>13300</v>
      </c>
      <c r="C247">
        <f t="shared" si="3"/>
        <v>279.3</v>
      </c>
    </row>
    <row r="248" spans="1:3" x14ac:dyDescent="0.25">
      <c r="A248" s="2">
        <v>42432.5625</v>
      </c>
      <c r="B248">
        <v>13200</v>
      </c>
      <c r="C248">
        <f t="shared" si="3"/>
        <v>277.2</v>
      </c>
    </row>
    <row r="249" spans="1:3" x14ac:dyDescent="0.25">
      <c r="A249" s="2">
        <v>42432.572916666664</v>
      </c>
      <c r="B249">
        <v>13300</v>
      </c>
      <c r="C249">
        <f t="shared" si="3"/>
        <v>279.3</v>
      </c>
    </row>
    <row r="250" spans="1:3" x14ac:dyDescent="0.25">
      <c r="A250" s="2">
        <v>42432.583333333336</v>
      </c>
      <c r="B250">
        <v>13400</v>
      </c>
      <c r="C250">
        <f t="shared" si="3"/>
        <v>281.39999999999998</v>
      </c>
    </row>
    <row r="251" spans="1:3" x14ac:dyDescent="0.25">
      <c r="A251" s="2">
        <v>42432.59375</v>
      </c>
      <c r="B251">
        <v>13300</v>
      </c>
      <c r="C251">
        <f t="shared" si="3"/>
        <v>279.3</v>
      </c>
    </row>
    <row r="252" spans="1:3" x14ac:dyDescent="0.25">
      <c r="A252" s="2">
        <v>42432.604166666664</v>
      </c>
      <c r="B252">
        <v>13400</v>
      </c>
      <c r="C252">
        <f t="shared" si="3"/>
        <v>281.39999999999998</v>
      </c>
    </row>
    <row r="253" spans="1:3" x14ac:dyDescent="0.25">
      <c r="A253" s="2">
        <v>42432.614583333336</v>
      </c>
      <c r="B253">
        <v>13400</v>
      </c>
      <c r="C253">
        <f t="shared" si="3"/>
        <v>281.39999999999998</v>
      </c>
    </row>
    <row r="254" spans="1:3" x14ac:dyDescent="0.25">
      <c r="A254" s="2">
        <v>42432.625</v>
      </c>
      <c r="B254">
        <v>13400</v>
      </c>
      <c r="C254">
        <f t="shared" si="3"/>
        <v>281.39999999999998</v>
      </c>
    </row>
    <row r="255" spans="1:3" x14ac:dyDescent="0.25">
      <c r="A255" s="2">
        <v>42432.635416666664</v>
      </c>
      <c r="B255">
        <v>13400</v>
      </c>
      <c r="C255">
        <f t="shared" si="3"/>
        <v>281.39999999999998</v>
      </c>
    </row>
    <row r="256" spans="1:3" x14ac:dyDescent="0.25">
      <c r="A256" s="2">
        <v>42432.645833333336</v>
      </c>
      <c r="B256">
        <v>13500</v>
      </c>
      <c r="C256">
        <f t="shared" si="3"/>
        <v>283.5</v>
      </c>
    </row>
    <row r="257" spans="1:3" x14ac:dyDescent="0.25">
      <c r="A257" s="2">
        <v>42432.65625</v>
      </c>
      <c r="B257">
        <v>13400</v>
      </c>
      <c r="C257">
        <f t="shared" si="3"/>
        <v>281.39999999999998</v>
      </c>
    </row>
    <row r="258" spans="1:3" x14ac:dyDescent="0.25">
      <c r="A258" s="2">
        <v>42432.666666666664</v>
      </c>
      <c r="B258">
        <v>13400</v>
      </c>
      <c r="C258">
        <f t="shared" si="3"/>
        <v>281.39999999999998</v>
      </c>
    </row>
    <row r="259" spans="1:3" x14ac:dyDescent="0.25">
      <c r="A259" s="2">
        <v>42432.677083333336</v>
      </c>
      <c r="B259">
        <v>13400</v>
      </c>
      <c r="C259">
        <f t="shared" ref="C259:C322" si="4">B259*15*0.0014</f>
        <v>281.39999999999998</v>
      </c>
    </row>
    <row r="260" spans="1:3" x14ac:dyDescent="0.25">
      <c r="A260" s="2">
        <v>42432.6875</v>
      </c>
      <c r="B260">
        <v>13400</v>
      </c>
      <c r="C260">
        <f t="shared" si="4"/>
        <v>281.39999999999998</v>
      </c>
    </row>
    <row r="261" spans="1:3" x14ac:dyDescent="0.25">
      <c r="A261" s="2">
        <v>42432.697916666664</v>
      </c>
      <c r="B261">
        <v>13400</v>
      </c>
      <c r="C261">
        <f t="shared" si="4"/>
        <v>281.39999999999998</v>
      </c>
    </row>
    <row r="262" spans="1:3" x14ac:dyDescent="0.25">
      <c r="A262" s="2">
        <v>42432.708333333336</v>
      </c>
      <c r="B262">
        <v>13400</v>
      </c>
      <c r="C262">
        <f t="shared" si="4"/>
        <v>281.39999999999998</v>
      </c>
    </row>
    <row r="263" spans="1:3" x14ac:dyDescent="0.25">
      <c r="A263" s="2">
        <v>42432.71875</v>
      </c>
      <c r="B263">
        <v>13400</v>
      </c>
      <c r="C263">
        <f t="shared" si="4"/>
        <v>281.39999999999998</v>
      </c>
    </row>
    <row r="264" spans="1:3" x14ac:dyDescent="0.25">
      <c r="A264" s="2">
        <v>42432.729166666664</v>
      </c>
      <c r="B264">
        <v>13400</v>
      </c>
      <c r="C264">
        <f t="shared" si="4"/>
        <v>281.39999999999998</v>
      </c>
    </row>
    <row r="265" spans="1:3" x14ac:dyDescent="0.25">
      <c r="A265" s="2">
        <v>42432.739583333336</v>
      </c>
      <c r="B265">
        <v>13500</v>
      </c>
      <c r="C265">
        <f t="shared" si="4"/>
        <v>283.5</v>
      </c>
    </row>
    <row r="266" spans="1:3" x14ac:dyDescent="0.25">
      <c r="A266" s="2">
        <v>42432.75</v>
      </c>
      <c r="B266">
        <v>13500</v>
      </c>
      <c r="C266">
        <f t="shared" si="4"/>
        <v>283.5</v>
      </c>
    </row>
    <row r="267" spans="1:3" x14ac:dyDescent="0.25">
      <c r="A267" s="2">
        <v>42432.760416666664</v>
      </c>
      <c r="B267">
        <v>13500</v>
      </c>
      <c r="C267">
        <f t="shared" si="4"/>
        <v>283.5</v>
      </c>
    </row>
    <row r="268" spans="1:3" x14ac:dyDescent="0.25">
      <c r="A268" s="2">
        <v>42432.770833333336</v>
      </c>
      <c r="B268">
        <v>13500</v>
      </c>
      <c r="C268">
        <f t="shared" si="4"/>
        <v>283.5</v>
      </c>
    </row>
    <row r="269" spans="1:3" x14ac:dyDescent="0.25">
      <c r="A269" s="2">
        <v>42432.78125</v>
      </c>
      <c r="B269">
        <v>13500</v>
      </c>
      <c r="C269">
        <f t="shared" si="4"/>
        <v>283.5</v>
      </c>
    </row>
    <row r="270" spans="1:3" x14ac:dyDescent="0.25">
      <c r="A270" s="2">
        <v>42432.791666666664</v>
      </c>
      <c r="B270">
        <v>13600</v>
      </c>
      <c r="C270">
        <f t="shared" si="4"/>
        <v>285.60000000000002</v>
      </c>
    </row>
    <row r="271" spans="1:3" x14ac:dyDescent="0.25">
      <c r="A271" s="2">
        <v>42432.802083333336</v>
      </c>
      <c r="B271">
        <v>13700</v>
      </c>
      <c r="C271">
        <f t="shared" si="4"/>
        <v>287.7</v>
      </c>
    </row>
    <row r="272" spans="1:3" x14ac:dyDescent="0.25">
      <c r="A272" s="2">
        <v>42432.8125</v>
      </c>
      <c r="B272">
        <v>13700</v>
      </c>
      <c r="C272">
        <f t="shared" si="4"/>
        <v>287.7</v>
      </c>
    </row>
    <row r="273" spans="1:3" x14ac:dyDescent="0.25">
      <c r="A273" s="2">
        <v>42432.822916666664</v>
      </c>
      <c r="B273">
        <v>13800</v>
      </c>
      <c r="C273">
        <f t="shared" si="4"/>
        <v>289.8</v>
      </c>
    </row>
    <row r="274" spans="1:3" x14ac:dyDescent="0.25">
      <c r="A274" s="2">
        <v>42432.833333333336</v>
      </c>
      <c r="B274">
        <v>13800</v>
      </c>
      <c r="C274">
        <f t="shared" si="4"/>
        <v>289.8</v>
      </c>
    </row>
    <row r="275" spans="1:3" x14ac:dyDescent="0.25">
      <c r="A275" s="2">
        <v>42432.84375</v>
      </c>
      <c r="B275">
        <v>13800</v>
      </c>
      <c r="C275">
        <f t="shared" si="4"/>
        <v>289.8</v>
      </c>
    </row>
    <row r="276" spans="1:3" x14ac:dyDescent="0.25">
      <c r="A276" s="2">
        <v>42432.854166666664</v>
      </c>
      <c r="B276">
        <v>13800</v>
      </c>
      <c r="C276">
        <f t="shared" si="4"/>
        <v>289.8</v>
      </c>
    </row>
    <row r="277" spans="1:3" x14ac:dyDescent="0.25">
      <c r="A277" s="2">
        <v>42432.864583333336</v>
      </c>
      <c r="B277">
        <v>13800</v>
      </c>
      <c r="C277">
        <f t="shared" si="4"/>
        <v>289.8</v>
      </c>
    </row>
    <row r="278" spans="1:3" x14ac:dyDescent="0.25">
      <c r="A278" s="2">
        <v>42432.875</v>
      </c>
      <c r="B278">
        <v>13700</v>
      </c>
      <c r="C278">
        <f t="shared" si="4"/>
        <v>287.7</v>
      </c>
    </row>
    <row r="279" spans="1:3" x14ac:dyDescent="0.25">
      <c r="A279" s="2">
        <v>42432.885416666664</v>
      </c>
      <c r="B279">
        <v>13700</v>
      </c>
      <c r="C279">
        <f t="shared" si="4"/>
        <v>287.7</v>
      </c>
    </row>
    <row r="280" spans="1:3" x14ac:dyDescent="0.25">
      <c r="A280" s="2">
        <v>42432.895833333336</v>
      </c>
      <c r="B280">
        <v>13500</v>
      </c>
      <c r="C280">
        <f t="shared" si="4"/>
        <v>283.5</v>
      </c>
    </row>
    <row r="281" spans="1:3" x14ac:dyDescent="0.25">
      <c r="A281" s="2">
        <v>42432.90625</v>
      </c>
      <c r="B281">
        <v>13400</v>
      </c>
      <c r="C281">
        <f t="shared" si="4"/>
        <v>281.39999999999998</v>
      </c>
    </row>
    <row r="282" spans="1:3" x14ac:dyDescent="0.25">
      <c r="A282" s="2">
        <v>42432.916666666664</v>
      </c>
      <c r="B282">
        <v>13300</v>
      </c>
      <c r="C282">
        <f t="shared" si="4"/>
        <v>279.3</v>
      </c>
    </row>
    <row r="283" spans="1:3" x14ac:dyDescent="0.25">
      <c r="A283" s="2">
        <v>42432.927083333336</v>
      </c>
      <c r="B283">
        <v>13200</v>
      </c>
      <c r="C283">
        <f t="shared" si="4"/>
        <v>277.2</v>
      </c>
    </row>
    <row r="284" spans="1:3" x14ac:dyDescent="0.25">
      <c r="A284" s="2">
        <v>42432.9375</v>
      </c>
      <c r="B284">
        <v>13100</v>
      </c>
      <c r="C284">
        <f t="shared" si="4"/>
        <v>275.10000000000002</v>
      </c>
    </row>
    <row r="285" spans="1:3" x14ac:dyDescent="0.25">
      <c r="A285" s="2">
        <v>42432.947916666664</v>
      </c>
      <c r="B285">
        <v>12900</v>
      </c>
      <c r="C285">
        <f t="shared" si="4"/>
        <v>270.89999999999998</v>
      </c>
    </row>
    <row r="286" spans="1:3" x14ac:dyDescent="0.25">
      <c r="A286" s="2">
        <v>42432.958333333336</v>
      </c>
      <c r="B286">
        <v>12800</v>
      </c>
      <c r="C286">
        <f t="shared" si="4"/>
        <v>268.8</v>
      </c>
    </row>
    <row r="287" spans="1:3" x14ac:dyDescent="0.25">
      <c r="A287" s="2">
        <v>42432.96875</v>
      </c>
      <c r="B287">
        <v>12600</v>
      </c>
      <c r="C287">
        <f t="shared" si="4"/>
        <v>264.60000000000002</v>
      </c>
    </row>
    <row r="288" spans="1:3" x14ac:dyDescent="0.25">
      <c r="A288" s="2">
        <v>42432.979166666664</v>
      </c>
      <c r="B288">
        <v>12400</v>
      </c>
      <c r="C288">
        <f t="shared" si="4"/>
        <v>260.39999999999998</v>
      </c>
    </row>
    <row r="289" spans="1:9" x14ac:dyDescent="0.25">
      <c r="A289" s="2">
        <v>42432.989583333336</v>
      </c>
      <c r="B289">
        <v>12300</v>
      </c>
      <c r="C289">
        <f t="shared" si="4"/>
        <v>258.3</v>
      </c>
    </row>
    <row r="290" spans="1:9" x14ac:dyDescent="0.25">
      <c r="A290" s="2">
        <v>42433</v>
      </c>
      <c r="B290">
        <v>12100</v>
      </c>
      <c r="C290">
        <f t="shared" si="4"/>
        <v>254.1</v>
      </c>
      <c r="I290">
        <f>AVERAGE(B290:B321)</f>
        <v>9598.125</v>
      </c>
    </row>
    <row r="291" spans="1:9" x14ac:dyDescent="0.25">
      <c r="A291" s="2">
        <v>42433.010416666664</v>
      </c>
      <c r="B291">
        <v>12000</v>
      </c>
      <c r="C291">
        <f t="shared" si="4"/>
        <v>252</v>
      </c>
    </row>
    <row r="292" spans="1:9" x14ac:dyDescent="0.25">
      <c r="A292" s="2">
        <v>42433.020833333336</v>
      </c>
      <c r="B292">
        <v>11700</v>
      </c>
      <c r="C292">
        <f t="shared" si="4"/>
        <v>245.7</v>
      </c>
    </row>
    <row r="293" spans="1:9" x14ac:dyDescent="0.25">
      <c r="A293" s="2">
        <v>42433.03125</v>
      </c>
      <c r="B293">
        <v>11500</v>
      </c>
      <c r="C293">
        <f t="shared" si="4"/>
        <v>241.5</v>
      </c>
    </row>
    <row r="294" spans="1:9" x14ac:dyDescent="0.25">
      <c r="A294" s="2">
        <v>42433.041666666664</v>
      </c>
      <c r="B294">
        <v>11300</v>
      </c>
      <c r="C294">
        <f t="shared" si="4"/>
        <v>237.3</v>
      </c>
    </row>
    <row r="295" spans="1:9" x14ac:dyDescent="0.25">
      <c r="A295" s="2">
        <v>42433.052083333336</v>
      </c>
      <c r="B295">
        <v>11200</v>
      </c>
      <c r="C295">
        <f t="shared" si="4"/>
        <v>235.2</v>
      </c>
    </row>
    <row r="296" spans="1:9" x14ac:dyDescent="0.25">
      <c r="A296" s="2">
        <v>42433.0625</v>
      </c>
      <c r="B296">
        <v>11000</v>
      </c>
      <c r="C296">
        <f t="shared" si="4"/>
        <v>231</v>
      </c>
    </row>
    <row r="297" spans="1:9" x14ac:dyDescent="0.25">
      <c r="A297" s="2">
        <v>42433.072916666664</v>
      </c>
      <c r="B297">
        <v>10800</v>
      </c>
      <c r="C297">
        <f t="shared" si="4"/>
        <v>226.8</v>
      </c>
    </row>
    <row r="298" spans="1:9" x14ac:dyDescent="0.25">
      <c r="A298" s="2">
        <v>42433.083333333336</v>
      </c>
      <c r="B298">
        <v>10600</v>
      </c>
      <c r="C298">
        <f t="shared" si="4"/>
        <v>222.6</v>
      </c>
    </row>
    <row r="299" spans="1:9" x14ac:dyDescent="0.25">
      <c r="A299" s="2">
        <v>42433.09375</v>
      </c>
      <c r="B299">
        <v>10400</v>
      </c>
      <c r="C299">
        <f t="shared" si="4"/>
        <v>218.4</v>
      </c>
    </row>
    <row r="300" spans="1:9" x14ac:dyDescent="0.25">
      <c r="A300" s="2">
        <v>42433.104166666664</v>
      </c>
      <c r="B300">
        <v>10100</v>
      </c>
      <c r="C300">
        <f t="shared" si="4"/>
        <v>212.1</v>
      </c>
    </row>
    <row r="301" spans="1:9" x14ac:dyDescent="0.25">
      <c r="A301" s="2">
        <v>42433.114583333336</v>
      </c>
      <c r="B301">
        <v>9940</v>
      </c>
      <c r="C301">
        <f t="shared" si="4"/>
        <v>208.74</v>
      </c>
    </row>
    <row r="302" spans="1:9" x14ac:dyDescent="0.25">
      <c r="A302" s="2">
        <v>42433.125</v>
      </c>
      <c r="B302">
        <v>9780</v>
      </c>
      <c r="C302">
        <f t="shared" si="4"/>
        <v>205.38</v>
      </c>
    </row>
    <row r="303" spans="1:9" x14ac:dyDescent="0.25">
      <c r="A303" s="2">
        <v>42433.135416666664</v>
      </c>
      <c r="B303">
        <v>9540</v>
      </c>
      <c r="C303">
        <f t="shared" si="4"/>
        <v>200.34</v>
      </c>
    </row>
    <row r="304" spans="1:9" x14ac:dyDescent="0.25">
      <c r="A304" s="2">
        <v>42433.145833333336</v>
      </c>
      <c r="B304">
        <v>9390</v>
      </c>
      <c r="C304">
        <f t="shared" si="4"/>
        <v>197.19</v>
      </c>
    </row>
    <row r="305" spans="1:3" x14ac:dyDescent="0.25">
      <c r="A305" s="2">
        <v>42433.15625</v>
      </c>
      <c r="B305">
        <v>9240</v>
      </c>
      <c r="C305">
        <f t="shared" si="4"/>
        <v>194.04</v>
      </c>
    </row>
    <row r="306" spans="1:3" x14ac:dyDescent="0.25">
      <c r="A306" s="2">
        <v>42433.166666666664</v>
      </c>
      <c r="B306">
        <v>9050</v>
      </c>
      <c r="C306">
        <f t="shared" si="4"/>
        <v>190.05</v>
      </c>
    </row>
    <row r="307" spans="1:3" x14ac:dyDescent="0.25">
      <c r="A307" s="2">
        <v>42433.177083333336</v>
      </c>
      <c r="B307">
        <v>8940</v>
      </c>
      <c r="C307">
        <f t="shared" si="4"/>
        <v>187.74</v>
      </c>
    </row>
    <row r="308" spans="1:3" x14ac:dyDescent="0.25">
      <c r="A308" s="2">
        <v>42433.1875</v>
      </c>
      <c r="B308">
        <v>8830</v>
      </c>
      <c r="C308">
        <f t="shared" si="4"/>
        <v>185.43</v>
      </c>
    </row>
    <row r="309" spans="1:3" x14ac:dyDescent="0.25">
      <c r="A309" s="2">
        <v>42433.197916666664</v>
      </c>
      <c r="B309">
        <v>8720</v>
      </c>
      <c r="C309">
        <f t="shared" si="4"/>
        <v>183.12</v>
      </c>
    </row>
    <row r="310" spans="1:3" x14ac:dyDescent="0.25">
      <c r="A310" s="2">
        <v>42433.208333333336</v>
      </c>
      <c r="B310">
        <v>8640</v>
      </c>
      <c r="C310">
        <f t="shared" si="4"/>
        <v>181.44</v>
      </c>
    </row>
    <row r="311" spans="1:3" x14ac:dyDescent="0.25">
      <c r="A311" s="2">
        <v>42433.21875</v>
      </c>
      <c r="B311">
        <v>8530</v>
      </c>
      <c r="C311">
        <f t="shared" si="4"/>
        <v>179.13</v>
      </c>
    </row>
    <row r="312" spans="1:3" x14ac:dyDescent="0.25">
      <c r="A312" s="2">
        <v>42433.229166666664</v>
      </c>
      <c r="B312">
        <v>8500</v>
      </c>
      <c r="C312">
        <f t="shared" si="4"/>
        <v>178.5</v>
      </c>
    </row>
    <row r="313" spans="1:3" x14ac:dyDescent="0.25">
      <c r="A313" s="2">
        <v>42433.239583333336</v>
      </c>
      <c r="B313">
        <v>8430</v>
      </c>
      <c r="C313">
        <f t="shared" si="4"/>
        <v>177.03</v>
      </c>
    </row>
    <row r="314" spans="1:3" x14ac:dyDescent="0.25">
      <c r="A314" s="2">
        <v>42433.25</v>
      </c>
      <c r="B314">
        <v>8390</v>
      </c>
      <c r="C314">
        <f t="shared" si="4"/>
        <v>176.19</v>
      </c>
    </row>
    <row r="315" spans="1:3" x14ac:dyDescent="0.25">
      <c r="A315" s="2">
        <v>42433.260416666664</v>
      </c>
      <c r="B315">
        <v>8320</v>
      </c>
      <c r="C315">
        <f t="shared" si="4"/>
        <v>174.72</v>
      </c>
    </row>
    <row r="316" spans="1:3" x14ac:dyDescent="0.25">
      <c r="A316" s="2">
        <v>42433.270833333336</v>
      </c>
      <c r="B316">
        <v>8280</v>
      </c>
      <c r="C316">
        <f t="shared" si="4"/>
        <v>173.88</v>
      </c>
    </row>
    <row r="317" spans="1:3" x14ac:dyDescent="0.25">
      <c r="A317" s="2">
        <v>42433.28125</v>
      </c>
      <c r="B317">
        <v>8280</v>
      </c>
      <c r="C317">
        <f t="shared" si="4"/>
        <v>173.88</v>
      </c>
    </row>
    <row r="318" spans="1:3" x14ac:dyDescent="0.25">
      <c r="A318" s="2">
        <v>42433.291666666664</v>
      </c>
      <c r="B318">
        <v>8280</v>
      </c>
      <c r="C318">
        <f t="shared" si="4"/>
        <v>173.88</v>
      </c>
    </row>
    <row r="319" spans="1:3" x14ac:dyDescent="0.25">
      <c r="A319" s="2">
        <v>42433.302083333336</v>
      </c>
      <c r="B319">
        <v>8320</v>
      </c>
      <c r="C319">
        <f t="shared" si="4"/>
        <v>174.72</v>
      </c>
    </row>
    <row r="320" spans="1:3" x14ac:dyDescent="0.25">
      <c r="A320" s="2">
        <v>42433.3125</v>
      </c>
      <c r="B320">
        <v>8430</v>
      </c>
      <c r="C320">
        <f t="shared" si="4"/>
        <v>177.03</v>
      </c>
    </row>
    <row r="321" spans="1:9" x14ac:dyDescent="0.25">
      <c r="A321" s="2">
        <v>42433.322916666664</v>
      </c>
      <c r="B321">
        <v>8610</v>
      </c>
      <c r="C321">
        <f t="shared" si="4"/>
        <v>180.81</v>
      </c>
    </row>
    <row r="322" spans="1:9" x14ac:dyDescent="0.25">
      <c r="A322" s="2">
        <v>42433.333333333336</v>
      </c>
      <c r="B322">
        <v>8790</v>
      </c>
      <c r="C322">
        <f t="shared" si="4"/>
        <v>184.59</v>
      </c>
      <c r="I322">
        <f>AVERAGE(B322:B385)</f>
        <v>12875.15625</v>
      </c>
    </row>
    <row r="323" spans="1:9" x14ac:dyDescent="0.25">
      <c r="A323" s="2">
        <v>42433.34375</v>
      </c>
      <c r="B323">
        <v>9090</v>
      </c>
      <c r="C323">
        <f t="shared" ref="C323:C386" si="5">B323*15*0.0014</f>
        <v>190.89</v>
      </c>
    </row>
    <row r="324" spans="1:9" x14ac:dyDescent="0.25">
      <c r="A324" s="2">
        <v>42433.354166666664</v>
      </c>
      <c r="B324">
        <v>9390</v>
      </c>
      <c r="C324">
        <f t="shared" si="5"/>
        <v>197.19</v>
      </c>
    </row>
    <row r="325" spans="1:9" x14ac:dyDescent="0.25">
      <c r="A325" s="2">
        <v>42433.364583333336</v>
      </c>
      <c r="B325">
        <v>9740</v>
      </c>
      <c r="C325">
        <f t="shared" si="5"/>
        <v>204.54</v>
      </c>
    </row>
    <row r="326" spans="1:9" x14ac:dyDescent="0.25">
      <c r="A326" s="2">
        <v>42433.375</v>
      </c>
      <c r="B326">
        <v>10100</v>
      </c>
      <c r="C326">
        <f t="shared" si="5"/>
        <v>212.1</v>
      </c>
    </row>
    <row r="327" spans="1:9" x14ac:dyDescent="0.25">
      <c r="A327" s="2">
        <v>42433.385416666664</v>
      </c>
      <c r="B327">
        <v>10500</v>
      </c>
      <c r="C327">
        <f t="shared" si="5"/>
        <v>220.5</v>
      </c>
    </row>
    <row r="328" spans="1:9" x14ac:dyDescent="0.25">
      <c r="A328" s="2">
        <v>42433.395833333336</v>
      </c>
      <c r="B328">
        <v>10800</v>
      </c>
      <c r="C328">
        <f t="shared" si="5"/>
        <v>226.8</v>
      </c>
    </row>
    <row r="329" spans="1:9" x14ac:dyDescent="0.25">
      <c r="A329" s="2">
        <v>42433.40625</v>
      </c>
      <c r="B329">
        <v>11000</v>
      </c>
      <c r="C329">
        <f t="shared" si="5"/>
        <v>231</v>
      </c>
    </row>
    <row r="330" spans="1:9" x14ac:dyDescent="0.25">
      <c r="A330" s="2">
        <v>42433.416666666664</v>
      </c>
      <c r="B330">
        <v>11300</v>
      </c>
      <c r="C330">
        <f t="shared" si="5"/>
        <v>237.3</v>
      </c>
    </row>
    <row r="331" spans="1:9" x14ac:dyDescent="0.25">
      <c r="A331" s="2">
        <v>42433.427083333336</v>
      </c>
      <c r="B331">
        <v>11500</v>
      </c>
      <c r="C331">
        <f t="shared" si="5"/>
        <v>241.5</v>
      </c>
    </row>
    <row r="332" spans="1:9" x14ac:dyDescent="0.25">
      <c r="A332" s="2">
        <v>42433.4375</v>
      </c>
      <c r="B332">
        <v>11700</v>
      </c>
      <c r="C332">
        <f t="shared" si="5"/>
        <v>245.7</v>
      </c>
    </row>
    <row r="333" spans="1:9" x14ac:dyDescent="0.25">
      <c r="A333" s="2">
        <v>42433.447916666664</v>
      </c>
      <c r="B333">
        <v>12000</v>
      </c>
      <c r="C333">
        <f t="shared" si="5"/>
        <v>252</v>
      </c>
    </row>
    <row r="334" spans="1:9" x14ac:dyDescent="0.25">
      <c r="A334" s="2">
        <v>42433.458333333336</v>
      </c>
      <c r="B334">
        <v>12100</v>
      </c>
      <c r="C334">
        <f t="shared" si="5"/>
        <v>254.1</v>
      </c>
    </row>
    <row r="335" spans="1:9" x14ac:dyDescent="0.25">
      <c r="A335" s="2">
        <v>42433.46875</v>
      </c>
      <c r="B335">
        <v>12300</v>
      </c>
      <c r="C335">
        <f t="shared" si="5"/>
        <v>258.3</v>
      </c>
    </row>
    <row r="336" spans="1:9" x14ac:dyDescent="0.25">
      <c r="A336" s="2">
        <v>42433.479166666664</v>
      </c>
      <c r="B336">
        <v>12400</v>
      </c>
      <c r="C336">
        <f t="shared" si="5"/>
        <v>260.39999999999998</v>
      </c>
    </row>
    <row r="337" spans="1:3" x14ac:dyDescent="0.25">
      <c r="A337" s="2">
        <v>42433.489583333336</v>
      </c>
      <c r="B337">
        <v>12500</v>
      </c>
      <c r="C337">
        <f t="shared" si="5"/>
        <v>262.5</v>
      </c>
    </row>
    <row r="338" spans="1:3" x14ac:dyDescent="0.25">
      <c r="A338" s="2">
        <v>42433.5</v>
      </c>
      <c r="B338">
        <v>12600</v>
      </c>
      <c r="C338">
        <f t="shared" si="5"/>
        <v>264.60000000000002</v>
      </c>
    </row>
    <row r="339" spans="1:3" x14ac:dyDescent="0.25">
      <c r="A339" s="2">
        <v>42433.510416666664</v>
      </c>
      <c r="B339">
        <v>12700</v>
      </c>
      <c r="C339">
        <f t="shared" si="5"/>
        <v>266.7</v>
      </c>
    </row>
    <row r="340" spans="1:3" x14ac:dyDescent="0.25">
      <c r="A340" s="2">
        <v>42433.520833333336</v>
      </c>
      <c r="B340">
        <v>12900</v>
      </c>
      <c r="C340">
        <f t="shared" si="5"/>
        <v>270.89999999999998</v>
      </c>
    </row>
    <row r="341" spans="1:3" x14ac:dyDescent="0.25">
      <c r="A341" s="2">
        <v>42433.53125</v>
      </c>
      <c r="B341">
        <v>12900</v>
      </c>
      <c r="C341">
        <f t="shared" si="5"/>
        <v>270.89999999999998</v>
      </c>
    </row>
    <row r="342" spans="1:3" x14ac:dyDescent="0.25">
      <c r="A342" s="2">
        <v>42433.541666666664</v>
      </c>
      <c r="B342">
        <v>13000</v>
      </c>
      <c r="C342">
        <f t="shared" si="5"/>
        <v>273</v>
      </c>
    </row>
    <row r="343" spans="1:3" x14ac:dyDescent="0.25">
      <c r="A343" s="2">
        <v>42433.552083333336</v>
      </c>
      <c r="B343">
        <v>13000</v>
      </c>
      <c r="C343">
        <f t="shared" si="5"/>
        <v>273</v>
      </c>
    </row>
    <row r="344" spans="1:3" x14ac:dyDescent="0.25">
      <c r="A344" s="2">
        <v>42433.5625</v>
      </c>
      <c r="B344">
        <v>13100</v>
      </c>
      <c r="C344">
        <f t="shared" si="5"/>
        <v>275.10000000000002</v>
      </c>
    </row>
    <row r="345" spans="1:3" x14ac:dyDescent="0.25">
      <c r="A345" s="2">
        <v>42433.572916666664</v>
      </c>
      <c r="B345">
        <v>13100</v>
      </c>
      <c r="C345">
        <f t="shared" si="5"/>
        <v>275.10000000000002</v>
      </c>
    </row>
    <row r="346" spans="1:3" x14ac:dyDescent="0.25">
      <c r="A346" s="2">
        <v>42433.583333333336</v>
      </c>
      <c r="B346">
        <v>13100</v>
      </c>
      <c r="C346">
        <f t="shared" si="5"/>
        <v>275.10000000000002</v>
      </c>
    </row>
    <row r="347" spans="1:3" x14ac:dyDescent="0.25">
      <c r="A347" s="2">
        <v>42433.59375</v>
      </c>
      <c r="B347">
        <v>13200</v>
      </c>
      <c r="C347">
        <f t="shared" si="5"/>
        <v>277.2</v>
      </c>
    </row>
    <row r="348" spans="1:3" x14ac:dyDescent="0.25">
      <c r="A348" s="2">
        <v>42433.604166666664</v>
      </c>
      <c r="B348">
        <v>13200</v>
      </c>
      <c r="C348">
        <f t="shared" si="5"/>
        <v>277.2</v>
      </c>
    </row>
    <row r="349" spans="1:3" x14ac:dyDescent="0.25">
      <c r="A349" s="2">
        <v>42433.614583333336</v>
      </c>
      <c r="B349">
        <v>13300</v>
      </c>
      <c r="C349">
        <f t="shared" si="5"/>
        <v>279.3</v>
      </c>
    </row>
    <row r="350" spans="1:3" x14ac:dyDescent="0.25">
      <c r="A350" s="2">
        <v>42433.625</v>
      </c>
      <c r="B350">
        <v>13200</v>
      </c>
      <c r="C350">
        <f t="shared" si="5"/>
        <v>277.2</v>
      </c>
    </row>
    <row r="351" spans="1:3" x14ac:dyDescent="0.25">
      <c r="A351" s="2">
        <v>42433.635416666664</v>
      </c>
      <c r="B351">
        <v>13300</v>
      </c>
      <c r="C351">
        <f t="shared" si="5"/>
        <v>279.3</v>
      </c>
    </row>
    <row r="352" spans="1:3" x14ac:dyDescent="0.25">
      <c r="A352" s="2">
        <v>42433.645833333336</v>
      </c>
      <c r="B352">
        <v>13300</v>
      </c>
      <c r="C352">
        <f t="shared" si="5"/>
        <v>279.3</v>
      </c>
    </row>
    <row r="353" spans="1:3" x14ac:dyDescent="0.25">
      <c r="A353" s="2">
        <v>42433.65625</v>
      </c>
      <c r="B353">
        <v>13300</v>
      </c>
      <c r="C353">
        <f t="shared" si="5"/>
        <v>279.3</v>
      </c>
    </row>
    <row r="354" spans="1:3" x14ac:dyDescent="0.25">
      <c r="A354" s="2">
        <v>42433.666666666664</v>
      </c>
      <c r="B354">
        <v>13400</v>
      </c>
      <c r="C354">
        <f t="shared" si="5"/>
        <v>281.39999999999998</v>
      </c>
    </row>
    <row r="355" spans="1:3" x14ac:dyDescent="0.25">
      <c r="A355" s="2">
        <v>42433.677083333336</v>
      </c>
      <c r="B355">
        <v>13300</v>
      </c>
      <c r="C355">
        <f t="shared" si="5"/>
        <v>279.3</v>
      </c>
    </row>
    <row r="356" spans="1:3" x14ac:dyDescent="0.25">
      <c r="A356" s="2">
        <v>42433.6875</v>
      </c>
      <c r="B356">
        <v>13400</v>
      </c>
      <c r="C356">
        <f t="shared" si="5"/>
        <v>281.39999999999998</v>
      </c>
    </row>
    <row r="357" spans="1:3" x14ac:dyDescent="0.25">
      <c r="A357" s="2">
        <v>42433.697916666664</v>
      </c>
      <c r="B357">
        <v>13400</v>
      </c>
      <c r="C357">
        <f t="shared" si="5"/>
        <v>281.39999999999998</v>
      </c>
    </row>
    <row r="358" spans="1:3" x14ac:dyDescent="0.25">
      <c r="A358" s="2">
        <v>42433.708333333336</v>
      </c>
      <c r="B358">
        <v>13500</v>
      </c>
      <c r="C358">
        <f t="shared" si="5"/>
        <v>283.5</v>
      </c>
    </row>
    <row r="359" spans="1:3" x14ac:dyDescent="0.25">
      <c r="A359" s="2">
        <v>42433.71875</v>
      </c>
      <c r="B359">
        <v>13600</v>
      </c>
      <c r="C359">
        <f t="shared" si="5"/>
        <v>285.60000000000002</v>
      </c>
    </row>
    <row r="360" spans="1:3" x14ac:dyDescent="0.25">
      <c r="A360" s="2">
        <v>42433.729166666664</v>
      </c>
      <c r="B360">
        <v>13600</v>
      </c>
      <c r="C360">
        <f t="shared" si="5"/>
        <v>285.60000000000002</v>
      </c>
    </row>
    <row r="361" spans="1:3" x14ac:dyDescent="0.25">
      <c r="A361" s="2">
        <v>42433.739583333336</v>
      </c>
      <c r="B361">
        <v>13700</v>
      </c>
      <c r="C361">
        <f t="shared" si="5"/>
        <v>287.7</v>
      </c>
    </row>
    <row r="362" spans="1:3" x14ac:dyDescent="0.25">
      <c r="A362" s="2">
        <v>42433.75</v>
      </c>
      <c r="B362">
        <v>13700</v>
      </c>
      <c r="C362">
        <f t="shared" si="5"/>
        <v>287.7</v>
      </c>
    </row>
    <row r="363" spans="1:3" x14ac:dyDescent="0.25">
      <c r="A363" s="2">
        <v>42433.760416666664</v>
      </c>
      <c r="B363">
        <v>13700</v>
      </c>
      <c r="C363">
        <f t="shared" si="5"/>
        <v>287.7</v>
      </c>
    </row>
    <row r="364" spans="1:3" x14ac:dyDescent="0.25">
      <c r="A364" s="2">
        <v>42433.770833333336</v>
      </c>
      <c r="B364">
        <v>13800</v>
      </c>
      <c r="C364">
        <f t="shared" si="5"/>
        <v>289.8</v>
      </c>
    </row>
    <row r="365" spans="1:3" x14ac:dyDescent="0.25">
      <c r="A365" s="2">
        <v>42433.78125</v>
      </c>
      <c r="B365">
        <v>13900</v>
      </c>
      <c r="C365">
        <f t="shared" si="5"/>
        <v>291.89999999999998</v>
      </c>
    </row>
    <row r="366" spans="1:3" x14ac:dyDescent="0.25">
      <c r="A366" s="2">
        <v>42433.791666666664</v>
      </c>
      <c r="B366">
        <v>13900</v>
      </c>
      <c r="C366">
        <f t="shared" si="5"/>
        <v>291.89999999999998</v>
      </c>
    </row>
    <row r="367" spans="1:3" x14ac:dyDescent="0.25">
      <c r="A367" s="2">
        <v>42433.802083333336</v>
      </c>
      <c r="B367">
        <v>14000</v>
      </c>
      <c r="C367">
        <f t="shared" si="5"/>
        <v>294</v>
      </c>
    </row>
    <row r="368" spans="1:3" x14ac:dyDescent="0.25">
      <c r="A368" s="2">
        <v>42433.8125</v>
      </c>
      <c r="B368">
        <v>14000</v>
      </c>
      <c r="C368">
        <f t="shared" si="5"/>
        <v>294</v>
      </c>
    </row>
    <row r="369" spans="1:3" x14ac:dyDescent="0.25">
      <c r="A369" s="2">
        <v>42433.822916666664</v>
      </c>
      <c r="B369">
        <v>14100</v>
      </c>
      <c r="C369">
        <f t="shared" si="5"/>
        <v>296.10000000000002</v>
      </c>
    </row>
    <row r="370" spans="1:3" x14ac:dyDescent="0.25">
      <c r="A370" s="2">
        <v>42433.833333333336</v>
      </c>
      <c r="B370">
        <v>14000</v>
      </c>
      <c r="C370">
        <f t="shared" si="5"/>
        <v>294</v>
      </c>
    </row>
    <row r="371" spans="1:3" x14ac:dyDescent="0.25">
      <c r="A371" s="2">
        <v>42433.84375</v>
      </c>
      <c r="B371">
        <v>14000</v>
      </c>
      <c r="C371">
        <f t="shared" si="5"/>
        <v>294</v>
      </c>
    </row>
    <row r="372" spans="1:3" x14ac:dyDescent="0.25">
      <c r="A372" s="2">
        <v>42433.854166666664</v>
      </c>
      <c r="B372">
        <v>14000</v>
      </c>
      <c r="C372">
        <f t="shared" si="5"/>
        <v>294</v>
      </c>
    </row>
    <row r="373" spans="1:3" x14ac:dyDescent="0.25">
      <c r="A373" s="2">
        <v>42433.864583333336</v>
      </c>
      <c r="B373">
        <v>14100</v>
      </c>
      <c r="C373">
        <f t="shared" si="5"/>
        <v>296.10000000000002</v>
      </c>
    </row>
    <row r="374" spans="1:3" x14ac:dyDescent="0.25">
      <c r="A374" s="2">
        <v>42433.875</v>
      </c>
      <c r="B374">
        <v>14100</v>
      </c>
      <c r="C374">
        <f t="shared" si="5"/>
        <v>296.10000000000002</v>
      </c>
    </row>
    <row r="375" spans="1:3" x14ac:dyDescent="0.25">
      <c r="A375" s="2">
        <v>42433.885416666664</v>
      </c>
      <c r="B375">
        <v>14100</v>
      </c>
      <c r="C375">
        <f t="shared" si="5"/>
        <v>296.10000000000002</v>
      </c>
    </row>
    <row r="376" spans="1:3" x14ac:dyDescent="0.25">
      <c r="A376" s="2">
        <v>42433.895833333336</v>
      </c>
      <c r="B376">
        <v>14100</v>
      </c>
      <c r="C376">
        <f t="shared" si="5"/>
        <v>296.10000000000002</v>
      </c>
    </row>
    <row r="377" spans="1:3" x14ac:dyDescent="0.25">
      <c r="A377" s="2">
        <v>42433.90625</v>
      </c>
      <c r="B377">
        <v>14000</v>
      </c>
      <c r="C377">
        <f t="shared" si="5"/>
        <v>294</v>
      </c>
    </row>
    <row r="378" spans="1:3" x14ac:dyDescent="0.25">
      <c r="A378" s="2">
        <v>42433.916666666664</v>
      </c>
      <c r="B378">
        <v>14000</v>
      </c>
      <c r="C378">
        <f t="shared" si="5"/>
        <v>294</v>
      </c>
    </row>
    <row r="379" spans="1:3" x14ac:dyDescent="0.25">
      <c r="A379" s="2">
        <v>42433.927083333336</v>
      </c>
      <c r="B379">
        <v>13900</v>
      </c>
      <c r="C379">
        <f t="shared" si="5"/>
        <v>291.89999999999998</v>
      </c>
    </row>
    <row r="380" spans="1:3" x14ac:dyDescent="0.25">
      <c r="A380" s="2">
        <v>42433.9375</v>
      </c>
      <c r="B380">
        <v>13800</v>
      </c>
      <c r="C380">
        <f t="shared" si="5"/>
        <v>289.8</v>
      </c>
    </row>
    <row r="381" spans="1:3" x14ac:dyDescent="0.25">
      <c r="A381" s="2">
        <v>42433.947916666664</v>
      </c>
      <c r="B381">
        <v>13700</v>
      </c>
      <c r="C381">
        <f t="shared" si="5"/>
        <v>287.7</v>
      </c>
    </row>
    <row r="382" spans="1:3" x14ac:dyDescent="0.25">
      <c r="A382" s="2">
        <v>42433.958333333336</v>
      </c>
      <c r="B382">
        <v>13500</v>
      </c>
      <c r="C382">
        <f t="shared" si="5"/>
        <v>283.5</v>
      </c>
    </row>
    <row r="383" spans="1:3" x14ac:dyDescent="0.25">
      <c r="A383" s="2">
        <v>42433.96875</v>
      </c>
      <c r="B383">
        <v>13300</v>
      </c>
      <c r="C383">
        <f t="shared" si="5"/>
        <v>279.3</v>
      </c>
    </row>
    <row r="384" spans="1:3" x14ac:dyDescent="0.25">
      <c r="A384" s="2">
        <v>42433.979166666664</v>
      </c>
      <c r="B384">
        <v>13100</v>
      </c>
      <c r="C384">
        <f t="shared" si="5"/>
        <v>275.10000000000002</v>
      </c>
    </row>
    <row r="385" spans="1:9" x14ac:dyDescent="0.25">
      <c r="A385" s="2">
        <v>42433.989583333336</v>
      </c>
      <c r="B385">
        <v>12900</v>
      </c>
      <c r="C385">
        <f t="shared" si="5"/>
        <v>270.89999999999998</v>
      </c>
    </row>
    <row r="386" spans="1:9" x14ac:dyDescent="0.25">
      <c r="A386" s="2">
        <v>42434</v>
      </c>
      <c r="B386">
        <v>12700</v>
      </c>
      <c r="C386">
        <f t="shared" si="5"/>
        <v>266.7</v>
      </c>
      <c r="I386">
        <f>AVERAGE(B386:B417)</f>
        <v>9359.6875</v>
      </c>
    </row>
    <row r="387" spans="1:9" x14ac:dyDescent="0.25">
      <c r="A387" s="2">
        <v>42434.010416666664</v>
      </c>
      <c r="B387">
        <v>12400</v>
      </c>
      <c r="C387">
        <f t="shared" ref="C387:C450" si="6">B387*15*0.0014</f>
        <v>260.39999999999998</v>
      </c>
    </row>
    <row r="388" spans="1:9" x14ac:dyDescent="0.25">
      <c r="A388" s="2">
        <v>42434.020833333336</v>
      </c>
      <c r="B388">
        <v>12200</v>
      </c>
      <c r="C388">
        <f t="shared" si="6"/>
        <v>256.2</v>
      </c>
    </row>
    <row r="389" spans="1:9" x14ac:dyDescent="0.25">
      <c r="A389" s="2">
        <v>42434.03125</v>
      </c>
      <c r="B389">
        <v>12000</v>
      </c>
      <c r="C389">
        <f t="shared" si="6"/>
        <v>252</v>
      </c>
    </row>
    <row r="390" spans="1:9" x14ac:dyDescent="0.25">
      <c r="A390" s="2">
        <v>42434.041666666664</v>
      </c>
      <c r="B390">
        <v>11600</v>
      </c>
      <c r="C390">
        <f t="shared" si="6"/>
        <v>243.6</v>
      </c>
    </row>
    <row r="391" spans="1:9" x14ac:dyDescent="0.25">
      <c r="A391" s="2">
        <v>42434.052083333336</v>
      </c>
      <c r="B391">
        <v>11300</v>
      </c>
      <c r="C391">
        <f t="shared" si="6"/>
        <v>237.3</v>
      </c>
    </row>
    <row r="392" spans="1:9" x14ac:dyDescent="0.25">
      <c r="A392" s="2">
        <v>42434.0625</v>
      </c>
      <c r="B392">
        <v>11000</v>
      </c>
      <c r="C392">
        <f t="shared" si="6"/>
        <v>231</v>
      </c>
    </row>
    <row r="393" spans="1:9" x14ac:dyDescent="0.25">
      <c r="A393" s="2">
        <v>42434.072916666664</v>
      </c>
      <c r="B393">
        <v>10800</v>
      </c>
      <c r="C393">
        <f t="shared" si="6"/>
        <v>226.8</v>
      </c>
    </row>
    <row r="394" spans="1:9" x14ac:dyDescent="0.25">
      <c r="A394" s="2">
        <v>42434.083333333336</v>
      </c>
      <c r="B394">
        <v>10500</v>
      </c>
      <c r="C394">
        <f t="shared" si="6"/>
        <v>220.5</v>
      </c>
    </row>
    <row r="395" spans="1:9" x14ac:dyDescent="0.25">
      <c r="A395" s="2">
        <v>42434.09375</v>
      </c>
      <c r="B395">
        <v>10200</v>
      </c>
      <c r="C395">
        <f t="shared" si="6"/>
        <v>214.2</v>
      </c>
    </row>
    <row r="396" spans="1:9" x14ac:dyDescent="0.25">
      <c r="A396" s="2">
        <v>42434.104166666664</v>
      </c>
      <c r="B396">
        <v>9980</v>
      </c>
      <c r="C396">
        <f t="shared" si="6"/>
        <v>209.57999999999998</v>
      </c>
    </row>
    <row r="397" spans="1:9" x14ac:dyDescent="0.25">
      <c r="A397" s="2">
        <v>42434.114583333336</v>
      </c>
      <c r="B397">
        <v>9700</v>
      </c>
      <c r="C397">
        <f t="shared" si="6"/>
        <v>203.7</v>
      </c>
    </row>
    <row r="398" spans="1:9" x14ac:dyDescent="0.25">
      <c r="A398" s="2">
        <v>42434.125</v>
      </c>
      <c r="B398">
        <v>9510</v>
      </c>
      <c r="C398">
        <f t="shared" si="6"/>
        <v>199.71</v>
      </c>
    </row>
    <row r="399" spans="1:9" x14ac:dyDescent="0.25">
      <c r="A399" s="2">
        <v>42434.135416666664</v>
      </c>
      <c r="B399">
        <v>9310</v>
      </c>
      <c r="C399">
        <f t="shared" si="6"/>
        <v>195.51</v>
      </c>
    </row>
    <row r="400" spans="1:9" x14ac:dyDescent="0.25">
      <c r="A400" s="2">
        <v>42434.145833333336</v>
      </c>
      <c r="B400">
        <v>9090</v>
      </c>
      <c r="C400">
        <f t="shared" si="6"/>
        <v>190.89</v>
      </c>
    </row>
    <row r="401" spans="1:3" x14ac:dyDescent="0.25">
      <c r="A401" s="2">
        <v>42434.15625</v>
      </c>
      <c r="B401">
        <v>8900</v>
      </c>
      <c r="C401">
        <f t="shared" si="6"/>
        <v>186.9</v>
      </c>
    </row>
    <row r="402" spans="1:3" x14ac:dyDescent="0.25">
      <c r="A402" s="2">
        <v>42434.166666666664</v>
      </c>
      <c r="B402">
        <v>8750</v>
      </c>
      <c r="C402">
        <f t="shared" si="6"/>
        <v>183.75</v>
      </c>
    </row>
    <row r="403" spans="1:3" x14ac:dyDescent="0.25">
      <c r="A403" s="2">
        <v>42434.177083333336</v>
      </c>
      <c r="B403">
        <v>8610</v>
      </c>
      <c r="C403">
        <f t="shared" si="6"/>
        <v>180.81</v>
      </c>
    </row>
    <row r="404" spans="1:3" x14ac:dyDescent="0.25">
      <c r="A404" s="2">
        <v>42434.1875</v>
      </c>
      <c r="B404">
        <v>8430</v>
      </c>
      <c r="C404">
        <f t="shared" si="6"/>
        <v>177.03</v>
      </c>
    </row>
    <row r="405" spans="1:3" x14ac:dyDescent="0.25">
      <c r="A405" s="2">
        <v>42434.197916666664</v>
      </c>
      <c r="B405">
        <v>8320</v>
      </c>
      <c r="C405">
        <f t="shared" si="6"/>
        <v>174.72</v>
      </c>
    </row>
    <row r="406" spans="1:3" x14ac:dyDescent="0.25">
      <c r="A406" s="2">
        <v>42434.208333333336</v>
      </c>
      <c r="B406">
        <v>8180</v>
      </c>
      <c r="C406">
        <f t="shared" si="6"/>
        <v>171.78</v>
      </c>
    </row>
    <row r="407" spans="1:3" x14ac:dyDescent="0.25">
      <c r="A407" s="2">
        <v>42434.21875</v>
      </c>
      <c r="B407">
        <v>8040</v>
      </c>
      <c r="C407">
        <f t="shared" si="6"/>
        <v>168.84</v>
      </c>
    </row>
    <row r="408" spans="1:3" x14ac:dyDescent="0.25">
      <c r="A408" s="2">
        <v>42434.229166666664</v>
      </c>
      <c r="B408">
        <v>7970</v>
      </c>
      <c r="C408">
        <f t="shared" si="6"/>
        <v>167.37</v>
      </c>
    </row>
    <row r="409" spans="1:3" x14ac:dyDescent="0.25">
      <c r="A409" s="2">
        <v>42434.239583333336</v>
      </c>
      <c r="B409">
        <v>7870</v>
      </c>
      <c r="C409">
        <f t="shared" si="6"/>
        <v>165.27</v>
      </c>
    </row>
    <row r="410" spans="1:3" x14ac:dyDescent="0.25">
      <c r="A410" s="2">
        <v>42434.25</v>
      </c>
      <c r="B410">
        <v>7800</v>
      </c>
      <c r="C410">
        <f t="shared" si="6"/>
        <v>163.80000000000001</v>
      </c>
    </row>
    <row r="411" spans="1:3" x14ac:dyDescent="0.25">
      <c r="A411" s="2">
        <v>42434.260416666664</v>
      </c>
      <c r="B411">
        <v>7730</v>
      </c>
      <c r="C411">
        <f t="shared" si="6"/>
        <v>162.33000000000001</v>
      </c>
    </row>
    <row r="412" spans="1:3" x14ac:dyDescent="0.25">
      <c r="A412" s="2">
        <v>42434.270833333336</v>
      </c>
      <c r="B412">
        <v>7730</v>
      </c>
      <c r="C412">
        <f t="shared" si="6"/>
        <v>162.33000000000001</v>
      </c>
    </row>
    <row r="413" spans="1:3" x14ac:dyDescent="0.25">
      <c r="A413" s="2">
        <v>42434.28125</v>
      </c>
      <c r="B413">
        <v>7730</v>
      </c>
      <c r="C413">
        <f t="shared" si="6"/>
        <v>162.33000000000001</v>
      </c>
    </row>
    <row r="414" spans="1:3" x14ac:dyDescent="0.25">
      <c r="A414" s="2">
        <v>42434.291666666664</v>
      </c>
      <c r="B414">
        <v>7730</v>
      </c>
      <c r="C414">
        <f t="shared" si="6"/>
        <v>162.33000000000001</v>
      </c>
    </row>
    <row r="415" spans="1:3" x14ac:dyDescent="0.25">
      <c r="A415" s="2">
        <v>42434.302083333336</v>
      </c>
      <c r="B415">
        <v>7730</v>
      </c>
      <c r="C415">
        <f t="shared" si="6"/>
        <v>162.33000000000001</v>
      </c>
    </row>
    <row r="416" spans="1:3" x14ac:dyDescent="0.25">
      <c r="A416" s="2">
        <v>42434.3125</v>
      </c>
      <c r="B416">
        <v>7800</v>
      </c>
      <c r="C416">
        <f t="shared" si="6"/>
        <v>163.80000000000001</v>
      </c>
    </row>
    <row r="417" spans="1:9" x14ac:dyDescent="0.25">
      <c r="A417" s="2">
        <v>42434.322916666664</v>
      </c>
      <c r="B417">
        <v>7900</v>
      </c>
      <c r="C417">
        <f t="shared" si="6"/>
        <v>165.9</v>
      </c>
    </row>
    <row r="418" spans="1:9" x14ac:dyDescent="0.25">
      <c r="A418" s="2">
        <v>42434.333333333336</v>
      </c>
      <c r="B418">
        <v>8040</v>
      </c>
      <c r="C418">
        <f t="shared" si="6"/>
        <v>168.84</v>
      </c>
      <c r="I418">
        <f>AVERAGE(B418:B481)</f>
        <v>11341.5625</v>
      </c>
    </row>
    <row r="419" spans="1:9" x14ac:dyDescent="0.25">
      <c r="A419" s="2">
        <v>42434.34375</v>
      </c>
      <c r="B419">
        <v>8180</v>
      </c>
      <c r="C419">
        <f t="shared" si="6"/>
        <v>171.78</v>
      </c>
    </row>
    <row r="420" spans="1:9" x14ac:dyDescent="0.25">
      <c r="A420" s="2">
        <v>42434.354166666664</v>
      </c>
      <c r="B420">
        <v>8390</v>
      </c>
      <c r="C420">
        <f t="shared" si="6"/>
        <v>176.19</v>
      </c>
    </row>
    <row r="421" spans="1:9" x14ac:dyDescent="0.25">
      <c r="A421" s="2">
        <v>42434.364583333336</v>
      </c>
      <c r="B421">
        <v>8680</v>
      </c>
      <c r="C421">
        <f t="shared" si="6"/>
        <v>182.28</v>
      </c>
    </row>
    <row r="422" spans="1:9" x14ac:dyDescent="0.25">
      <c r="A422" s="2">
        <v>42434.375</v>
      </c>
      <c r="B422">
        <v>8940</v>
      </c>
      <c r="C422">
        <f t="shared" si="6"/>
        <v>187.74</v>
      </c>
    </row>
    <row r="423" spans="1:9" x14ac:dyDescent="0.25">
      <c r="A423" s="2">
        <v>42434.385416666664</v>
      </c>
      <c r="B423">
        <v>9200</v>
      </c>
      <c r="C423">
        <f t="shared" si="6"/>
        <v>193.2</v>
      </c>
    </row>
    <row r="424" spans="1:9" x14ac:dyDescent="0.25">
      <c r="A424" s="2">
        <v>42434.395833333336</v>
      </c>
      <c r="B424">
        <v>9430</v>
      </c>
      <c r="C424">
        <f t="shared" si="6"/>
        <v>198.03</v>
      </c>
    </row>
    <row r="425" spans="1:9" x14ac:dyDescent="0.25">
      <c r="A425" s="2">
        <v>42434.40625</v>
      </c>
      <c r="B425">
        <v>9700</v>
      </c>
      <c r="C425">
        <f t="shared" si="6"/>
        <v>203.7</v>
      </c>
    </row>
    <row r="426" spans="1:9" x14ac:dyDescent="0.25">
      <c r="A426" s="2">
        <v>42434.416666666664</v>
      </c>
      <c r="B426">
        <v>9900</v>
      </c>
      <c r="C426">
        <f t="shared" si="6"/>
        <v>207.9</v>
      </c>
    </row>
    <row r="427" spans="1:9" x14ac:dyDescent="0.25">
      <c r="A427" s="2">
        <v>42434.427083333336</v>
      </c>
      <c r="B427">
        <v>10100</v>
      </c>
      <c r="C427">
        <f t="shared" si="6"/>
        <v>212.1</v>
      </c>
    </row>
    <row r="428" spans="1:9" x14ac:dyDescent="0.25">
      <c r="A428" s="2">
        <v>42434.4375</v>
      </c>
      <c r="B428">
        <v>10300</v>
      </c>
      <c r="C428">
        <f t="shared" si="6"/>
        <v>216.3</v>
      </c>
    </row>
    <row r="429" spans="1:9" x14ac:dyDescent="0.25">
      <c r="A429" s="2">
        <v>42434.447916666664</v>
      </c>
      <c r="B429">
        <v>10600</v>
      </c>
      <c r="C429">
        <f t="shared" si="6"/>
        <v>222.6</v>
      </c>
    </row>
    <row r="430" spans="1:9" x14ac:dyDescent="0.25">
      <c r="A430" s="2">
        <v>42434.458333333336</v>
      </c>
      <c r="B430">
        <v>10800</v>
      </c>
      <c r="C430">
        <f t="shared" si="6"/>
        <v>226.8</v>
      </c>
    </row>
    <row r="431" spans="1:9" x14ac:dyDescent="0.25">
      <c r="A431" s="2">
        <v>42434.46875</v>
      </c>
      <c r="B431">
        <v>10900</v>
      </c>
      <c r="C431">
        <f t="shared" si="6"/>
        <v>228.9</v>
      </c>
    </row>
    <row r="432" spans="1:9" x14ac:dyDescent="0.25">
      <c r="A432" s="2">
        <v>42434.479166666664</v>
      </c>
      <c r="B432">
        <v>11000</v>
      </c>
      <c r="C432">
        <f t="shared" si="6"/>
        <v>231</v>
      </c>
    </row>
    <row r="433" spans="1:3" x14ac:dyDescent="0.25">
      <c r="A433" s="2">
        <v>42434.489583333336</v>
      </c>
      <c r="B433">
        <v>11100</v>
      </c>
      <c r="C433">
        <f t="shared" si="6"/>
        <v>233.1</v>
      </c>
    </row>
    <row r="434" spans="1:3" x14ac:dyDescent="0.25">
      <c r="A434" s="2">
        <v>42434.5</v>
      </c>
      <c r="B434">
        <v>11300</v>
      </c>
      <c r="C434">
        <f t="shared" si="6"/>
        <v>237.3</v>
      </c>
    </row>
    <row r="435" spans="1:3" x14ac:dyDescent="0.25">
      <c r="A435" s="2">
        <v>42434.510416666664</v>
      </c>
      <c r="B435">
        <v>11300</v>
      </c>
      <c r="C435">
        <f t="shared" si="6"/>
        <v>237.3</v>
      </c>
    </row>
    <row r="436" spans="1:3" x14ac:dyDescent="0.25">
      <c r="A436" s="2">
        <v>42434.520833333336</v>
      </c>
      <c r="B436">
        <v>11400</v>
      </c>
      <c r="C436">
        <f t="shared" si="6"/>
        <v>239.4</v>
      </c>
    </row>
    <row r="437" spans="1:3" x14ac:dyDescent="0.25">
      <c r="A437" s="2">
        <v>42434.53125</v>
      </c>
      <c r="B437">
        <v>11400</v>
      </c>
      <c r="C437">
        <f t="shared" si="6"/>
        <v>239.4</v>
      </c>
    </row>
    <row r="438" spans="1:3" x14ac:dyDescent="0.25">
      <c r="A438" s="2">
        <v>42434.541666666664</v>
      </c>
      <c r="B438">
        <v>11400</v>
      </c>
      <c r="C438">
        <f t="shared" si="6"/>
        <v>239.4</v>
      </c>
    </row>
    <row r="439" spans="1:3" x14ac:dyDescent="0.25">
      <c r="A439" s="2">
        <v>42434.552083333336</v>
      </c>
      <c r="B439">
        <v>11400</v>
      </c>
      <c r="C439">
        <f t="shared" si="6"/>
        <v>239.4</v>
      </c>
    </row>
    <row r="440" spans="1:3" x14ac:dyDescent="0.25">
      <c r="A440" s="2">
        <v>42434.5625</v>
      </c>
      <c r="B440">
        <v>11500</v>
      </c>
      <c r="C440">
        <f t="shared" si="6"/>
        <v>241.5</v>
      </c>
    </row>
    <row r="441" spans="1:3" x14ac:dyDescent="0.25">
      <c r="A441" s="2">
        <v>42434.572916666664</v>
      </c>
      <c r="B441">
        <v>11500</v>
      </c>
      <c r="C441">
        <f t="shared" si="6"/>
        <v>241.5</v>
      </c>
    </row>
    <row r="442" spans="1:3" x14ac:dyDescent="0.25">
      <c r="A442" s="2">
        <v>42434.583333333336</v>
      </c>
      <c r="B442">
        <v>11500</v>
      </c>
      <c r="C442">
        <f t="shared" si="6"/>
        <v>241.5</v>
      </c>
    </row>
    <row r="443" spans="1:3" x14ac:dyDescent="0.25">
      <c r="A443" s="2">
        <v>42434.59375</v>
      </c>
      <c r="B443">
        <v>11500</v>
      </c>
      <c r="C443">
        <f t="shared" si="6"/>
        <v>241.5</v>
      </c>
    </row>
    <row r="444" spans="1:3" x14ac:dyDescent="0.25">
      <c r="A444" s="2">
        <v>42434.604166666664</v>
      </c>
      <c r="B444">
        <v>11500</v>
      </c>
      <c r="C444">
        <f t="shared" si="6"/>
        <v>241.5</v>
      </c>
    </row>
    <row r="445" spans="1:3" x14ac:dyDescent="0.25">
      <c r="A445" s="2">
        <v>42434.614583333336</v>
      </c>
      <c r="B445">
        <v>11600</v>
      </c>
      <c r="C445">
        <f t="shared" si="6"/>
        <v>243.6</v>
      </c>
    </row>
    <row r="446" spans="1:3" x14ac:dyDescent="0.25">
      <c r="A446" s="2">
        <v>42434.625</v>
      </c>
      <c r="B446">
        <v>11500</v>
      </c>
      <c r="C446">
        <f t="shared" si="6"/>
        <v>241.5</v>
      </c>
    </row>
    <row r="447" spans="1:3" x14ac:dyDescent="0.25">
      <c r="A447" s="2">
        <v>42434.635416666664</v>
      </c>
      <c r="B447">
        <v>11500</v>
      </c>
      <c r="C447">
        <f t="shared" si="6"/>
        <v>241.5</v>
      </c>
    </row>
    <row r="448" spans="1:3" x14ac:dyDescent="0.25">
      <c r="A448" s="2">
        <v>42434.645833333336</v>
      </c>
      <c r="B448">
        <v>11500</v>
      </c>
      <c r="C448">
        <f t="shared" si="6"/>
        <v>241.5</v>
      </c>
    </row>
    <row r="449" spans="1:3" x14ac:dyDescent="0.25">
      <c r="A449" s="2">
        <v>42434.65625</v>
      </c>
      <c r="B449">
        <v>11500</v>
      </c>
      <c r="C449">
        <f t="shared" si="6"/>
        <v>241.5</v>
      </c>
    </row>
    <row r="450" spans="1:3" x14ac:dyDescent="0.25">
      <c r="A450" s="2">
        <v>42434.666666666664</v>
      </c>
      <c r="B450">
        <v>11400</v>
      </c>
      <c r="C450">
        <f t="shared" si="6"/>
        <v>239.4</v>
      </c>
    </row>
    <row r="451" spans="1:3" x14ac:dyDescent="0.25">
      <c r="A451" s="2">
        <v>42434.677083333336</v>
      </c>
      <c r="B451">
        <v>11400</v>
      </c>
      <c r="C451">
        <f t="shared" ref="C451:C514" si="7">B451*15*0.0014</f>
        <v>239.4</v>
      </c>
    </row>
    <row r="452" spans="1:3" x14ac:dyDescent="0.25">
      <c r="A452" s="2">
        <v>42434.6875</v>
      </c>
      <c r="B452">
        <v>11300</v>
      </c>
      <c r="C452">
        <f t="shared" si="7"/>
        <v>237.3</v>
      </c>
    </row>
    <row r="453" spans="1:3" x14ac:dyDescent="0.25">
      <c r="A453" s="2">
        <v>42434.697916666664</v>
      </c>
      <c r="B453">
        <v>11300</v>
      </c>
      <c r="C453">
        <f t="shared" si="7"/>
        <v>237.3</v>
      </c>
    </row>
    <row r="454" spans="1:3" x14ac:dyDescent="0.25">
      <c r="A454" s="2">
        <v>42434.708333333336</v>
      </c>
      <c r="B454">
        <v>11300</v>
      </c>
      <c r="C454">
        <f t="shared" si="7"/>
        <v>237.3</v>
      </c>
    </row>
    <row r="455" spans="1:3" x14ac:dyDescent="0.25">
      <c r="A455" s="2">
        <v>42434.71875</v>
      </c>
      <c r="B455">
        <v>11300</v>
      </c>
      <c r="C455">
        <f t="shared" si="7"/>
        <v>237.3</v>
      </c>
    </row>
    <row r="456" spans="1:3" x14ac:dyDescent="0.25">
      <c r="A456" s="2">
        <v>42434.729166666664</v>
      </c>
      <c r="B456">
        <v>11300</v>
      </c>
      <c r="C456">
        <f t="shared" si="7"/>
        <v>237.3</v>
      </c>
    </row>
    <row r="457" spans="1:3" x14ac:dyDescent="0.25">
      <c r="A457" s="2">
        <v>42434.739583333336</v>
      </c>
      <c r="B457">
        <v>11400</v>
      </c>
      <c r="C457">
        <f t="shared" si="7"/>
        <v>239.4</v>
      </c>
    </row>
    <row r="458" spans="1:3" x14ac:dyDescent="0.25">
      <c r="A458" s="2">
        <v>42434.75</v>
      </c>
      <c r="B458">
        <v>11400</v>
      </c>
      <c r="C458">
        <f t="shared" si="7"/>
        <v>239.4</v>
      </c>
    </row>
    <row r="459" spans="1:3" x14ac:dyDescent="0.25">
      <c r="A459" s="2">
        <v>42434.760416666664</v>
      </c>
      <c r="B459">
        <v>11400</v>
      </c>
      <c r="C459">
        <f t="shared" si="7"/>
        <v>239.4</v>
      </c>
    </row>
    <row r="460" spans="1:3" x14ac:dyDescent="0.25">
      <c r="A460" s="2">
        <v>42434.770833333336</v>
      </c>
      <c r="B460">
        <v>11500</v>
      </c>
      <c r="C460">
        <f t="shared" si="7"/>
        <v>241.5</v>
      </c>
    </row>
    <row r="461" spans="1:3" x14ac:dyDescent="0.25">
      <c r="A461" s="2">
        <v>42434.78125</v>
      </c>
      <c r="B461">
        <v>11600</v>
      </c>
      <c r="C461">
        <f t="shared" si="7"/>
        <v>243.6</v>
      </c>
    </row>
    <row r="462" spans="1:3" x14ac:dyDescent="0.25">
      <c r="A462" s="2">
        <v>42434.791666666664</v>
      </c>
      <c r="B462">
        <v>11800</v>
      </c>
      <c r="C462">
        <f t="shared" si="7"/>
        <v>247.8</v>
      </c>
    </row>
    <row r="463" spans="1:3" x14ac:dyDescent="0.25">
      <c r="A463" s="2">
        <v>42434.802083333336</v>
      </c>
      <c r="B463">
        <v>11900</v>
      </c>
      <c r="C463">
        <f t="shared" si="7"/>
        <v>249.9</v>
      </c>
    </row>
    <row r="464" spans="1:3" x14ac:dyDescent="0.25">
      <c r="A464" s="2">
        <v>42434.8125</v>
      </c>
      <c r="B464">
        <v>12100</v>
      </c>
      <c r="C464">
        <f t="shared" si="7"/>
        <v>254.1</v>
      </c>
    </row>
    <row r="465" spans="1:3" x14ac:dyDescent="0.25">
      <c r="A465" s="2">
        <v>42434.822916666664</v>
      </c>
      <c r="B465">
        <v>12300</v>
      </c>
      <c r="C465">
        <f t="shared" si="7"/>
        <v>258.3</v>
      </c>
    </row>
    <row r="466" spans="1:3" x14ac:dyDescent="0.25">
      <c r="A466" s="2">
        <v>42434.833333333336</v>
      </c>
      <c r="B466">
        <v>12400</v>
      </c>
      <c r="C466">
        <f t="shared" si="7"/>
        <v>260.39999999999998</v>
      </c>
    </row>
    <row r="467" spans="1:3" x14ac:dyDescent="0.25">
      <c r="A467" s="2">
        <v>42434.84375</v>
      </c>
      <c r="B467">
        <v>12600</v>
      </c>
      <c r="C467">
        <f t="shared" si="7"/>
        <v>264.60000000000002</v>
      </c>
    </row>
    <row r="468" spans="1:3" x14ac:dyDescent="0.25">
      <c r="A468" s="2">
        <v>42434.854166666664</v>
      </c>
      <c r="B468">
        <v>12800</v>
      </c>
      <c r="C468">
        <f t="shared" si="7"/>
        <v>268.8</v>
      </c>
    </row>
    <row r="469" spans="1:3" x14ac:dyDescent="0.25">
      <c r="A469" s="2">
        <v>42434.864583333336</v>
      </c>
      <c r="B469">
        <v>12900</v>
      </c>
      <c r="C469">
        <f t="shared" si="7"/>
        <v>270.89999999999998</v>
      </c>
    </row>
    <row r="470" spans="1:3" x14ac:dyDescent="0.25">
      <c r="A470" s="2">
        <v>42434.875</v>
      </c>
      <c r="B470">
        <v>13000</v>
      </c>
      <c r="C470">
        <f t="shared" si="7"/>
        <v>273</v>
      </c>
    </row>
    <row r="471" spans="1:3" x14ac:dyDescent="0.25">
      <c r="A471" s="2">
        <v>42434.885416666664</v>
      </c>
      <c r="B471">
        <v>13100</v>
      </c>
      <c r="C471">
        <f t="shared" si="7"/>
        <v>275.10000000000002</v>
      </c>
    </row>
    <row r="472" spans="1:3" x14ac:dyDescent="0.25">
      <c r="A472" s="2">
        <v>42434.895833333336</v>
      </c>
      <c r="B472">
        <v>13100</v>
      </c>
      <c r="C472">
        <f t="shared" si="7"/>
        <v>275.10000000000002</v>
      </c>
    </row>
    <row r="473" spans="1:3" x14ac:dyDescent="0.25">
      <c r="A473" s="2">
        <v>42434.90625</v>
      </c>
      <c r="B473">
        <v>13000</v>
      </c>
      <c r="C473">
        <f t="shared" si="7"/>
        <v>273</v>
      </c>
    </row>
    <row r="474" spans="1:3" x14ac:dyDescent="0.25">
      <c r="A474" s="2">
        <v>42434.916666666664</v>
      </c>
      <c r="B474">
        <v>13000</v>
      </c>
      <c r="C474">
        <f t="shared" si="7"/>
        <v>273</v>
      </c>
    </row>
    <row r="475" spans="1:3" x14ac:dyDescent="0.25">
      <c r="A475" s="2">
        <v>42434.927083333336</v>
      </c>
      <c r="B475">
        <v>12900</v>
      </c>
      <c r="C475">
        <f t="shared" si="7"/>
        <v>270.89999999999998</v>
      </c>
    </row>
    <row r="476" spans="1:3" x14ac:dyDescent="0.25">
      <c r="A476" s="2">
        <v>42434.9375</v>
      </c>
      <c r="B476">
        <v>12800</v>
      </c>
      <c r="C476">
        <f t="shared" si="7"/>
        <v>268.8</v>
      </c>
    </row>
    <row r="477" spans="1:3" x14ac:dyDescent="0.25">
      <c r="A477" s="2">
        <v>42434.947916666664</v>
      </c>
      <c r="B477">
        <v>12500</v>
      </c>
      <c r="C477">
        <f t="shared" si="7"/>
        <v>262.5</v>
      </c>
    </row>
    <row r="478" spans="1:3" x14ac:dyDescent="0.25">
      <c r="A478" s="2">
        <v>42434.958333333336</v>
      </c>
      <c r="B478">
        <v>12400</v>
      </c>
      <c r="C478">
        <f t="shared" si="7"/>
        <v>260.39999999999998</v>
      </c>
    </row>
    <row r="479" spans="1:3" x14ac:dyDescent="0.25">
      <c r="A479" s="2">
        <v>42434.96875</v>
      </c>
      <c r="B479">
        <v>12200</v>
      </c>
      <c r="C479">
        <f t="shared" si="7"/>
        <v>256.2</v>
      </c>
    </row>
    <row r="480" spans="1:3" x14ac:dyDescent="0.25">
      <c r="A480" s="2">
        <v>42434.979166666664</v>
      </c>
      <c r="B480">
        <v>12000</v>
      </c>
      <c r="C480">
        <f t="shared" si="7"/>
        <v>252</v>
      </c>
    </row>
    <row r="481" spans="1:9" x14ac:dyDescent="0.25">
      <c r="A481" s="2">
        <v>42434.989583333336</v>
      </c>
      <c r="B481">
        <v>11900</v>
      </c>
      <c r="C481">
        <f t="shared" si="7"/>
        <v>249.9</v>
      </c>
    </row>
    <row r="482" spans="1:9" x14ac:dyDescent="0.25">
      <c r="A482" s="2">
        <v>42435</v>
      </c>
      <c r="B482">
        <v>11600</v>
      </c>
      <c r="C482">
        <f t="shared" si="7"/>
        <v>243.6</v>
      </c>
      <c r="I482">
        <f>AVERAGE(B482:B513)</f>
        <v>8992.5</v>
      </c>
    </row>
    <row r="483" spans="1:9" x14ac:dyDescent="0.25">
      <c r="A483" s="2">
        <v>42435.010416666664</v>
      </c>
      <c r="B483">
        <v>11400</v>
      </c>
      <c r="C483">
        <f t="shared" si="7"/>
        <v>239.4</v>
      </c>
    </row>
    <row r="484" spans="1:9" x14ac:dyDescent="0.25">
      <c r="A484" s="2">
        <v>42435.020833333336</v>
      </c>
      <c r="B484">
        <v>11200</v>
      </c>
      <c r="C484">
        <f t="shared" si="7"/>
        <v>235.2</v>
      </c>
    </row>
    <row r="485" spans="1:9" x14ac:dyDescent="0.25">
      <c r="A485" s="2">
        <v>42435.03125</v>
      </c>
      <c r="B485">
        <v>10900</v>
      </c>
      <c r="C485">
        <f t="shared" si="7"/>
        <v>228.9</v>
      </c>
    </row>
    <row r="486" spans="1:9" x14ac:dyDescent="0.25">
      <c r="A486" s="2">
        <v>42435.041666666664</v>
      </c>
      <c r="B486">
        <v>10700</v>
      </c>
      <c r="C486">
        <f t="shared" si="7"/>
        <v>224.7</v>
      </c>
    </row>
    <row r="487" spans="1:9" x14ac:dyDescent="0.25">
      <c r="A487" s="2">
        <v>42435.052083333336</v>
      </c>
      <c r="B487">
        <v>10400</v>
      </c>
      <c r="C487">
        <f t="shared" si="7"/>
        <v>218.4</v>
      </c>
    </row>
    <row r="488" spans="1:9" x14ac:dyDescent="0.25">
      <c r="A488" s="2">
        <v>42435.0625</v>
      </c>
      <c r="B488">
        <v>10200</v>
      </c>
      <c r="C488">
        <f t="shared" si="7"/>
        <v>214.2</v>
      </c>
    </row>
    <row r="489" spans="1:9" x14ac:dyDescent="0.25">
      <c r="A489" s="2">
        <v>42435.072916666664</v>
      </c>
      <c r="B489">
        <v>9980</v>
      </c>
      <c r="C489">
        <f t="shared" si="7"/>
        <v>209.57999999999998</v>
      </c>
    </row>
    <row r="490" spans="1:9" x14ac:dyDescent="0.25">
      <c r="A490" s="2">
        <v>42435.083333333336</v>
      </c>
      <c r="B490">
        <v>9740</v>
      </c>
      <c r="C490">
        <f t="shared" si="7"/>
        <v>204.54</v>
      </c>
    </row>
    <row r="491" spans="1:9" x14ac:dyDescent="0.25">
      <c r="A491" s="2">
        <v>42435.09375</v>
      </c>
      <c r="B491">
        <v>9540</v>
      </c>
      <c r="C491">
        <f t="shared" si="7"/>
        <v>200.34</v>
      </c>
    </row>
    <row r="492" spans="1:9" x14ac:dyDescent="0.25">
      <c r="A492" s="2">
        <v>42435.104166666664</v>
      </c>
      <c r="B492">
        <v>9310</v>
      </c>
      <c r="C492">
        <f t="shared" si="7"/>
        <v>195.51</v>
      </c>
    </row>
    <row r="493" spans="1:9" x14ac:dyDescent="0.25">
      <c r="A493" s="2">
        <v>42435.114583333336</v>
      </c>
      <c r="B493">
        <v>9120</v>
      </c>
      <c r="C493">
        <f t="shared" si="7"/>
        <v>191.52</v>
      </c>
    </row>
    <row r="494" spans="1:9" x14ac:dyDescent="0.25">
      <c r="A494" s="2">
        <v>42435.125</v>
      </c>
      <c r="B494">
        <v>8970</v>
      </c>
      <c r="C494">
        <f t="shared" si="7"/>
        <v>188.37</v>
      </c>
    </row>
    <row r="495" spans="1:9" x14ac:dyDescent="0.25">
      <c r="A495" s="2">
        <v>42435.135416666664</v>
      </c>
      <c r="B495">
        <v>8830</v>
      </c>
      <c r="C495">
        <f t="shared" si="7"/>
        <v>185.43</v>
      </c>
    </row>
    <row r="496" spans="1:9" x14ac:dyDescent="0.25">
      <c r="A496" s="2">
        <v>42435.145833333336</v>
      </c>
      <c r="B496">
        <v>8680</v>
      </c>
      <c r="C496">
        <f t="shared" si="7"/>
        <v>182.28</v>
      </c>
    </row>
    <row r="497" spans="1:3" x14ac:dyDescent="0.25">
      <c r="A497" s="2">
        <v>42435.15625</v>
      </c>
      <c r="B497">
        <v>8570</v>
      </c>
      <c r="C497">
        <f t="shared" si="7"/>
        <v>179.97</v>
      </c>
    </row>
    <row r="498" spans="1:3" x14ac:dyDescent="0.25">
      <c r="A498" s="2">
        <v>42435.166666666664</v>
      </c>
      <c r="B498">
        <v>8460</v>
      </c>
      <c r="C498">
        <f t="shared" si="7"/>
        <v>177.66</v>
      </c>
    </row>
    <row r="499" spans="1:3" x14ac:dyDescent="0.25">
      <c r="A499" s="2">
        <v>42435.177083333336</v>
      </c>
      <c r="B499">
        <v>8360</v>
      </c>
      <c r="C499">
        <f t="shared" si="7"/>
        <v>175.56</v>
      </c>
    </row>
    <row r="500" spans="1:3" x14ac:dyDescent="0.25">
      <c r="A500" s="2">
        <v>42435.1875</v>
      </c>
      <c r="B500">
        <v>8250</v>
      </c>
      <c r="C500">
        <f t="shared" si="7"/>
        <v>173.25</v>
      </c>
    </row>
    <row r="501" spans="1:3" x14ac:dyDescent="0.25">
      <c r="A501" s="2">
        <v>42435.197916666664</v>
      </c>
      <c r="B501">
        <v>8180</v>
      </c>
      <c r="C501">
        <f t="shared" si="7"/>
        <v>171.78</v>
      </c>
    </row>
    <row r="502" spans="1:3" x14ac:dyDescent="0.25">
      <c r="A502" s="2">
        <v>42435.208333333336</v>
      </c>
      <c r="B502">
        <v>8070</v>
      </c>
      <c r="C502">
        <f t="shared" si="7"/>
        <v>169.47</v>
      </c>
    </row>
    <row r="503" spans="1:3" x14ac:dyDescent="0.25">
      <c r="A503" s="2">
        <v>42435.21875</v>
      </c>
      <c r="B503">
        <v>8040</v>
      </c>
      <c r="C503">
        <f t="shared" si="7"/>
        <v>168.84</v>
      </c>
    </row>
    <row r="504" spans="1:3" x14ac:dyDescent="0.25">
      <c r="A504" s="2">
        <v>42435.229166666664</v>
      </c>
      <c r="B504">
        <v>7970</v>
      </c>
      <c r="C504">
        <f t="shared" si="7"/>
        <v>167.37</v>
      </c>
    </row>
    <row r="505" spans="1:3" x14ac:dyDescent="0.25">
      <c r="A505" s="2">
        <v>42435.239583333336</v>
      </c>
      <c r="B505">
        <v>7930</v>
      </c>
      <c r="C505">
        <f t="shared" si="7"/>
        <v>166.53</v>
      </c>
    </row>
    <row r="506" spans="1:3" x14ac:dyDescent="0.25">
      <c r="A506" s="2">
        <v>42435.25</v>
      </c>
      <c r="B506">
        <v>7900</v>
      </c>
      <c r="C506">
        <f t="shared" si="7"/>
        <v>165.9</v>
      </c>
    </row>
    <row r="507" spans="1:3" x14ac:dyDescent="0.25">
      <c r="A507" s="2">
        <v>42435.260416666664</v>
      </c>
      <c r="B507">
        <v>7900</v>
      </c>
      <c r="C507">
        <f t="shared" si="7"/>
        <v>165.9</v>
      </c>
    </row>
    <row r="508" spans="1:3" x14ac:dyDescent="0.25">
      <c r="A508" s="2">
        <v>42435.270833333336</v>
      </c>
      <c r="B508">
        <v>7930</v>
      </c>
      <c r="C508">
        <f t="shared" si="7"/>
        <v>166.53</v>
      </c>
    </row>
    <row r="509" spans="1:3" x14ac:dyDescent="0.25">
      <c r="A509" s="2">
        <v>42435.28125</v>
      </c>
      <c r="B509">
        <v>7900</v>
      </c>
      <c r="C509">
        <f t="shared" si="7"/>
        <v>165.9</v>
      </c>
    </row>
    <row r="510" spans="1:3" x14ac:dyDescent="0.25">
      <c r="A510" s="2">
        <v>42435.291666666664</v>
      </c>
      <c r="B510">
        <v>7900</v>
      </c>
      <c r="C510">
        <f t="shared" si="7"/>
        <v>165.9</v>
      </c>
    </row>
    <row r="511" spans="1:3" x14ac:dyDescent="0.25">
      <c r="A511" s="2">
        <v>42435.302083333336</v>
      </c>
      <c r="B511">
        <v>7900</v>
      </c>
      <c r="C511">
        <f t="shared" si="7"/>
        <v>165.9</v>
      </c>
    </row>
    <row r="512" spans="1:3" x14ac:dyDescent="0.25">
      <c r="A512" s="2">
        <v>42435.3125</v>
      </c>
      <c r="B512">
        <v>7930</v>
      </c>
      <c r="C512">
        <f t="shared" si="7"/>
        <v>166.53</v>
      </c>
    </row>
    <row r="513" spans="1:9" x14ac:dyDescent="0.25">
      <c r="A513" s="2">
        <v>42435.322916666664</v>
      </c>
      <c r="B513">
        <v>8000</v>
      </c>
      <c r="C513">
        <f t="shared" si="7"/>
        <v>168</v>
      </c>
    </row>
    <row r="514" spans="1:9" x14ac:dyDescent="0.25">
      <c r="A514" s="2">
        <v>42435.333333333336</v>
      </c>
      <c r="B514">
        <v>8000</v>
      </c>
      <c r="C514">
        <f t="shared" si="7"/>
        <v>168</v>
      </c>
      <c r="I514">
        <f>AVERAGE(B514:B577)</f>
        <v>9582.34375</v>
      </c>
    </row>
    <row r="515" spans="1:9" x14ac:dyDescent="0.25">
      <c r="A515" s="2">
        <v>42435.34375</v>
      </c>
      <c r="B515">
        <v>8000</v>
      </c>
      <c r="C515">
        <f t="shared" ref="C515:C578" si="8">B515*15*0.0014</f>
        <v>168</v>
      </c>
    </row>
    <row r="516" spans="1:9" x14ac:dyDescent="0.25">
      <c r="A516" s="2">
        <v>42435.354166666664</v>
      </c>
      <c r="B516">
        <v>8040</v>
      </c>
      <c r="C516">
        <f t="shared" si="8"/>
        <v>168.84</v>
      </c>
    </row>
    <row r="517" spans="1:9" x14ac:dyDescent="0.25">
      <c r="A517" s="2">
        <v>42435.364583333336</v>
      </c>
      <c r="B517">
        <v>8070</v>
      </c>
      <c r="C517">
        <f t="shared" si="8"/>
        <v>169.47</v>
      </c>
    </row>
    <row r="518" spans="1:9" x14ac:dyDescent="0.25">
      <c r="A518" s="2">
        <v>42435.375</v>
      </c>
      <c r="B518">
        <v>8140</v>
      </c>
      <c r="C518">
        <f t="shared" si="8"/>
        <v>170.94</v>
      </c>
    </row>
    <row r="519" spans="1:9" x14ac:dyDescent="0.25">
      <c r="A519" s="2">
        <v>42435.385416666664</v>
      </c>
      <c r="B519">
        <v>8180</v>
      </c>
      <c r="C519">
        <f t="shared" si="8"/>
        <v>171.78</v>
      </c>
    </row>
    <row r="520" spans="1:9" x14ac:dyDescent="0.25">
      <c r="A520" s="2">
        <v>42435.395833333336</v>
      </c>
      <c r="B520">
        <v>8280</v>
      </c>
      <c r="C520">
        <f t="shared" si="8"/>
        <v>173.88</v>
      </c>
    </row>
    <row r="521" spans="1:9" x14ac:dyDescent="0.25">
      <c r="A521" s="2">
        <v>42435.40625</v>
      </c>
      <c r="B521">
        <v>8320</v>
      </c>
      <c r="C521">
        <f t="shared" si="8"/>
        <v>174.72</v>
      </c>
    </row>
    <row r="522" spans="1:9" x14ac:dyDescent="0.25">
      <c r="A522" s="2">
        <v>42435.416666666664</v>
      </c>
      <c r="B522">
        <v>8430</v>
      </c>
      <c r="C522">
        <f t="shared" si="8"/>
        <v>177.03</v>
      </c>
    </row>
    <row r="523" spans="1:9" x14ac:dyDescent="0.25">
      <c r="A523" s="2">
        <v>42435.427083333336</v>
      </c>
      <c r="B523">
        <v>8460</v>
      </c>
      <c r="C523">
        <f t="shared" si="8"/>
        <v>177.66</v>
      </c>
    </row>
    <row r="524" spans="1:9" x14ac:dyDescent="0.25">
      <c r="A524" s="2">
        <v>42435.4375</v>
      </c>
      <c r="B524">
        <v>8570</v>
      </c>
      <c r="C524">
        <f t="shared" si="8"/>
        <v>179.97</v>
      </c>
    </row>
    <row r="525" spans="1:9" x14ac:dyDescent="0.25">
      <c r="A525" s="2">
        <v>42435.447916666664</v>
      </c>
      <c r="B525">
        <v>8640</v>
      </c>
      <c r="C525">
        <f t="shared" si="8"/>
        <v>181.44</v>
      </c>
    </row>
    <row r="526" spans="1:9" x14ac:dyDescent="0.25">
      <c r="A526" s="2">
        <v>42435.458333333336</v>
      </c>
      <c r="B526">
        <v>8720</v>
      </c>
      <c r="C526">
        <f t="shared" si="8"/>
        <v>183.12</v>
      </c>
    </row>
    <row r="527" spans="1:9" x14ac:dyDescent="0.25">
      <c r="A527" s="2">
        <v>42435.46875</v>
      </c>
      <c r="B527">
        <v>8790</v>
      </c>
      <c r="C527">
        <f t="shared" si="8"/>
        <v>184.59</v>
      </c>
    </row>
    <row r="528" spans="1:9" x14ac:dyDescent="0.25">
      <c r="A528" s="2">
        <v>42435.479166666664</v>
      </c>
      <c r="B528">
        <v>8830</v>
      </c>
      <c r="C528">
        <f t="shared" si="8"/>
        <v>185.43</v>
      </c>
    </row>
    <row r="529" spans="1:3" x14ac:dyDescent="0.25">
      <c r="A529" s="2">
        <v>42435.489583333336</v>
      </c>
      <c r="B529">
        <v>8860</v>
      </c>
      <c r="C529">
        <f t="shared" si="8"/>
        <v>186.06</v>
      </c>
    </row>
    <row r="530" spans="1:3" x14ac:dyDescent="0.25">
      <c r="A530" s="2">
        <v>42435.5</v>
      </c>
      <c r="B530">
        <v>8940</v>
      </c>
      <c r="C530">
        <f t="shared" si="8"/>
        <v>187.74</v>
      </c>
    </row>
    <row r="531" spans="1:3" x14ac:dyDescent="0.25">
      <c r="A531" s="2">
        <v>42435.510416666664</v>
      </c>
      <c r="B531">
        <v>8970</v>
      </c>
      <c r="C531">
        <f t="shared" si="8"/>
        <v>188.37</v>
      </c>
    </row>
    <row r="532" spans="1:3" x14ac:dyDescent="0.25">
      <c r="A532" s="2">
        <v>42435.520833333336</v>
      </c>
      <c r="B532">
        <v>8940</v>
      </c>
      <c r="C532">
        <f t="shared" si="8"/>
        <v>187.74</v>
      </c>
    </row>
    <row r="533" spans="1:3" x14ac:dyDescent="0.25">
      <c r="A533" s="2">
        <v>42435.53125</v>
      </c>
      <c r="B533">
        <v>9010</v>
      </c>
      <c r="C533">
        <f t="shared" si="8"/>
        <v>189.21</v>
      </c>
    </row>
    <row r="534" spans="1:3" x14ac:dyDescent="0.25">
      <c r="A534" s="2">
        <v>42435.541666666664</v>
      </c>
      <c r="B534">
        <v>9050</v>
      </c>
      <c r="C534">
        <f t="shared" si="8"/>
        <v>190.05</v>
      </c>
    </row>
    <row r="535" spans="1:3" x14ac:dyDescent="0.25">
      <c r="A535" s="2">
        <v>42435.552083333336</v>
      </c>
      <c r="B535">
        <v>9050</v>
      </c>
      <c r="C535">
        <f t="shared" si="8"/>
        <v>190.05</v>
      </c>
    </row>
    <row r="536" spans="1:3" x14ac:dyDescent="0.25">
      <c r="A536" s="2">
        <v>42435.5625</v>
      </c>
      <c r="B536">
        <v>9120</v>
      </c>
      <c r="C536">
        <f t="shared" si="8"/>
        <v>191.52</v>
      </c>
    </row>
    <row r="537" spans="1:3" x14ac:dyDescent="0.25">
      <c r="A537" s="2">
        <v>42435.572916666664</v>
      </c>
      <c r="B537">
        <v>9160</v>
      </c>
      <c r="C537">
        <f t="shared" si="8"/>
        <v>192.35999999999999</v>
      </c>
    </row>
    <row r="538" spans="1:3" x14ac:dyDescent="0.25">
      <c r="A538" s="2">
        <v>42435.583333333336</v>
      </c>
      <c r="B538">
        <v>9160</v>
      </c>
      <c r="C538">
        <f t="shared" si="8"/>
        <v>192.35999999999999</v>
      </c>
    </row>
    <row r="539" spans="1:3" x14ac:dyDescent="0.25">
      <c r="A539" s="2">
        <v>42435.59375</v>
      </c>
      <c r="B539">
        <v>9160</v>
      </c>
      <c r="C539">
        <f t="shared" si="8"/>
        <v>192.35999999999999</v>
      </c>
    </row>
    <row r="540" spans="1:3" x14ac:dyDescent="0.25">
      <c r="A540" s="2">
        <v>42435.604166666664</v>
      </c>
      <c r="B540">
        <v>9200</v>
      </c>
      <c r="C540">
        <f t="shared" si="8"/>
        <v>193.2</v>
      </c>
    </row>
    <row r="541" spans="1:3" x14ac:dyDescent="0.25">
      <c r="A541" s="2">
        <v>42435.614583333336</v>
      </c>
      <c r="B541">
        <v>9200</v>
      </c>
      <c r="C541">
        <f t="shared" si="8"/>
        <v>193.2</v>
      </c>
    </row>
    <row r="542" spans="1:3" x14ac:dyDescent="0.25">
      <c r="A542" s="2">
        <v>42435.625</v>
      </c>
      <c r="B542">
        <v>9240</v>
      </c>
      <c r="C542">
        <f t="shared" si="8"/>
        <v>194.04</v>
      </c>
    </row>
    <row r="543" spans="1:3" x14ac:dyDescent="0.25">
      <c r="A543" s="2">
        <v>42435.635416666664</v>
      </c>
      <c r="B543">
        <v>9240</v>
      </c>
      <c r="C543">
        <f t="shared" si="8"/>
        <v>194.04</v>
      </c>
    </row>
    <row r="544" spans="1:3" x14ac:dyDescent="0.25">
      <c r="A544" s="2">
        <v>42435.645833333336</v>
      </c>
      <c r="B544">
        <v>9280</v>
      </c>
      <c r="C544">
        <f t="shared" si="8"/>
        <v>194.88</v>
      </c>
    </row>
    <row r="545" spans="1:3" x14ac:dyDescent="0.25">
      <c r="A545" s="2">
        <v>42435.65625</v>
      </c>
      <c r="B545">
        <v>9240</v>
      </c>
      <c r="C545">
        <f t="shared" si="8"/>
        <v>194.04</v>
      </c>
    </row>
    <row r="546" spans="1:3" x14ac:dyDescent="0.25">
      <c r="A546" s="2">
        <v>42435.666666666664</v>
      </c>
      <c r="B546">
        <v>9200</v>
      </c>
      <c r="C546">
        <f t="shared" si="8"/>
        <v>193.2</v>
      </c>
    </row>
    <row r="547" spans="1:3" x14ac:dyDescent="0.25">
      <c r="A547" s="2">
        <v>42435.677083333336</v>
      </c>
      <c r="B547">
        <v>9200</v>
      </c>
      <c r="C547">
        <f t="shared" si="8"/>
        <v>193.2</v>
      </c>
    </row>
    <row r="548" spans="1:3" x14ac:dyDescent="0.25">
      <c r="A548" s="2">
        <v>42435.6875</v>
      </c>
      <c r="B548">
        <v>9200</v>
      </c>
      <c r="C548">
        <f t="shared" si="8"/>
        <v>193.2</v>
      </c>
    </row>
    <row r="549" spans="1:3" x14ac:dyDescent="0.25">
      <c r="A549" s="2">
        <v>42435.697916666664</v>
      </c>
      <c r="B549">
        <v>9200</v>
      </c>
      <c r="C549">
        <f t="shared" si="8"/>
        <v>193.2</v>
      </c>
    </row>
    <row r="550" spans="1:3" x14ac:dyDescent="0.25">
      <c r="A550" s="2">
        <v>42435.708333333336</v>
      </c>
      <c r="B550">
        <v>9310</v>
      </c>
      <c r="C550">
        <f t="shared" si="8"/>
        <v>195.51</v>
      </c>
    </row>
    <row r="551" spans="1:3" x14ac:dyDescent="0.25">
      <c r="A551" s="2">
        <v>42435.71875</v>
      </c>
      <c r="B551">
        <v>9280</v>
      </c>
      <c r="C551">
        <f t="shared" si="8"/>
        <v>194.88</v>
      </c>
    </row>
    <row r="552" spans="1:3" x14ac:dyDescent="0.25">
      <c r="A552" s="2">
        <v>42435.729166666664</v>
      </c>
      <c r="B552">
        <v>9350</v>
      </c>
      <c r="C552">
        <f t="shared" si="8"/>
        <v>196.35</v>
      </c>
    </row>
    <row r="553" spans="1:3" x14ac:dyDescent="0.25">
      <c r="A553" s="2">
        <v>42435.739583333336</v>
      </c>
      <c r="B553">
        <v>9470</v>
      </c>
      <c r="C553">
        <f t="shared" si="8"/>
        <v>198.87</v>
      </c>
    </row>
    <row r="554" spans="1:3" x14ac:dyDescent="0.25">
      <c r="A554" s="2">
        <v>42435.75</v>
      </c>
      <c r="B554">
        <v>9510</v>
      </c>
      <c r="C554">
        <f t="shared" si="8"/>
        <v>199.71</v>
      </c>
    </row>
    <row r="555" spans="1:3" x14ac:dyDescent="0.25">
      <c r="A555" s="2">
        <v>42435.760416666664</v>
      </c>
      <c r="B555">
        <v>9620</v>
      </c>
      <c r="C555">
        <f t="shared" si="8"/>
        <v>202.02</v>
      </c>
    </row>
    <row r="556" spans="1:3" x14ac:dyDescent="0.25">
      <c r="A556" s="2">
        <v>42435.770833333336</v>
      </c>
      <c r="B556">
        <v>9660</v>
      </c>
      <c r="C556">
        <f t="shared" si="8"/>
        <v>202.85999999999999</v>
      </c>
    </row>
    <row r="557" spans="1:3" x14ac:dyDescent="0.25">
      <c r="A557" s="2">
        <v>42435.78125</v>
      </c>
      <c r="B557">
        <v>9820</v>
      </c>
      <c r="C557">
        <f t="shared" si="8"/>
        <v>206.22</v>
      </c>
    </row>
    <row r="558" spans="1:3" x14ac:dyDescent="0.25">
      <c r="A558" s="2">
        <v>42435.791666666664</v>
      </c>
      <c r="B558">
        <v>9860</v>
      </c>
      <c r="C558">
        <f t="shared" si="8"/>
        <v>207.06</v>
      </c>
    </row>
    <row r="559" spans="1:3" x14ac:dyDescent="0.25">
      <c r="A559" s="2">
        <v>42435.802083333336</v>
      </c>
      <c r="B559">
        <v>10000</v>
      </c>
      <c r="C559">
        <f t="shared" si="8"/>
        <v>210</v>
      </c>
    </row>
    <row r="560" spans="1:3" x14ac:dyDescent="0.25">
      <c r="A560" s="2">
        <v>42435.8125</v>
      </c>
      <c r="B560">
        <v>10100</v>
      </c>
      <c r="C560">
        <f t="shared" si="8"/>
        <v>212.1</v>
      </c>
    </row>
    <row r="561" spans="1:3" x14ac:dyDescent="0.25">
      <c r="A561" s="2">
        <v>42435.822916666664</v>
      </c>
      <c r="B561">
        <v>10300</v>
      </c>
      <c r="C561">
        <f t="shared" si="8"/>
        <v>216.3</v>
      </c>
    </row>
    <row r="562" spans="1:3" x14ac:dyDescent="0.25">
      <c r="A562" s="2">
        <v>42435.833333333336</v>
      </c>
      <c r="B562">
        <v>10400</v>
      </c>
      <c r="C562">
        <f t="shared" si="8"/>
        <v>218.4</v>
      </c>
    </row>
    <row r="563" spans="1:3" x14ac:dyDescent="0.25">
      <c r="A563" s="2">
        <v>42435.84375</v>
      </c>
      <c r="B563">
        <v>10500</v>
      </c>
      <c r="C563">
        <f t="shared" si="8"/>
        <v>220.5</v>
      </c>
    </row>
    <row r="564" spans="1:3" x14ac:dyDescent="0.25">
      <c r="A564" s="2">
        <v>42435.854166666664</v>
      </c>
      <c r="B564">
        <v>10600</v>
      </c>
      <c r="C564">
        <f t="shared" si="8"/>
        <v>222.6</v>
      </c>
    </row>
    <row r="565" spans="1:3" x14ac:dyDescent="0.25">
      <c r="A565" s="2">
        <v>42435.864583333336</v>
      </c>
      <c r="B565">
        <v>10800</v>
      </c>
      <c r="C565">
        <f t="shared" si="8"/>
        <v>226.8</v>
      </c>
    </row>
    <row r="566" spans="1:3" x14ac:dyDescent="0.25">
      <c r="A566" s="2">
        <v>42435.875</v>
      </c>
      <c r="B566">
        <v>11000</v>
      </c>
      <c r="C566">
        <f t="shared" si="8"/>
        <v>231</v>
      </c>
    </row>
    <row r="567" spans="1:3" x14ac:dyDescent="0.25">
      <c r="A567" s="2">
        <v>42435.885416666664</v>
      </c>
      <c r="B567">
        <v>11100</v>
      </c>
      <c r="C567">
        <f t="shared" si="8"/>
        <v>233.1</v>
      </c>
    </row>
    <row r="568" spans="1:3" x14ac:dyDescent="0.25">
      <c r="A568" s="2">
        <v>42435.895833333336</v>
      </c>
      <c r="B568">
        <v>11300</v>
      </c>
      <c r="C568">
        <f t="shared" si="8"/>
        <v>237.3</v>
      </c>
    </row>
    <row r="569" spans="1:3" x14ac:dyDescent="0.25">
      <c r="A569" s="2">
        <v>42435.90625</v>
      </c>
      <c r="B569">
        <v>11400</v>
      </c>
      <c r="C569">
        <f t="shared" si="8"/>
        <v>239.4</v>
      </c>
    </row>
    <row r="570" spans="1:3" x14ac:dyDescent="0.25">
      <c r="A570" s="2">
        <v>42435.916666666664</v>
      </c>
      <c r="B570">
        <v>11600</v>
      </c>
      <c r="C570">
        <f t="shared" si="8"/>
        <v>243.6</v>
      </c>
    </row>
    <row r="571" spans="1:3" x14ac:dyDescent="0.25">
      <c r="A571" s="2">
        <v>42435.927083333336</v>
      </c>
      <c r="B571">
        <v>11600</v>
      </c>
      <c r="C571">
        <f t="shared" si="8"/>
        <v>243.6</v>
      </c>
    </row>
    <row r="572" spans="1:3" x14ac:dyDescent="0.25">
      <c r="A572" s="2">
        <v>42435.9375</v>
      </c>
      <c r="B572">
        <v>11600</v>
      </c>
      <c r="C572">
        <f t="shared" si="8"/>
        <v>243.6</v>
      </c>
    </row>
    <row r="573" spans="1:3" x14ac:dyDescent="0.25">
      <c r="A573" s="2">
        <v>42435.947916666664</v>
      </c>
      <c r="B573">
        <v>11700</v>
      </c>
      <c r="C573">
        <f t="shared" si="8"/>
        <v>245.7</v>
      </c>
    </row>
    <row r="574" spans="1:3" x14ac:dyDescent="0.25">
      <c r="A574" s="2">
        <v>42435.958333333336</v>
      </c>
      <c r="B574">
        <v>11700</v>
      </c>
      <c r="C574">
        <f t="shared" si="8"/>
        <v>245.7</v>
      </c>
    </row>
    <row r="575" spans="1:3" x14ac:dyDescent="0.25">
      <c r="A575" s="2">
        <v>42435.96875</v>
      </c>
      <c r="B575">
        <v>11700</v>
      </c>
      <c r="C575">
        <f t="shared" si="8"/>
        <v>245.7</v>
      </c>
    </row>
    <row r="576" spans="1:3" x14ac:dyDescent="0.25">
      <c r="A576" s="2">
        <v>42435.979166666664</v>
      </c>
      <c r="B576">
        <v>11500</v>
      </c>
      <c r="C576">
        <f t="shared" si="8"/>
        <v>241.5</v>
      </c>
    </row>
    <row r="577" spans="1:9" x14ac:dyDescent="0.25">
      <c r="A577" s="2">
        <v>42435.989583333336</v>
      </c>
      <c r="B577">
        <v>11400</v>
      </c>
      <c r="C577">
        <f t="shared" si="8"/>
        <v>239.4</v>
      </c>
    </row>
    <row r="578" spans="1:9" x14ac:dyDescent="0.25">
      <c r="A578" s="2">
        <v>42436</v>
      </c>
      <c r="B578">
        <v>11300</v>
      </c>
      <c r="C578">
        <f t="shared" si="8"/>
        <v>237.3</v>
      </c>
      <c r="I578">
        <f>AVERAGE(B578:B609)</f>
        <v>9309.6875</v>
      </c>
    </row>
    <row r="579" spans="1:9" x14ac:dyDescent="0.25">
      <c r="A579" s="2">
        <v>42436.010416666664</v>
      </c>
      <c r="B579">
        <v>11200</v>
      </c>
      <c r="C579">
        <f t="shared" ref="C579:C642" si="9">B579*15*0.0014</f>
        <v>235.2</v>
      </c>
    </row>
    <row r="580" spans="1:9" x14ac:dyDescent="0.25">
      <c r="A580" s="2">
        <v>42436.020833333336</v>
      </c>
      <c r="B580">
        <v>11000</v>
      </c>
      <c r="C580">
        <f t="shared" si="9"/>
        <v>231</v>
      </c>
    </row>
    <row r="581" spans="1:9" x14ac:dyDescent="0.25">
      <c r="A581" s="2">
        <v>42436.03125</v>
      </c>
      <c r="B581">
        <v>10900</v>
      </c>
      <c r="C581">
        <f t="shared" si="9"/>
        <v>228.9</v>
      </c>
    </row>
    <row r="582" spans="1:9" x14ac:dyDescent="0.25">
      <c r="A582" s="2">
        <v>42436.041666666664</v>
      </c>
      <c r="B582">
        <v>10700</v>
      </c>
      <c r="C582">
        <f t="shared" si="9"/>
        <v>224.7</v>
      </c>
    </row>
    <row r="583" spans="1:9" x14ac:dyDescent="0.25">
      <c r="A583" s="2">
        <v>42436.052083333336</v>
      </c>
      <c r="B583">
        <v>10600</v>
      </c>
      <c r="C583">
        <f t="shared" si="9"/>
        <v>222.6</v>
      </c>
    </row>
    <row r="584" spans="1:9" x14ac:dyDescent="0.25">
      <c r="A584" s="2">
        <v>42436.0625</v>
      </c>
      <c r="B584">
        <v>10400</v>
      </c>
      <c r="C584">
        <f t="shared" si="9"/>
        <v>218.4</v>
      </c>
    </row>
    <row r="585" spans="1:9" x14ac:dyDescent="0.25">
      <c r="A585" s="2">
        <v>42436.072916666664</v>
      </c>
      <c r="B585">
        <v>10300</v>
      </c>
      <c r="C585">
        <f t="shared" si="9"/>
        <v>216.3</v>
      </c>
    </row>
    <row r="586" spans="1:9" x14ac:dyDescent="0.25">
      <c r="A586" s="2">
        <v>42436.083333333336</v>
      </c>
      <c r="B586">
        <v>10100</v>
      </c>
      <c r="C586">
        <f t="shared" si="9"/>
        <v>212.1</v>
      </c>
    </row>
    <row r="587" spans="1:9" x14ac:dyDescent="0.25">
      <c r="A587" s="2">
        <v>42436.09375</v>
      </c>
      <c r="B587">
        <v>9940</v>
      </c>
      <c r="C587">
        <f t="shared" si="9"/>
        <v>208.74</v>
      </c>
    </row>
    <row r="588" spans="1:9" x14ac:dyDescent="0.25">
      <c r="A588" s="2">
        <v>42436.104166666664</v>
      </c>
      <c r="B588">
        <v>9780</v>
      </c>
      <c r="C588">
        <f t="shared" si="9"/>
        <v>205.38</v>
      </c>
    </row>
    <row r="589" spans="1:9" x14ac:dyDescent="0.25">
      <c r="A589" s="2">
        <v>42436.114583333336</v>
      </c>
      <c r="B589">
        <v>9620</v>
      </c>
      <c r="C589">
        <f t="shared" si="9"/>
        <v>202.02</v>
      </c>
    </row>
    <row r="590" spans="1:9" x14ac:dyDescent="0.25">
      <c r="A590" s="2">
        <v>42436.125</v>
      </c>
      <c r="B590">
        <v>9470</v>
      </c>
      <c r="C590">
        <f t="shared" si="9"/>
        <v>198.87</v>
      </c>
    </row>
    <row r="591" spans="1:9" x14ac:dyDescent="0.25">
      <c r="A591" s="2">
        <v>42436.135416666664</v>
      </c>
      <c r="B591">
        <v>9280</v>
      </c>
      <c r="C591">
        <f t="shared" si="9"/>
        <v>194.88</v>
      </c>
    </row>
    <row r="592" spans="1:9" x14ac:dyDescent="0.25">
      <c r="A592" s="2">
        <v>42436.145833333336</v>
      </c>
      <c r="B592">
        <v>9160</v>
      </c>
      <c r="C592">
        <f t="shared" si="9"/>
        <v>192.35999999999999</v>
      </c>
    </row>
    <row r="593" spans="1:3" x14ac:dyDescent="0.25">
      <c r="A593" s="2">
        <v>42436.15625</v>
      </c>
      <c r="B593">
        <v>9010</v>
      </c>
      <c r="C593">
        <f t="shared" si="9"/>
        <v>189.21</v>
      </c>
    </row>
    <row r="594" spans="1:3" x14ac:dyDescent="0.25">
      <c r="A594" s="2">
        <v>42436.166666666664</v>
      </c>
      <c r="B594">
        <v>8830</v>
      </c>
      <c r="C594">
        <f t="shared" si="9"/>
        <v>185.43</v>
      </c>
    </row>
    <row r="595" spans="1:3" x14ac:dyDescent="0.25">
      <c r="A595" s="2">
        <v>42436.177083333336</v>
      </c>
      <c r="B595">
        <v>8720</v>
      </c>
      <c r="C595">
        <f t="shared" si="9"/>
        <v>183.12</v>
      </c>
    </row>
    <row r="596" spans="1:3" x14ac:dyDescent="0.25">
      <c r="A596" s="2">
        <v>42436.1875</v>
      </c>
      <c r="B596">
        <v>8610</v>
      </c>
      <c r="C596">
        <f t="shared" si="9"/>
        <v>180.81</v>
      </c>
    </row>
    <row r="597" spans="1:3" x14ac:dyDescent="0.25">
      <c r="A597" s="2">
        <v>42436.197916666664</v>
      </c>
      <c r="B597">
        <v>8500</v>
      </c>
      <c r="C597">
        <f t="shared" si="9"/>
        <v>178.5</v>
      </c>
    </row>
    <row r="598" spans="1:3" x14ac:dyDescent="0.25">
      <c r="A598" s="2">
        <v>42436.208333333336</v>
      </c>
      <c r="B598">
        <v>8430</v>
      </c>
      <c r="C598">
        <f t="shared" si="9"/>
        <v>177.03</v>
      </c>
    </row>
    <row r="599" spans="1:3" x14ac:dyDescent="0.25">
      <c r="A599" s="2">
        <v>42436.21875</v>
      </c>
      <c r="B599">
        <v>8360</v>
      </c>
      <c r="C599">
        <f t="shared" si="9"/>
        <v>175.56</v>
      </c>
    </row>
    <row r="600" spans="1:3" x14ac:dyDescent="0.25">
      <c r="A600" s="2">
        <v>42436.229166666664</v>
      </c>
      <c r="B600">
        <v>8320</v>
      </c>
      <c r="C600">
        <f t="shared" si="9"/>
        <v>174.72</v>
      </c>
    </row>
    <row r="601" spans="1:3" x14ac:dyDescent="0.25">
      <c r="A601" s="2">
        <v>42436.239583333336</v>
      </c>
      <c r="B601">
        <v>8360</v>
      </c>
      <c r="C601">
        <f t="shared" si="9"/>
        <v>175.56</v>
      </c>
    </row>
    <row r="602" spans="1:3" x14ac:dyDescent="0.25">
      <c r="A602" s="2">
        <v>42436.25</v>
      </c>
      <c r="B602">
        <v>8320</v>
      </c>
      <c r="C602">
        <f t="shared" si="9"/>
        <v>174.72</v>
      </c>
    </row>
    <row r="603" spans="1:3" x14ac:dyDescent="0.25">
      <c r="A603" s="2">
        <v>42436.260416666664</v>
      </c>
      <c r="B603">
        <v>8320</v>
      </c>
      <c r="C603">
        <f t="shared" si="9"/>
        <v>174.72</v>
      </c>
    </row>
    <row r="604" spans="1:3" x14ac:dyDescent="0.25">
      <c r="A604" s="2">
        <v>42436.270833333336</v>
      </c>
      <c r="B604">
        <v>8320</v>
      </c>
      <c r="C604">
        <f t="shared" si="9"/>
        <v>174.72</v>
      </c>
    </row>
    <row r="605" spans="1:3" x14ac:dyDescent="0.25">
      <c r="A605" s="2">
        <v>42436.28125</v>
      </c>
      <c r="B605">
        <v>8280</v>
      </c>
      <c r="C605">
        <f t="shared" si="9"/>
        <v>173.88</v>
      </c>
    </row>
    <row r="606" spans="1:3" x14ac:dyDescent="0.25">
      <c r="A606" s="2">
        <v>42436.291666666664</v>
      </c>
      <c r="B606">
        <v>8320</v>
      </c>
      <c r="C606">
        <f t="shared" si="9"/>
        <v>174.72</v>
      </c>
    </row>
    <row r="607" spans="1:3" x14ac:dyDescent="0.25">
      <c r="A607" s="2">
        <v>42436.302083333336</v>
      </c>
      <c r="B607">
        <v>8390</v>
      </c>
      <c r="C607">
        <f t="shared" si="9"/>
        <v>176.19</v>
      </c>
    </row>
    <row r="608" spans="1:3" x14ac:dyDescent="0.25">
      <c r="A608" s="2">
        <v>42436.3125</v>
      </c>
      <c r="B608">
        <v>8460</v>
      </c>
      <c r="C608">
        <f t="shared" si="9"/>
        <v>177.66</v>
      </c>
    </row>
    <row r="609" spans="1:9" x14ac:dyDescent="0.25">
      <c r="A609" s="2">
        <v>42436.322916666664</v>
      </c>
      <c r="B609">
        <v>8610</v>
      </c>
      <c r="C609">
        <f t="shared" si="9"/>
        <v>180.81</v>
      </c>
    </row>
    <row r="610" spans="1:9" x14ac:dyDescent="0.25">
      <c r="A610" s="2">
        <v>42436.333333333336</v>
      </c>
      <c r="B610">
        <v>8830</v>
      </c>
      <c r="C610">
        <f t="shared" si="9"/>
        <v>185.43</v>
      </c>
      <c r="I610">
        <f>AVERAGE(B610:B673)</f>
        <v>12850.3125</v>
      </c>
    </row>
    <row r="611" spans="1:9" x14ac:dyDescent="0.25">
      <c r="A611" s="2">
        <v>42436.34375</v>
      </c>
      <c r="B611">
        <v>9120</v>
      </c>
      <c r="C611">
        <f t="shared" si="9"/>
        <v>191.52</v>
      </c>
    </row>
    <row r="612" spans="1:9" x14ac:dyDescent="0.25">
      <c r="A612" s="2">
        <v>42436.354166666664</v>
      </c>
      <c r="B612">
        <v>9510</v>
      </c>
      <c r="C612">
        <f t="shared" si="9"/>
        <v>199.71</v>
      </c>
    </row>
    <row r="613" spans="1:9" x14ac:dyDescent="0.25">
      <c r="A613" s="2">
        <v>42436.364583333336</v>
      </c>
      <c r="B613">
        <v>9860</v>
      </c>
      <c r="C613">
        <f t="shared" si="9"/>
        <v>207.06</v>
      </c>
    </row>
    <row r="614" spans="1:9" x14ac:dyDescent="0.25">
      <c r="A614" s="2">
        <v>42436.375</v>
      </c>
      <c r="B614">
        <v>10300</v>
      </c>
      <c r="C614">
        <f t="shared" si="9"/>
        <v>216.3</v>
      </c>
    </row>
    <row r="615" spans="1:9" x14ac:dyDescent="0.25">
      <c r="A615" s="2">
        <v>42436.385416666664</v>
      </c>
      <c r="B615">
        <v>10700</v>
      </c>
      <c r="C615">
        <f t="shared" si="9"/>
        <v>224.7</v>
      </c>
    </row>
    <row r="616" spans="1:9" x14ac:dyDescent="0.25">
      <c r="A616" s="2">
        <v>42436.395833333336</v>
      </c>
      <c r="B616">
        <v>11000</v>
      </c>
      <c r="C616">
        <f t="shared" si="9"/>
        <v>231</v>
      </c>
    </row>
    <row r="617" spans="1:9" x14ac:dyDescent="0.25">
      <c r="A617" s="2">
        <v>42436.40625</v>
      </c>
      <c r="B617">
        <v>11300</v>
      </c>
      <c r="C617">
        <f t="shared" si="9"/>
        <v>237.3</v>
      </c>
    </row>
    <row r="618" spans="1:9" x14ac:dyDescent="0.25">
      <c r="A618" s="2">
        <v>42436.416666666664</v>
      </c>
      <c r="B618">
        <v>11600</v>
      </c>
      <c r="C618">
        <f t="shared" si="9"/>
        <v>243.6</v>
      </c>
    </row>
    <row r="619" spans="1:9" x14ac:dyDescent="0.25">
      <c r="A619" s="2">
        <v>42436.427083333336</v>
      </c>
      <c r="B619">
        <v>11900</v>
      </c>
      <c r="C619">
        <f t="shared" si="9"/>
        <v>249.9</v>
      </c>
    </row>
    <row r="620" spans="1:9" x14ac:dyDescent="0.25">
      <c r="A620" s="2">
        <v>42436.4375</v>
      </c>
      <c r="B620">
        <v>12100</v>
      </c>
      <c r="C620">
        <f t="shared" si="9"/>
        <v>254.1</v>
      </c>
    </row>
    <row r="621" spans="1:9" x14ac:dyDescent="0.25">
      <c r="A621" s="2">
        <v>42436.447916666664</v>
      </c>
      <c r="B621">
        <v>12400</v>
      </c>
      <c r="C621">
        <f t="shared" si="9"/>
        <v>260.39999999999998</v>
      </c>
    </row>
    <row r="622" spans="1:9" x14ac:dyDescent="0.25">
      <c r="A622" s="2">
        <v>42436.458333333336</v>
      </c>
      <c r="B622">
        <v>12500</v>
      </c>
      <c r="C622">
        <f t="shared" si="9"/>
        <v>262.5</v>
      </c>
    </row>
    <row r="623" spans="1:9" x14ac:dyDescent="0.25">
      <c r="A623" s="2">
        <v>42436.46875</v>
      </c>
      <c r="B623">
        <v>12700</v>
      </c>
      <c r="C623">
        <f t="shared" si="9"/>
        <v>266.7</v>
      </c>
    </row>
    <row r="624" spans="1:9" x14ac:dyDescent="0.25">
      <c r="A624" s="2">
        <v>42436.479166666664</v>
      </c>
      <c r="B624">
        <v>12800</v>
      </c>
      <c r="C624">
        <f t="shared" si="9"/>
        <v>268.8</v>
      </c>
    </row>
    <row r="625" spans="1:3" x14ac:dyDescent="0.25">
      <c r="A625" s="2">
        <v>42436.489583333336</v>
      </c>
      <c r="B625">
        <v>12900</v>
      </c>
      <c r="C625">
        <f t="shared" si="9"/>
        <v>270.89999999999998</v>
      </c>
    </row>
    <row r="626" spans="1:3" x14ac:dyDescent="0.25">
      <c r="A626" s="2">
        <v>42436.5</v>
      </c>
      <c r="B626">
        <v>13000</v>
      </c>
      <c r="C626">
        <f t="shared" si="9"/>
        <v>273</v>
      </c>
    </row>
    <row r="627" spans="1:3" x14ac:dyDescent="0.25">
      <c r="A627" s="2">
        <v>42436.510416666664</v>
      </c>
      <c r="B627">
        <v>13100</v>
      </c>
      <c r="C627">
        <f t="shared" si="9"/>
        <v>275.10000000000002</v>
      </c>
    </row>
    <row r="628" spans="1:3" x14ac:dyDescent="0.25">
      <c r="A628" s="2">
        <v>42436.520833333336</v>
      </c>
      <c r="B628">
        <v>13100</v>
      </c>
      <c r="C628">
        <f t="shared" si="9"/>
        <v>275.10000000000002</v>
      </c>
    </row>
    <row r="629" spans="1:3" x14ac:dyDescent="0.25">
      <c r="A629" s="2">
        <v>42436.53125</v>
      </c>
      <c r="B629">
        <v>13100</v>
      </c>
      <c r="C629">
        <f t="shared" si="9"/>
        <v>275.10000000000002</v>
      </c>
    </row>
    <row r="630" spans="1:3" x14ac:dyDescent="0.25">
      <c r="A630" s="2">
        <v>42436.541666666664</v>
      </c>
      <c r="B630">
        <v>13200</v>
      </c>
      <c r="C630">
        <f t="shared" si="9"/>
        <v>277.2</v>
      </c>
    </row>
    <row r="631" spans="1:3" x14ac:dyDescent="0.25">
      <c r="A631" s="2">
        <v>42436.552083333336</v>
      </c>
      <c r="B631">
        <v>13200</v>
      </c>
      <c r="C631">
        <f t="shared" si="9"/>
        <v>277.2</v>
      </c>
    </row>
    <row r="632" spans="1:3" x14ac:dyDescent="0.25">
      <c r="A632" s="2">
        <v>42436.5625</v>
      </c>
      <c r="B632">
        <v>13200</v>
      </c>
      <c r="C632">
        <f t="shared" si="9"/>
        <v>277.2</v>
      </c>
    </row>
    <row r="633" spans="1:3" x14ac:dyDescent="0.25">
      <c r="A633" s="2">
        <v>42436.572916666664</v>
      </c>
      <c r="B633">
        <v>13200</v>
      </c>
      <c r="C633">
        <f t="shared" si="9"/>
        <v>277.2</v>
      </c>
    </row>
    <row r="634" spans="1:3" x14ac:dyDescent="0.25">
      <c r="A634" s="2">
        <v>42436.583333333336</v>
      </c>
      <c r="B634">
        <v>13200</v>
      </c>
      <c r="C634">
        <f t="shared" si="9"/>
        <v>277.2</v>
      </c>
    </row>
    <row r="635" spans="1:3" x14ac:dyDescent="0.25">
      <c r="A635" s="2">
        <v>42436.59375</v>
      </c>
      <c r="B635">
        <v>13200</v>
      </c>
      <c r="C635">
        <f t="shared" si="9"/>
        <v>277.2</v>
      </c>
    </row>
    <row r="636" spans="1:3" x14ac:dyDescent="0.25">
      <c r="A636" s="2">
        <v>42436.604166666664</v>
      </c>
      <c r="B636">
        <v>13100</v>
      </c>
      <c r="C636">
        <f t="shared" si="9"/>
        <v>275.10000000000002</v>
      </c>
    </row>
    <row r="637" spans="1:3" x14ac:dyDescent="0.25">
      <c r="A637" s="2">
        <v>42436.614583333336</v>
      </c>
      <c r="B637">
        <v>13200</v>
      </c>
      <c r="C637">
        <f t="shared" si="9"/>
        <v>277.2</v>
      </c>
    </row>
    <row r="638" spans="1:3" x14ac:dyDescent="0.25">
      <c r="A638" s="2">
        <v>42436.625</v>
      </c>
      <c r="B638">
        <v>13100</v>
      </c>
      <c r="C638">
        <f t="shared" si="9"/>
        <v>275.10000000000002</v>
      </c>
    </row>
    <row r="639" spans="1:3" x14ac:dyDescent="0.25">
      <c r="A639" s="2">
        <v>42436.635416666664</v>
      </c>
      <c r="B639">
        <v>13200</v>
      </c>
      <c r="C639">
        <f t="shared" si="9"/>
        <v>277.2</v>
      </c>
    </row>
    <row r="640" spans="1:3" x14ac:dyDescent="0.25">
      <c r="A640" s="2">
        <v>42436.645833333336</v>
      </c>
      <c r="B640">
        <v>13200</v>
      </c>
      <c r="C640">
        <f t="shared" si="9"/>
        <v>277.2</v>
      </c>
    </row>
    <row r="641" spans="1:3" x14ac:dyDescent="0.25">
      <c r="A641" s="2">
        <v>42436.65625</v>
      </c>
      <c r="B641">
        <v>13100</v>
      </c>
      <c r="C641">
        <f t="shared" si="9"/>
        <v>275.10000000000002</v>
      </c>
    </row>
    <row r="642" spans="1:3" x14ac:dyDescent="0.25">
      <c r="A642" s="2">
        <v>42436.666666666664</v>
      </c>
      <c r="B642">
        <v>13100</v>
      </c>
      <c r="C642">
        <f t="shared" si="9"/>
        <v>275.10000000000002</v>
      </c>
    </row>
    <row r="643" spans="1:3" x14ac:dyDescent="0.25">
      <c r="A643" s="2">
        <v>42436.677083333336</v>
      </c>
      <c r="B643">
        <v>13200</v>
      </c>
      <c r="C643">
        <f t="shared" ref="C643:C706" si="10">B643*15*0.0014</f>
        <v>277.2</v>
      </c>
    </row>
    <row r="644" spans="1:3" x14ac:dyDescent="0.25">
      <c r="A644" s="2">
        <v>42436.6875</v>
      </c>
      <c r="B644">
        <v>13100</v>
      </c>
      <c r="C644">
        <f t="shared" si="10"/>
        <v>275.10000000000002</v>
      </c>
    </row>
    <row r="645" spans="1:3" x14ac:dyDescent="0.25">
      <c r="A645" s="2">
        <v>42436.697916666664</v>
      </c>
      <c r="B645">
        <v>13100</v>
      </c>
      <c r="C645">
        <f t="shared" si="10"/>
        <v>275.10000000000002</v>
      </c>
    </row>
    <row r="646" spans="1:3" x14ac:dyDescent="0.25">
      <c r="A646" s="2">
        <v>42436.708333333336</v>
      </c>
      <c r="B646">
        <v>13100</v>
      </c>
      <c r="C646">
        <f t="shared" si="10"/>
        <v>275.10000000000002</v>
      </c>
    </row>
    <row r="647" spans="1:3" x14ac:dyDescent="0.25">
      <c r="A647" s="2">
        <v>42436.71875</v>
      </c>
      <c r="B647">
        <v>13100</v>
      </c>
      <c r="C647">
        <f t="shared" si="10"/>
        <v>275.10000000000002</v>
      </c>
    </row>
    <row r="648" spans="1:3" x14ac:dyDescent="0.25">
      <c r="A648" s="2">
        <v>42436.729166666664</v>
      </c>
      <c r="B648">
        <v>13100</v>
      </c>
      <c r="C648">
        <f t="shared" si="10"/>
        <v>275.10000000000002</v>
      </c>
    </row>
    <row r="649" spans="1:3" x14ac:dyDescent="0.25">
      <c r="A649" s="2">
        <v>42436.739583333336</v>
      </c>
      <c r="B649">
        <v>13100</v>
      </c>
      <c r="C649">
        <f t="shared" si="10"/>
        <v>275.10000000000002</v>
      </c>
    </row>
    <row r="650" spans="1:3" x14ac:dyDescent="0.25">
      <c r="A650" s="2">
        <v>42436.75</v>
      </c>
      <c r="B650">
        <v>13200</v>
      </c>
      <c r="C650">
        <f t="shared" si="10"/>
        <v>277.2</v>
      </c>
    </row>
    <row r="651" spans="1:3" x14ac:dyDescent="0.25">
      <c r="A651" s="2">
        <v>42436.760416666664</v>
      </c>
      <c r="B651">
        <v>13200</v>
      </c>
      <c r="C651">
        <f t="shared" si="10"/>
        <v>277.2</v>
      </c>
    </row>
    <row r="652" spans="1:3" x14ac:dyDescent="0.25">
      <c r="A652" s="2">
        <v>42436.770833333336</v>
      </c>
      <c r="B652">
        <v>13200</v>
      </c>
      <c r="C652">
        <f t="shared" si="10"/>
        <v>277.2</v>
      </c>
    </row>
    <row r="653" spans="1:3" x14ac:dyDescent="0.25">
      <c r="A653" s="2">
        <v>42436.78125</v>
      </c>
      <c r="B653">
        <v>13400</v>
      </c>
      <c r="C653">
        <f t="shared" si="10"/>
        <v>281.39999999999998</v>
      </c>
    </row>
    <row r="654" spans="1:3" x14ac:dyDescent="0.25">
      <c r="A654" s="2">
        <v>42436.791666666664</v>
      </c>
      <c r="B654">
        <v>13400</v>
      </c>
      <c r="C654">
        <f t="shared" si="10"/>
        <v>281.39999999999998</v>
      </c>
    </row>
    <row r="655" spans="1:3" x14ac:dyDescent="0.25">
      <c r="A655" s="2">
        <v>42436.802083333336</v>
      </c>
      <c r="B655">
        <v>13500</v>
      </c>
      <c r="C655">
        <f t="shared" si="10"/>
        <v>283.5</v>
      </c>
    </row>
    <row r="656" spans="1:3" x14ac:dyDescent="0.25">
      <c r="A656" s="2">
        <v>42436.8125</v>
      </c>
      <c r="B656">
        <v>13600</v>
      </c>
      <c r="C656">
        <f t="shared" si="10"/>
        <v>285.60000000000002</v>
      </c>
    </row>
    <row r="657" spans="1:3" x14ac:dyDescent="0.25">
      <c r="A657" s="2">
        <v>42436.822916666664</v>
      </c>
      <c r="B657">
        <v>13700</v>
      </c>
      <c r="C657">
        <f t="shared" si="10"/>
        <v>287.7</v>
      </c>
    </row>
    <row r="658" spans="1:3" x14ac:dyDescent="0.25">
      <c r="A658" s="2">
        <v>42436.833333333336</v>
      </c>
      <c r="B658">
        <v>13700</v>
      </c>
      <c r="C658">
        <f t="shared" si="10"/>
        <v>287.7</v>
      </c>
    </row>
    <row r="659" spans="1:3" x14ac:dyDescent="0.25">
      <c r="A659" s="2">
        <v>42436.84375</v>
      </c>
      <c r="B659">
        <v>13800</v>
      </c>
      <c r="C659">
        <f t="shared" si="10"/>
        <v>289.8</v>
      </c>
    </row>
    <row r="660" spans="1:3" x14ac:dyDescent="0.25">
      <c r="A660" s="2">
        <v>42436.854166666664</v>
      </c>
      <c r="B660">
        <v>13900</v>
      </c>
      <c r="C660">
        <f t="shared" si="10"/>
        <v>291.89999999999998</v>
      </c>
    </row>
    <row r="661" spans="1:3" x14ac:dyDescent="0.25">
      <c r="A661" s="2">
        <v>42436.864583333336</v>
      </c>
      <c r="B661">
        <v>13900</v>
      </c>
      <c r="C661">
        <f t="shared" si="10"/>
        <v>291.89999999999998</v>
      </c>
    </row>
    <row r="662" spans="1:3" x14ac:dyDescent="0.25">
      <c r="A662" s="2">
        <v>42436.875</v>
      </c>
      <c r="B662">
        <v>14000</v>
      </c>
      <c r="C662">
        <f t="shared" si="10"/>
        <v>294</v>
      </c>
    </row>
    <row r="663" spans="1:3" x14ac:dyDescent="0.25">
      <c r="A663" s="2">
        <v>42436.885416666664</v>
      </c>
      <c r="B663">
        <v>13900</v>
      </c>
      <c r="C663">
        <f t="shared" si="10"/>
        <v>291.89999999999998</v>
      </c>
    </row>
    <row r="664" spans="1:3" x14ac:dyDescent="0.25">
      <c r="A664" s="2">
        <v>42436.895833333336</v>
      </c>
      <c r="B664">
        <v>14000</v>
      </c>
      <c r="C664">
        <f t="shared" si="10"/>
        <v>294</v>
      </c>
    </row>
    <row r="665" spans="1:3" x14ac:dyDescent="0.25">
      <c r="A665" s="2">
        <v>42436.90625</v>
      </c>
      <c r="B665">
        <v>14000</v>
      </c>
      <c r="C665">
        <f t="shared" si="10"/>
        <v>294</v>
      </c>
    </row>
    <row r="666" spans="1:3" x14ac:dyDescent="0.25">
      <c r="A666" s="2">
        <v>42436.916666666664</v>
      </c>
      <c r="B666">
        <v>14000</v>
      </c>
      <c r="C666">
        <f t="shared" si="10"/>
        <v>294</v>
      </c>
    </row>
    <row r="667" spans="1:3" x14ac:dyDescent="0.25">
      <c r="A667" s="2">
        <v>42436.927083333336</v>
      </c>
      <c r="B667">
        <v>13900</v>
      </c>
      <c r="C667">
        <f t="shared" si="10"/>
        <v>291.89999999999998</v>
      </c>
    </row>
    <row r="668" spans="1:3" x14ac:dyDescent="0.25">
      <c r="A668" s="2">
        <v>42436.9375</v>
      </c>
      <c r="B668">
        <v>13900</v>
      </c>
      <c r="C668">
        <f t="shared" si="10"/>
        <v>291.89999999999998</v>
      </c>
    </row>
    <row r="669" spans="1:3" x14ac:dyDescent="0.25">
      <c r="A669" s="2">
        <v>42436.947916666664</v>
      </c>
      <c r="B669">
        <v>13900</v>
      </c>
      <c r="C669">
        <f t="shared" si="10"/>
        <v>291.89999999999998</v>
      </c>
    </row>
    <row r="670" spans="1:3" x14ac:dyDescent="0.25">
      <c r="A670" s="2">
        <v>42436.958333333336</v>
      </c>
      <c r="B670">
        <v>13700</v>
      </c>
      <c r="C670">
        <f t="shared" si="10"/>
        <v>287.7</v>
      </c>
    </row>
    <row r="671" spans="1:3" x14ac:dyDescent="0.25">
      <c r="A671" s="2">
        <v>42436.96875</v>
      </c>
      <c r="B671">
        <v>13500</v>
      </c>
      <c r="C671">
        <f t="shared" si="10"/>
        <v>283.5</v>
      </c>
    </row>
    <row r="672" spans="1:3" x14ac:dyDescent="0.25">
      <c r="A672" s="2">
        <v>42436.979166666664</v>
      </c>
      <c r="B672">
        <v>13200</v>
      </c>
      <c r="C672">
        <f t="shared" si="10"/>
        <v>277.2</v>
      </c>
    </row>
    <row r="673" spans="1:9" x14ac:dyDescent="0.25">
      <c r="A673" s="2">
        <v>42436.989583333336</v>
      </c>
      <c r="B673">
        <v>13100</v>
      </c>
      <c r="C673">
        <f t="shared" si="10"/>
        <v>275.10000000000002</v>
      </c>
    </row>
    <row r="674" spans="1:9" x14ac:dyDescent="0.25">
      <c r="A674" s="2">
        <v>42437</v>
      </c>
      <c r="B674">
        <v>12900</v>
      </c>
      <c r="C674">
        <f t="shared" si="10"/>
        <v>270.89999999999998</v>
      </c>
      <c r="I674">
        <f>AVERAGE(B674:B705)</f>
        <v>9821.25</v>
      </c>
    </row>
    <row r="675" spans="1:9" x14ac:dyDescent="0.25">
      <c r="A675" s="2">
        <v>42437.010416666664</v>
      </c>
      <c r="B675">
        <v>12600</v>
      </c>
      <c r="C675">
        <f t="shared" si="10"/>
        <v>264.60000000000002</v>
      </c>
    </row>
    <row r="676" spans="1:9" x14ac:dyDescent="0.25">
      <c r="A676" s="2">
        <v>42437.020833333336</v>
      </c>
      <c r="B676">
        <v>12400</v>
      </c>
      <c r="C676">
        <f t="shared" si="10"/>
        <v>260.39999999999998</v>
      </c>
    </row>
    <row r="677" spans="1:9" x14ac:dyDescent="0.25">
      <c r="A677" s="2">
        <v>42437.03125</v>
      </c>
      <c r="B677">
        <v>12200</v>
      </c>
      <c r="C677">
        <f t="shared" si="10"/>
        <v>256.2</v>
      </c>
    </row>
    <row r="678" spans="1:9" x14ac:dyDescent="0.25">
      <c r="A678" s="2">
        <v>42437.041666666664</v>
      </c>
      <c r="B678">
        <v>11900</v>
      </c>
      <c r="C678">
        <f t="shared" si="10"/>
        <v>249.9</v>
      </c>
    </row>
    <row r="679" spans="1:9" x14ac:dyDescent="0.25">
      <c r="A679" s="2">
        <v>42437.052083333336</v>
      </c>
      <c r="B679">
        <v>11600</v>
      </c>
      <c r="C679">
        <f t="shared" si="10"/>
        <v>243.6</v>
      </c>
    </row>
    <row r="680" spans="1:9" x14ac:dyDescent="0.25">
      <c r="A680" s="2">
        <v>42437.0625</v>
      </c>
      <c r="B680">
        <v>11300</v>
      </c>
      <c r="C680">
        <f t="shared" si="10"/>
        <v>237.3</v>
      </c>
    </row>
    <row r="681" spans="1:9" x14ac:dyDescent="0.25">
      <c r="A681" s="2">
        <v>42437.072916666664</v>
      </c>
      <c r="B681">
        <v>11100</v>
      </c>
      <c r="C681">
        <f t="shared" si="10"/>
        <v>233.1</v>
      </c>
    </row>
    <row r="682" spans="1:9" x14ac:dyDescent="0.25">
      <c r="A682" s="2">
        <v>42437.083333333336</v>
      </c>
      <c r="B682">
        <v>10900</v>
      </c>
      <c r="C682">
        <f t="shared" si="10"/>
        <v>228.9</v>
      </c>
    </row>
    <row r="683" spans="1:9" x14ac:dyDescent="0.25">
      <c r="A683" s="2">
        <v>42437.09375</v>
      </c>
      <c r="B683">
        <v>10600</v>
      </c>
      <c r="C683">
        <f t="shared" si="10"/>
        <v>222.6</v>
      </c>
    </row>
    <row r="684" spans="1:9" x14ac:dyDescent="0.25">
      <c r="A684" s="2">
        <v>42437.104166666664</v>
      </c>
      <c r="B684">
        <v>10500</v>
      </c>
      <c r="C684">
        <f t="shared" si="10"/>
        <v>220.5</v>
      </c>
    </row>
    <row r="685" spans="1:9" x14ac:dyDescent="0.25">
      <c r="A685" s="2">
        <v>42437.114583333336</v>
      </c>
      <c r="B685">
        <v>10200</v>
      </c>
      <c r="C685">
        <f t="shared" si="10"/>
        <v>214.2</v>
      </c>
    </row>
    <row r="686" spans="1:9" x14ac:dyDescent="0.25">
      <c r="A686" s="2">
        <v>42437.125</v>
      </c>
      <c r="B686">
        <v>9940</v>
      </c>
      <c r="C686">
        <f t="shared" si="10"/>
        <v>208.74</v>
      </c>
    </row>
    <row r="687" spans="1:9" x14ac:dyDescent="0.25">
      <c r="A687" s="2">
        <v>42437.135416666664</v>
      </c>
      <c r="B687">
        <v>9780</v>
      </c>
      <c r="C687">
        <f t="shared" si="10"/>
        <v>205.38</v>
      </c>
    </row>
    <row r="688" spans="1:9" x14ac:dyDescent="0.25">
      <c r="A688" s="2">
        <v>42437.145833333336</v>
      </c>
      <c r="B688">
        <v>9540</v>
      </c>
      <c r="C688">
        <f t="shared" si="10"/>
        <v>200.34</v>
      </c>
    </row>
    <row r="689" spans="1:3" x14ac:dyDescent="0.25">
      <c r="A689" s="2">
        <v>42437.15625</v>
      </c>
      <c r="B689">
        <v>9350</v>
      </c>
      <c r="C689">
        <f t="shared" si="10"/>
        <v>196.35</v>
      </c>
    </row>
    <row r="690" spans="1:3" x14ac:dyDescent="0.25">
      <c r="A690" s="2">
        <v>42437.166666666664</v>
      </c>
      <c r="B690">
        <v>9240</v>
      </c>
      <c r="C690">
        <f t="shared" si="10"/>
        <v>194.04</v>
      </c>
    </row>
    <row r="691" spans="1:3" x14ac:dyDescent="0.25">
      <c r="A691" s="2">
        <v>42437.177083333336</v>
      </c>
      <c r="B691">
        <v>9120</v>
      </c>
      <c r="C691">
        <f t="shared" si="10"/>
        <v>191.52</v>
      </c>
    </row>
    <row r="692" spans="1:3" x14ac:dyDescent="0.25">
      <c r="A692" s="2">
        <v>42437.1875</v>
      </c>
      <c r="B692">
        <v>9010</v>
      </c>
      <c r="C692">
        <f t="shared" si="10"/>
        <v>189.21</v>
      </c>
    </row>
    <row r="693" spans="1:3" x14ac:dyDescent="0.25">
      <c r="A693" s="2">
        <v>42437.197916666664</v>
      </c>
      <c r="B693">
        <v>8860</v>
      </c>
      <c r="C693">
        <f t="shared" si="10"/>
        <v>186.06</v>
      </c>
    </row>
    <row r="694" spans="1:3" x14ac:dyDescent="0.25">
      <c r="A694" s="2">
        <v>42437.208333333336</v>
      </c>
      <c r="B694">
        <v>8790</v>
      </c>
      <c r="C694">
        <f t="shared" si="10"/>
        <v>184.59</v>
      </c>
    </row>
    <row r="695" spans="1:3" x14ac:dyDescent="0.25">
      <c r="A695" s="2">
        <v>42437.21875</v>
      </c>
      <c r="B695">
        <v>8680</v>
      </c>
      <c r="C695">
        <f t="shared" si="10"/>
        <v>182.28</v>
      </c>
    </row>
    <row r="696" spans="1:3" x14ac:dyDescent="0.25">
      <c r="A696" s="2">
        <v>42437.229166666664</v>
      </c>
      <c r="B696">
        <v>8610</v>
      </c>
      <c r="C696">
        <f t="shared" si="10"/>
        <v>180.81</v>
      </c>
    </row>
    <row r="697" spans="1:3" x14ac:dyDescent="0.25">
      <c r="A697" s="2">
        <v>42437.239583333336</v>
      </c>
      <c r="B697">
        <v>8530</v>
      </c>
      <c r="C697">
        <f t="shared" si="10"/>
        <v>179.13</v>
      </c>
    </row>
    <row r="698" spans="1:3" x14ac:dyDescent="0.25">
      <c r="A698" s="2">
        <v>42437.25</v>
      </c>
      <c r="B698">
        <v>8460</v>
      </c>
      <c r="C698">
        <f t="shared" si="10"/>
        <v>177.66</v>
      </c>
    </row>
    <row r="699" spans="1:3" x14ac:dyDescent="0.25">
      <c r="A699" s="2">
        <v>42437.260416666664</v>
      </c>
      <c r="B699">
        <v>8390</v>
      </c>
      <c r="C699">
        <f t="shared" si="10"/>
        <v>176.19</v>
      </c>
    </row>
    <row r="700" spans="1:3" x14ac:dyDescent="0.25">
      <c r="A700" s="2">
        <v>42437.270833333336</v>
      </c>
      <c r="B700">
        <v>8360</v>
      </c>
      <c r="C700">
        <f t="shared" si="10"/>
        <v>175.56</v>
      </c>
    </row>
    <row r="701" spans="1:3" x14ac:dyDescent="0.25">
      <c r="A701" s="2">
        <v>42437.28125</v>
      </c>
      <c r="B701">
        <v>8250</v>
      </c>
      <c r="C701">
        <f t="shared" si="10"/>
        <v>173.25</v>
      </c>
    </row>
    <row r="702" spans="1:3" x14ac:dyDescent="0.25">
      <c r="A702" s="2">
        <v>42437.291666666664</v>
      </c>
      <c r="B702">
        <v>8250</v>
      </c>
      <c r="C702">
        <f t="shared" si="10"/>
        <v>173.25</v>
      </c>
    </row>
    <row r="703" spans="1:3" x14ac:dyDescent="0.25">
      <c r="A703" s="2">
        <v>42437.302083333336</v>
      </c>
      <c r="B703">
        <v>8250</v>
      </c>
      <c r="C703">
        <f t="shared" si="10"/>
        <v>173.25</v>
      </c>
    </row>
    <row r="704" spans="1:3" x14ac:dyDescent="0.25">
      <c r="A704" s="2">
        <v>42437.3125</v>
      </c>
      <c r="B704">
        <v>8280</v>
      </c>
      <c r="C704">
        <f t="shared" si="10"/>
        <v>173.88</v>
      </c>
    </row>
    <row r="705" spans="1:9" x14ac:dyDescent="0.25">
      <c r="A705" s="2">
        <v>42437.322916666664</v>
      </c>
      <c r="B705">
        <v>8390</v>
      </c>
      <c r="C705">
        <f t="shared" si="10"/>
        <v>176.19</v>
      </c>
    </row>
    <row r="706" spans="1:9" x14ac:dyDescent="0.25">
      <c r="A706" s="2">
        <v>42437.333333333336</v>
      </c>
      <c r="B706">
        <v>8530</v>
      </c>
      <c r="C706">
        <f t="shared" si="10"/>
        <v>179.13</v>
      </c>
      <c r="I706">
        <f>AVERAGE(B706:B769)</f>
        <v>12968.90625</v>
      </c>
    </row>
    <row r="707" spans="1:9" x14ac:dyDescent="0.25">
      <c r="A707" s="2">
        <v>42437.34375</v>
      </c>
      <c r="B707">
        <v>8790</v>
      </c>
      <c r="C707">
        <f t="shared" ref="C707:C770" si="11">B707*15*0.0014</f>
        <v>184.59</v>
      </c>
    </row>
    <row r="708" spans="1:9" x14ac:dyDescent="0.25">
      <c r="A708" s="2">
        <v>42437.354166666664</v>
      </c>
      <c r="B708">
        <v>9120</v>
      </c>
      <c r="C708">
        <f t="shared" si="11"/>
        <v>191.52</v>
      </c>
    </row>
    <row r="709" spans="1:9" x14ac:dyDescent="0.25">
      <c r="A709" s="2">
        <v>42437.364583333336</v>
      </c>
      <c r="B709">
        <v>9470</v>
      </c>
      <c r="C709">
        <f t="shared" si="11"/>
        <v>198.87</v>
      </c>
    </row>
    <row r="710" spans="1:9" x14ac:dyDescent="0.25">
      <c r="A710" s="2">
        <v>42437.375</v>
      </c>
      <c r="B710">
        <v>9900</v>
      </c>
      <c r="C710">
        <f t="shared" si="11"/>
        <v>207.9</v>
      </c>
    </row>
    <row r="711" spans="1:9" x14ac:dyDescent="0.25">
      <c r="A711" s="2">
        <v>42437.385416666664</v>
      </c>
      <c r="B711">
        <v>10400</v>
      </c>
      <c r="C711">
        <f t="shared" si="11"/>
        <v>218.4</v>
      </c>
    </row>
    <row r="712" spans="1:9" x14ac:dyDescent="0.25">
      <c r="A712" s="2">
        <v>42437.395833333336</v>
      </c>
      <c r="B712">
        <v>10700</v>
      </c>
      <c r="C712">
        <f t="shared" si="11"/>
        <v>224.7</v>
      </c>
    </row>
    <row r="713" spans="1:9" x14ac:dyDescent="0.25">
      <c r="A713" s="2">
        <v>42437.40625</v>
      </c>
      <c r="B713">
        <v>11100</v>
      </c>
      <c r="C713">
        <f t="shared" si="11"/>
        <v>233.1</v>
      </c>
    </row>
    <row r="714" spans="1:9" x14ac:dyDescent="0.25">
      <c r="A714" s="2">
        <v>42437.416666666664</v>
      </c>
      <c r="B714">
        <v>11400</v>
      </c>
      <c r="C714">
        <f t="shared" si="11"/>
        <v>239.4</v>
      </c>
    </row>
    <row r="715" spans="1:9" x14ac:dyDescent="0.25">
      <c r="A715" s="2">
        <v>42437.427083333336</v>
      </c>
      <c r="B715">
        <v>11700</v>
      </c>
      <c r="C715">
        <f t="shared" si="11"/>
        <v>245.7</v>
      </c>
    </row>
    <row r="716" spans="1:9" x14ac:dyDescent="0.25">
      <c r="A716" s="2">
        <v>42437.4375</v>
      </c>
      <c r="B716">
        <v>12000</v>
      </c>
      <c r="C716">
        <f t="shared" si="11"/>
        <v>252</v>
      </c>
    </row>
    <row r="717" spans="1:9" x14ac:dyDescent="0.25">
      <c r="A717" s="2">
        <v>42437.447916666664</v>
      </c>
      <c r="B717">
        <v>12200</v>
      </c>
      <c r="C717">
        <f t="shared" si="11"/>
        <v>256.2</v>
      </c>
    </row>
    <row r="718" spans="1:9" x14ac:dyDescent="0.25">
      <c r="A718" s="2">
        <v>42437.458333333336</v>
      </c>
      <c r="B718">
        <v>12400</v>
      </c>
      <c r="C718">
        <f t="shared" si="11"/>
        <v>260.39999999999998</v>
      </c>
    </row>
    <row r="719" spans="1:9" x14ac:dyDescent="0.25">
      <c r="A719" s="2">
        <v>42437.46875</v>
      </c>
      <c r="B719">
        <v>12500</v>
      </c>
      <c r="C719">
        <f t="shared" si="11"/>
        <v>262.5</v>
      </c>
    </row>
    <row r="720" spans="1:9" x14ac:dyDescent="0.25">
      <c r="A720" s="2">
        <v>42437.479166666664</v>
      </c>
      <c r="B720">
        <v>12700</v>
      </c>
      <c r="C720">
        <f t="shared" si="11"/>
        <v>266.7</v>
      </c>
    </row>
    <row r="721" spans="1:3" x14ac:dyDescent="0.25">
      <c r="A721" s="2">
        <v>42437.489583333336</v>
      </c>
      <c r="B721">
        <v>12900</v>
      </c>
      <c r="C721">
        <f t="shared" si="11"/>
        <v>270.89999999999998</v>
      </c>
    </row>
    <row r="722" spans="1:3" x14ac:dyDescent="0.25">
      <c r="A722" s="2">
        <v>42437.5</v>
      </c>
      <c r="B722">
        <v>13000</v>
      </c>
      <c r="C722">
        <f t="shared" si="11"/>
        <v>273</v>
      </c>
    </row>
    <row r="723" spans="1:3" x14ac:dyDescent="0.25">
      <c r="A723" s="2">
        <v>42437.510416666664</v>
      </c>
      <c r="B723">
        <v>13000</v>
      </c>
      <c r="C723">
        <f t="shared" si="11"/>
        <v>273</v>
      </c>
    </row>
    <row r="724" spans="1:3" x14ac:dyDescent="0.25">
      <c r="A724" s="2">
        <v>42437.520833333336</v>
      </c>
      <c r="B724">
        <v>13100</v>
      </c>
      <c r="C724">
        <f t="shared" si="11"/>
        <v>275.10000000000002</v>
      </c>
    </row>
    <row r="725" spans="1:3" x14ac:dyDescent="0.25">
      <c r="A725" s="2">
        <v>42437.53125</v>
      </c>
      <c r="B725">
        <v>13200</v>
      </c>
      <c r="C725">
        <f t="shared" si="11"/>
        <v>277.2</v>
      </c>
    </row>
    <row r="726" spans="1:3" x14ac:dyDescent="0.25">
      <c r="A726" s="2">
        <v>42437.541666666664</v>
      </c>
      <c r="B726">
        <v>13300</v>
      </c>
      <c r="C726">
        <f t="shared" si="11"/>
        <v>279.3</v>
      </c>
    </row>
    <row r="727" spans="1:3" x14ac:dyDescent="0.25">
      <c r="A727" s="2">
        <v>42437.552083333336</v>
      </c>
      <c r="B727">
        <v>13300</v>
      </c>
      <c r="C727">
        <f t="shared" si="11"/>
        <v>279.3</v>
      </c>
    </row>
    <row r="728" spans="1:3" x14ac:dyDescent="0.25">
      <c r="A728" s="2">
        <v>42437.5625</v>
      </c>
      <c r="B728">
        <v>13300</v>
      </c>
      <c r="C728">
        <f t="shared" si="11"/>
        <v>279.3</v>
      </c>
    </row>
    <row r="729" spans="1:3" x14ac:dyDescent="0.25">
      <c r="A729" s="2">
        <v>42437.572916666664</v>
      </c>
      <c r="B729">
        <v>13400</v>
      </c>
      <c r="C729">
        <f t="shared" si="11"/>
        <v>281.39999999999998</v>
      </c>
    </row>
    <row r="730" spans="1:3" x14ac:dyDescent="0.25">
      <c r="A730" s="2">
        <v>42437.583333333336</v>
      </c>
      <c r="B730">
        <v>13400</v>
      </c>
      <c r="C730">
        <f t="shared" si="11"/>
        <v>281.39999999999998</v>
      </c>
    </row>
    <row r="731" spans="1:3" x14ac:dyDescent="0.25">
      <c r="A731" s="2">
        <v>42437.59375</v>
      </c>
      <c r="B731">
        <v>13400</v>
      </c>
      <c r="C731">
        <f t="shared" si="11"/>
        <v>281.39999999999998</v>
      </c>
    </row>
    <row r="732" spans="1:3" x14ac:dyDescent="0.25">
      <c r="A732" s="2">
        <v>42437.604166666664</v>
      </c>
      <c r="B732">
        <v>13400</v>
      </c>
      <c r="C732">
        <f t="shared" si="11"/>
        <v>281.39999999999998</v>
      </c>
    </row>
    <row r="733" spans="1:3" x14ac:dyDescent="0.25">
      <c r="A733" s="2">
        <v>42437.614583333336</v>
      </c>
      <c r="B733">
        <v>13400</v>
      </c>
      <c r="C733">
        <f t="shared" si="11"/>
        <v>281.39999999999998</v>
      </c>
    </row>
    <row r="734" spans="1:3" x14ac:dyDescent="0.25">
      <c r="A734" s="2">
        <v>42437.625</v>
      </c>
      <c r="B734">
        <v>13400</v>
      </c>
      <c r="C734">
        <f t="shared" si="11"/>
        <v>281.39999999999998</v>
      </c>
    </row>
    <row r="735" spans="1:3" x14ac:dyDescent="0.25">
      <c r="A735" s="2">
        <v>42437.635416666664</v>
      </c>
      <c r="B735">
        <v>13400</v>
      </c>
      <c r="C735">
        <f t="shared" si="11"/>
        <v>281.39999999999998</v>
      </c>
    </row>
    <row r="736" spans="1:3" x14ac:dyDescent="0.25">
      <c r="A736" s="2">
        <v>42437.645833333336</v>
      </c>
      <c r="B736">
        <v>13400</v>
      </c>
      <c r="C736">
        <f t="shared" si="11"/>
        <v>281.39999999999998</v>
      </c>
    </row>
    <row r="737" spans="1:3" x14ac:dyDescent="0.25">
      <c r="A737" s="2">
        <v>42437.65625</v>
      </c>
      <c r="B737">
        <v>13400</v>
      </c>
      <c r="C737">
        <f t="shared" si="11"/>
        <v>281.39999999999998</v>
      </c>
    </row>
    <row r="738" spans="1:3" x14ac:dyDescent="0.25">
      <c r="A738" s="2">
        <v>42437.666666666664</v>
      </c>
      <c r="B738">
        <v>13400</v>
      </c>
      <c r="C738">
        <f t="shared" si="11"/>
        <v>281.39999999999998</v>
      </c>
    </row>
    <row r="739" spans="1:3" x14ac:dyDescent="0.25">
      <c r="A739" s="2">
        <v>42437.677083333336</v>
      </c>
      <c r="B739">
        <v>13400</v>
      </c>
      <c r="C739">
        <f t="shared" si="11"/>
        <v>281.39999999999998</v>
      </c>
    </row>
    <row r="740" spans="1:3" x14ac:dyDescent="0.25">
      <c r="A740" s="2">
        <v>42437.6875</v>
      </c>
      <c r="B740">
        <v>13400</v>
      </c>
      <c r="C740">
        <f t="shared" si="11"/>
        <v>281.39999999999998</v>
      </c>
    </row>
    <row r="741" spans="1:3" x14ac:dyDescent="0.25">
      <c r="A741" s="2">
        <v>42437.697916666664</v>
      </c>
      <c r="B741">
        <v>13400</v>
      </c>
      <c r="C741">
        <f t="shared" si="11"/>
        <v>281.39999999999998</v>
      </c>
    </row>
    <row r="742" spans="1:3" x14ac:dyDescent="0.25">
      <c r="A742" s="2">
        <v>42437.708333333336</v>
      </c>
      <c r="B742">
        <v>13400</v>
      </c>
      <c r="C742">
        <f t="shared" si="11"/>
        <v>281.39999999999998</v>
      </c>
    </row>
    <row r="743" spans="1:3" x14ac:dyDescent="0.25">
      <c r="A743" s="2">
        <v>42437.71875</v>
      </c>
      <c r="B743">
        <v>13500</v>
      </c>
      <c r="C743">
        <f t="shared" si="11"/>
        <v>283.5</v>
      </c>
    </row>
    <row r="744" spans="1:3" x14ac:dyDescent="0.25">
      <c r="A744" s="2">
        <v>42437.729166666664</v>
      </c>
      <c r="B744">
        <v>13500</v>
      </c>
      <c r="C744">
        <f t="shared" si="11"/>
        <v>283.5</v>
      </c>
    </row>
    <row r="745" spans="1:3" x14ac:dyDescent="0.25">
      <c r="A745" s="2">
        <v>42437.739583333336</v>
      </c>
      <c r="B745">
        <v>13600</v>
      </c>
      <c r="C745">
        <f t="shared" si="11"/>
        <v>285.60000000000002</v>
      </c>
    </row>
    <row r="746" spans="1:3" x14ac:dyDescent="0.25">
      <c r="A746" s="2">
        <v>42437.75</v>
      </c>
      <c r="B746">
        <v>13500</v>
      </c>
      <c r="C746">
        <f t="shared" si="11"/>
        <v>283.5</v>
      </c>
    </row>
    <row r="747" spans="1:3" x14ac:dyDescent="0.25">
      <c r="A747" s="2">
        <v>42437.760416666664</v>
      </c>
      <c r="B747">
        <v>13600</v>
      </c>
      <c r="C747">
        <f t="shared" si="11"/>
        <v>285.60000000000002</v>
      </c>
    </row>
    <row r="748" spans="1:3" x14ac:dyDescent="0.25">
      <c r="A748" s="2">
        <v>42437.770833333336</v>
      </c>
      <c r="B748">
        <v>13700</v>
      </c>
      <c r="C748">
        <f t="shared" si="11"/>
        <v>287.7</v>
      </c>
    </row>
    <row r="749" spans="1:3" x14ac:dyDescent="0.25">
      <c r="A749" s="2">
        <v>42437.78125</v>
      </c>
      <c r="B749">
        <v>13700</v>
      </c>
      <c r="C749">
        <f t="shared" si="11"/>
        <v>287.7</v>
      </c>
    </row>
    <row r="750" spans="1:3" x14ac:dyDescent="0.25">
      <c r="A750" s="2">
        <v>42437.791666666664</v>
      </c>
      <c r="B750">
        <v>13700</v>
      </c>
      <c r="C750">
        <f t="shared" si="11"/>
        <v>287.7</v>
      </c>
    </row>
    <row r="751" spans="1:3" x14ac:dyDescent="0.25">
      <c r="A751" s="2">
        <v>42437.802083333336</v>
      </c>
      <c r="B751">
        <v>13800</v>
      </c>
      <c r="C751">
        <f t="shared" si="11"/>
        <v>289.8</v>
      </c>
    </row>
    <row r="752" spans="1:3" x14ac:dyDescent="0.25">
      <c r="A752" s="2">
        <v>42437.8125</v>
      </c>
      <c r="B752">
        <v>13800</v>
      </c>
      <c r="C752">
        <f t="shared" si="11"/>
        <v>289.8</v>
      </c>
    </row>
    <row r="753" spans="1:3" x14ac:dyDescent="0.25">
      <c r="A753" s="2">
        <v>42437.822916666664</v>
      </c>
      <c r="B753">
        <v>13900</v>
      </c>
      <c r="C753">
        <f t="shared" si="11"/>
        <v>291.89999999999998</v>
      </c>
    </row>
    <row r="754" spans="1:3" x14ac:dyDescent="0.25">
      <c r="A754" s="2">
        <v>42437.833333333336</v>
      </c>
      <c r="B754">
        <v>14000</v>
      </c>
      <c r="C754">
        <f t="shared" si="11"/>
        <v>294</v>
      </c>
    </row>
    <row r="755" spans="1:3" x14ac:dyDescent="0.25">
      <c r="A755" s="2">
        <v>42437.84375</v>
      </c>
      <c r="B755">
        <v>14100</v>
      </c>
      <c r="C755">
        <f t="shared" si="11"/>
        <v>296.10000000000002</v>
      </c>
    </row>
    <row r="756" spans="1:3" x14ac:dyDescent="0.25">
      <c r="A756" s="2">
        <v>42437.854166666664</v>
      </c>
      <c r="B756">
        <v>14100</v>
      </c>
      <c r="C756">
        <f t="shared" si="11"/>
        <v>296.10000000000002</v>
      </c>
    </row>
    <row r="757" spans="1:3" x14ac:dyDescent="0.25">
      <c r="A757" s="2">
        <v>42437.864583333336</v>
      </c>
      <c r="B757">
        <v>14100</v>
      </c>
      <c r="C757">
        <f t="shared" si="11"/>
        <v>296.10000000000002</v>
      </c>
    </row>
    <row r="758" spans="1:3" x14ac:dyDescent="0.25">
      <c r="A758" s="2">
        <v>42437.875</v>
      </c>
      <c r="B758">
        <v>14200</v>
      </c>
      <c r="C758">
        <f t="shared" si="11"/>
        <v>298.2</v>
      </c>
    </row>
    <row r="759" spans="1:3" x14ac:dyDescent="0.25">
      <c r="A759" s="2">
        <v>42437.885416666664</v>
      </c>
      <c r="B759">
        <v>14200</v>
      </c>
      <c r="C759">
        <f t="shared" si="11"/>
        <v>298.2</v>
      </c>
    </row>
    <row r="760" spans="1:3" x14ac:dyDescent="0.25">
      <c r="A760" s="2">
        <v>42437.895833333336</v>
      </c>
      <c r="B760">
        <v>14200</v>
      </c>
      <c r="C760">
        <f t="shared" si="11"/>
        <v>298.2</v>
      </c>
    </row>
    <row r="761" spans="1:3" x14ac:dyDescent="0.25">
      <c r="A761" s="2">
        <v>42437.90625</v>
      </c>
      <c r="B761">
        <v>14100</v>
      </c>
      <c r="C761">
        <f t="shared" si="11"/>
        <v>296.10000000000002</v>
      </c>
    </row>
    <row r="762" spans="1:3" x14ac:dyDescent="0.25">
      <c r="A762" s="2">
        <v>42437.916666666664</v>
      </c>
      <c r="B762">
        <v>14200</v>
      </c>
      <c r="C762">
        <f t="shared" si="11"/>
        <v>298.2</v>
      </c>
    </row>
    <row r="763" spans="1:3" x14ac:dyDescent="0.25">
      <c r="A763" s="2">
        <v>42437.927083333336</v>
      </c>
      <c r="B763">
        <v>14200</v>
      </c>
      <c r="C763">
        <f t="shared" si="11"/>
        <v>298.2</v>
      </c>
    </row>
    <row r="764" spans="1:3" x14ac:dyDescent="0.25">
      <c r="A764" s="2">
        <v>42437.9375</v>
      </c>
      <c r="B764">
        <v>14100</v>
      </c>
      <c r="C764">
        <f t="shared" si="11"/>
        <v>296.10000000000002</v>
      </c>
    </row>
    <row r="765" spans="1:3" x14ac:dyDescent="0.25">
      <c r="A765" s="2">
        <v>42437.947916666664</v>
      </c>
      <c r="B765">
        <v>14000</v>
      </c>
      <c r="C765">
        <f t="shared" si="11"/>
        <v>294</v>
      </c>
    </row>
    <row r="766" spans="1:3" x14ac:dyDescent="0.25">
      <c r="A766" s="2">
        <v>42437.958333333336</v>
      </c>
      <c r="B766">
        <v>13900</v>
      </c>
      <c r="C766">
        <f t="shared" si="11"/>
        <v>291.89999999999998</v>
      </c>
    </row>
    <row r="767" spans="1:3" x14ac:dyDescent="0.25">
      <c r="A767" s="2">
        <v>42437.96875</v>
      </c>
      <c r="B767">
        <v>13700</v>
      </c>
      <c r="C767">
        <f t="shared" si="11"/>
        <v>287.7</v>
      </c>
    </row>
    <row r="768" spans="1:3" x14ac:dyDescent="0.25">
      <c r="A768" s="2">
        <v>42437.979166666664</v>
      </c>
      <c r="B768">
        <v>13600</v>
      </c>
      <c r="C768">
        <f t="shared" si="11"/>
        <v>285.60000000000002</v>
      </c>
    </row>
    <row r="769" spans="1:9" x14ac:dyDescent="0.25">
      <c r="A769" s="2">
        <v>42437.989583333336</v>
      </c>
      <c r="B769">
        <v>13400</v>
      </c>
      <c r="C769">
        <f t="shared" si="11"/>
        <v>281.39999999999998</v>
      </c>
    </row>
    <row r="770" spans="1:9" x14ac:dyDescent="0.25">
      <c r="A770" s="2">
        <v>42438</v>
      </c>
      <c r="B770">
        <v>13100</v>
      </c>
      <c r="C770">
        <f t="shared" si="11"/>
        <v>275.10000000000002</v>
      </c>
      <c r="I770">
        <f>AVERAGE(B770:B801)</f>
        <v>9840.3125</v>
      </c>
    </row>
    <row r="771" spans="1:9" x14ac:dyDescent="0.25">
      <c r="A771" s="2">
        <v>42438.010416666664</v>
      </c>
      <c r="B771">
        <v>12900</v>
      </c>
      <c r="C771">
        <f t="shared" ref="C771:C834" si="12">B771*15*0.0014</f>
        <v>270.89999999999998</v>
      </c>
    </row>
    <row r="772" spans="1:9" x14ac:dyDescent="0.25">
      <c r="A772" s="2">
        <v>42438.020833333336</v>
      </c>
      <c r="B772">
        <v>12500</v>
      </c>
      <c r="C772">
        <f t="shared" si="12"/>
        <v>262.5</v>
      </c>
    </row>
    <row r="773" spans="1:9" x14ac:dyDescent="0.25">
      <c r="A773" s="2">
        <v>42438.03125</v>
      </c>
      <c r="B773">
        <v>12300</v>
      </c>
      <c r="C773">
        <f t="shared" si="12"/>
        <v>258.3</v>
      </c>
    </row>
    <row r="774" spans="1:9" x14ac:dyDescent="0.25">
      <c r="A774" s="2">
        <v>42438.041666666664</v>
      </c>
      <c r="B774">
        <v>12000</v>
      </c>
      <c r="C774">
        <f t="shared" si="12"/>
        <v>252</v>
      </c>
    </row>
    <row r="775" spans="1:9" x14ac:dyDescent="0.25">
      <c r="A775" s="2">
        <v>42438.052083333336</v>
      </c>
      <c r="B775">
        <v>11700</v>
      </c>
      <c r="C775">
        <f t="shared" si="12"/>
        <v>245.7</v>
      </c>
    </row>
    <row r="776" spans="1:9" x14ac:dyDescent="0.25">
      <c r="A776" s="2">
        <v>42438.0625</v>
      </c>
      <c r="B776">
        <v>11400</v>
      </c>
      <c r="C776">
        <f t="shared" si="12"/>
        <v>239.4</v>
      </c>
    </row>
    <row r="777" spans="1:9" x14ac:dyDescent="0.25">
      <c r="A777" s="2">
        <v>42438.072916666664</v>
      </c>
      <c r="B777">
        <v>11100</v>
      </c>
      <c r="C777">
        <f t="shared" si="12"/>
        <v>233.1</v>
      </c>
    </row>
    <row r="778" spans="1:9" x14ac:dyDescent="0.25">
      <c r="A778" s="2">
        <v>42438.083333333336</v>
      </c>
      <c r="B778">
        <v>10900</v>
      </c>
      <c r="C778">
        <f t="shared" si="12"/>
        <v>228.9</v>
      </c>
    </row>
    <row r="779" spans="1:9" x14ac:dyDescent="0.25">
      <c r="A779" s="2">
        <v>42438.09375</v>
      </c>
      <c r="B779">
        <v>10600</v>
      </c>
      <c r="C779">
        <f t="shared" si="12"/>
        <v>222.6</v>
      </c>
    </row>
    <row r="780" spans="1:9" x14ac:dyDescent="0.25">
      <c r="A780" s="2">
        <v>42438.104166666664</v>
      </c>
      <c r="B780">
        <v>10400</v>
      </c>
      <c r="C780">
        <f t="shared" si="12"/>
        <v>218.4</v>
      </c>
    </row>
    <row r="781" spans="1:9" x14ac:dyDescent="0.25">
      <c r="A781" s="2">
        <v>42438.114583333336</v>
      </c>
      <c r="B781">
        <v>10100</v>
      </c>
      <c r="C781">
        <f t="shared" si="12"/>
        <v>212.1</v>
      </c>
    </row>
    <row r="782" spans="1:9" x14ac:dyDescent="0.25">
      <c r="A782" s="2">
        <v>42438.125</v>
      </c>
      <c r="B782">
        <v>9940</v>
      </c>
      <c r="C782">
        <f t="shared" si="12"/>
        <v>208.74</v>
      </c>
    </row>
    <row r="783" spans="1:9" x14ac:dyDescent="0.25">
      <c r="A783" s="2">
        <v>42438.135416666664</v>
      </c>
      <c r="B783">
        <v>9740</v>
      </c>
      <c r="C783">
        <f t="shared" si="12"/>
        <v>204.54</v>
      </c>
    </row>
    <row r="784" spans="1:9" x14ac:dyDescent="0.25">
      <c r="A784" s="2">
        <v>42438.145833333336</v>
      </c>
      <c r="B784">
        <v>9510</v>
      </c>
      <c r="C784">
        <f t="shared" si="12"/>
        <v>199.71</v>
      </c>
    </row>
    <row r="785" spans="1:3" x14ac:dyDescent="0.25">
      <c r="A785" s="2">
        <v>42438.15625</v>
      </c>
      <c r="B785">
        <v>9350</v>
      </c>
      <c r="C785">
        <f t="shared" si="12"/>
        <v>196.35</v>
      </c>
    </row>
    <row r="786" spans="1:3" x14ac:dyDescent="0.25">
      <c r="A786" s="2">
        <v>42438.166666666664</v>
      </c>
      <c r="B786">
        <v>9200</v>
      </c>
      <c r="C786">
        <f t="shared" si="12"/>
        <v>193.2</v>
      </c>
    </row>
    <row r="787" spans="1:3" x14ac:dyDescent="0.25">
      <c r="A787" s="2">
        <v>42438.177083333336</v>
      </c>
      <c r="B787">
        <v>9050</v>
      </c>
      <c r="C787">
        <f t="shared" si="12"/>
        <v>190.05</v>
      </c>
    </row>
    <row r="788" spans="1:3" x14ac:dyDescent="0.25">
      <c r="A788" s="2">
        <v>42438.1875</v>
      </c>
      <c r="B788">
        <v>8940</v>
      </c>
      <c r="C788">
        <f t="shared" si="12"/>
        <v>187.74</v>
      </c>
    </row>
    <row r="789" spans="1:3" x14ac:dyDescent="0.25">
      <c r="A789" s="2">
        <v>42438.197916666664</v>
      </c>
      <c r="B789">
        <v>8860</v>
      </c>
      <c r="C789">
        <f t="shared" si="12"/>
        <v>186.06</v>
      </c>
    </row>
    <row r="790" spans="1:3" x14ac:dyDescent="0.25">
      <c r="A790" s="2">
        <v>42438.208333333336</v>
      </c>
      <c r="B790">
        <v>8720</v>
      </c>
      <c r="C790">
        <f t="shared" si="12"/>
        <v>183.12</v>
      </c>
    </row>
    <row r="791" spans="1:3" x14ac:dyDescent="0.25">
      <c r="A791" s="2">
        <v>42438.21875</v>
      </c>
      <c r="B791">
        <v>8640</v>
      </c>
      <c r="C791">
        <f t="shared" si="12"/>
        <v>181.44</v>
      </c>
    </row>
    <row r="792" spans="1:3" x14ac:dyDescent="0.25">
      <c r="A792" s="2">
        <v>42438.229166666664</v>
      </c>
      <c r="B792">
        <v>8570</v>
      </c>
      <c r="C792">
        <f t="shared" si="12"/>
        <v>179.97</v>
      </c>
    </row>
    <row r="793" spans="1:3" x14ac:dyDescent="0.25">
      <c r="A793" s="2">
        <v>42438.239583333336</v>
      </c>
      <c r="B793">
        <v>8500</v>
      </c>
      <c r="C793">
        <f t="shared" si="12"/>
        <v>178.5</v>
      </c>
    </row>
    <row r="794" spans="1:3" x14ac:dyDescent="0.25">
      <c r="A794" s="2">
        <v>42438.25</v>
      </c>
      <c r="B794">
        <v>8430</v>
      </c>
      <c r="C794">
        <f t="shared" si="12"/>
        <v>177.03</v>
      </c>
    </row>
    <row r="795" spans="1:3" x14ac:dyDescent="0.25">
      <c r="A795" s="2">
        <v>42438.260416666664</v>
      </c>
      <c r="B795">
        <v>8320</v>
      </c>
      <c r="C795">
        <f t="shared" si="12"/>
        <v>174.72</v>
      </c>
    </row>
    <row r="796" spans="1:3" x14ac:dyDescent="0.25">
      <c r="A796" s="2">
        <v>42438.270833333336</v>
      </c>
      <c r="B796">
        <v>8320</v>
      </c>
      <c r="C796">
        <f t="shared" si="12"/>
        <v>174.72</v>
      </c>
    </row>
    <row r="797" spans="1:3" x14ac:dyDescent="0.25">
      <c r="A797" s="2">
        <v>42438.28125</v>
      </c>
      <c r="B797">
        <v>8280</v>
      </c>
      <c r="C797">
        <f t="shared" si="12"/>
        <v>173.88</v>
      </c>
    </row>
    <row r="798" spans="1:3" x14ac:dyDescent="0.25">
      <c r="A798" s="2">
        <v>42438.291666666664</v>
      </c>
      <c r="B798">
        <v>8280</v>
      </c>
      <c r="C798">
        <f t="shared" si="12"/>
        <v>173.88</v>
      </c>
    </row>
    <row r="799" spans="1:3" x14ac:dyDescent="0.25">
      <c r="A799" s="2">
        <v>42438.302083333336</v>
      </c>
      <c r="B799">
        <v>8320</v>
      </c>
      <c r="C799">
        <f t="shared" si="12"/>
        <v>174.72</v>
      </c>
    </row>
    <row r="800" spans="1:3" x14ac:dyDescent="0.25">
      <c r="A800" s="2">
        <v>42438.3125</v>
      </c>
      <c r="B800">
        <v>8390</v>
      </c>
      <c r="C800">
        <f t="shared" si="12"/>
        <v>176.19</v>
      </c>
    </row>
    <row r="801" spans="1:9" x14ac:dyDescent="0.25">
      <c r="A801" s="2">
        <v>42438.322916666664</v>
      </c>
      <c r="B801">
        <v>8530</v>
      </c>
      <c r="C801">
        <f t="shared" si="12"/>
        <v>179.13</v>
      </c>
    </row>
    <row r="802" spans="1:9" x14ac:dyDescent="0.25">
      <c r="A802" s="2">
        <v>42438.333333333336</v>
      </c>
      <c r="B802">
        <v>8750</v>
      </c>
      <c r="C802">
        <f t="shared" si="12"/>
        <v>183.75</v>
      </c>
      <c r="I802">
        <f>AVERAGE(B802:B865)</f>
        <v>13043.90625</v>
      </c>
    </row>
    <row r="803" spans="1:9" x14ac:dyDescent="0.25">
      <c r="A803" s="2">
        <v>42438.34375</v>
      </c>
      <c r="B803">
        <v>9090</v>
      </c>
      <c r="C803">
        <f t="shared" si="12"/>
        <v>190.89</v>
      </c>
    </row>
    <row r="804" spans="1:9" x14ac:dyDescent="0.25">
      <c r="A804" s="2">
        <v>42438.354166666664</v>
      </c>
      <c r="B804">
        <v>9470</v>
      </c>
      <c r="C804">
        <f t="shared" si="12"/>
        <v>198.87</v>
      </c>
    </row>
    <row r="805" spans="1:9" x14ac:dyDescent="0.25">
      <c r="A805" s="2">
        <v>42438.364583333336</v>
      </c>
      <c r="B805">
        <v>9900</v>
      </c>
      <c r="C805">
        <f t="shared" si="12"/>
        <v>207.9</v>
      </c>
    </row>
    <row r="806" spans="1:9" x14ac:dyDescent="0.25">
      <c r="A806" s="2">
        <v>42438.375</v>
      </c>
      <c r="B806">
        <v>10400</v>
      </c>
      <c r="C806">
        <f t="shared" si="12"/>
        <v>218.4</v>
      </c>
    </row>
    <row r="807" spans="1:9" x14ac:dyDescent="0.25">
      <c r="A807" s="2">
        <v>42438.385416666664</v>
      </c>
      <c r="B807">
        <v>10800</v>
      </c>
      <c r="C807">
        <f t="shared" si="12"/>
        <v>226.8</v>
      </c>
    </row>
    <row r="808" spans="1:9" x14ac:dyDescent="0.25">
      <c r="A808" s="2">
        <v>42438.395833333336</v>
      </c>
      <c r="B808">
        <v>11200</v>
      </c>
      <c r="C808">
        <f t="shared" si="12"/>
        <v>235.2</v>
      </c>
    </row>
    <row r="809" spans="1:9" x14ac:dyDescent="0.25">
      <c r="A809" s="2">
        <v>42438.40625</v>
      </c>
      <c r="B809">
        <v>11500</v>
      </c>
      <c r="C809">
        <f t="shared" si="12"/>
        <v>241.5</v>
      </c>
    </row>
    <row r="810" spans="1:9" x14ac:dyDescent="0.25">
      <c r="A810" s="2">
        <v>42438.416666666664</v>
      </c>
      <c r="B810">
        <v>11800</v>
      </c>
      <c r="C810">
        <f t="shared" si="12"/>
        <v>247.8</v>
      </c>
    </row>
    <row r="811" spans="1:9" x14ac:dyDescent="0.25">
      <c r="A811" s="2">
        <v>42438.427083333336</v>
      </c>
      <c r="B811">
        <v>12100</v>
      </c>
      <c r="C811">
        <f t="shared" si="12"/>
        <v>254.1</v>
      </c>
    </row>
    <row r="812" spans="1:9" x14ac:dyDescent="0.25">
      <c r="A812" s="2">
        <v>42438.4375</v>
      </c>
      <c r="B812">
        <v>12400</v>
      </c>
      <c r="C812">
        <f t="shared" si="12"/>
        <v>260.39999999999998</v>
      </c>
    </row>
    <row r="813" spans="1:9" x14ac:dyDescent="0.25">
      <c r="A813" s="2">
        <v>42438.447916666664</v>
      </c>
      <c r="B813">
        <v>12600</v>
      </c>
      <c r="C813">
        <f t="shared" si="12"/>
        <v>264.60000000000002</v>
      </c>
    </row>
    <row r="814" spans="1:9" x14ac:dyDescent="0.25">
      <c r="A814" s="2">
        <v>42438.458333333336</v>
      </c>
      <c r="B814">
        <v>12900</v>
      </c>
      <c r="C814">
        <f t="shared" si="12"/>
        <v>270.89999999999998</v>
      </c>
    </row>
    <row r="815" spans="1:9" x14ac:dyDescent="0.25">
      <c r="A815" s="2">
        <v>42438.46875</v>
      </c>
      <c r="B815">
        <v>13000</v>
      </c>
      <c r="C815">
        <f t="shared" si="12"/>
        <v>273</v>
      </c>
    </row>
    <row r="816" spans="1:9" x14ac:dyDescent="0.25">
      <c r="A816" s="2">
        <v>42438.479166666664</v>
      </c>
      <c r="B816">
        <v>13100</v>
      </c>
      <c r="C816">
        <f t="shared" si="12"/>
        <v>275.10000000000002</v>
      </c>
    </row>
    <row r="817" spans="1:3" x14ac:dyDescent="0.25">
      <c r="A817" s="2">
        <v>42438.489583333336</v>
      </c>
      <c r="B817">
        <v>13200</v>
      </c>
      <c r="C817">
        <f t="shared" si="12"/>
        <v>277.2</v>
      </c>
    </row>
    <row r="818" spans="1:3" x14ac:dyDescent="0.25">
      <c r="A818" s="2">
        <v>42438.5</v>
      </c>
      <c r="B818">
        <v>13200</v>
      </c>
      <c r="C818">
        <f t="shared" si="12"/>
        <v>277.2</v>
      </c>
    </row>
    <row r="819" spans="1:3" x14ac:dyDescent="0.25">
      <c r="A819" s="2">
        <v>42438.510416666664</v>
      </c>
      <c r="B819">
        <v>13300</v>
      </c>
      <c r="C819">
        <f t="shared" si="12"/>
        <v>279.3</v>
      </c>
    </row>
    <row r="820" spans="1:3" x14ac:dyDescent="0.25">
      <c r="A820" s="2">
        <v>42438.520833333336</v>
      </c>
      <c r="B820">
        <v>13400</v>
      </c>
      <c r="C820">
        <f t="shared" si="12"/>
        <v>281.39999999999998</v>
      </c>
    </row>
    <row r="821" spans="1:3" x14ac:dyDescent="0.25">
      <c r="A821" s="2">
        <v>42438.53125</v>
      </c>
      <c r="B821">
        <v>13400</v>
      </c>
      <c r="C821">
        <f t="shared" si="12"/>
        <v>281.39999999999998</v>
      </c>
    </row>
    <row r="822" spans="1:3" x14ac:dyDescent="0.25">
      <c r="A822" s="2">
        <v>42438.541666666664</v>
      </c>
      <c r="B822">
        <v>13400</v>
      </c>
      <c r="C822">
        <f t="shared" si="12"/>
        <v>281.39999999999998</v>
      </c>
    </row>
    <row r="823" spans="1:3" x14ac:dyDescent="0.25">
      <c r="A823" s="2">
        <v>42438.552083333336</v>
      </c>
      <c r="B823">
        <v>13500</v>
      </c>
      <c r="C823">
        <f t="shared" si="12"/>
        <v>283.5</v>
      </c>
    </row>
    <row r="824" spans="1:3" x14ac:dyDescent="0.25">
      <c r="A824" s="2">
        <v>42438.5625</v>
      </c>
      <c r="B824">
        <v>13400</v>
      </c>
      <c r="C824">
        <f t="shared" si="12"/>
        <v>281.39999999999998</v>
      </c>
    </row>
    <row r="825" spans="1:3" x14ac:dyDescent="0.25">
      <c r="A825" s="2">
        <v>42438.572916666664</v>
      </c>
      <c r="B825">
        <v>13500</v>
      </c>
      <c r="C825">
        <f t="shared" si="12"/>
        <v>283.5</v>
      </c>
    </row>
    <row r="826" spans="1:3" x14ac:dyDescent="0.25">
      <c r="A826" s="2">
        <v>42438.583333333336</v>
      </c>
      <c r="B826">
        <v>13400</v>
      </c>
      <c r="C826">
        <f t="shared" si="12"/>
        <v>281.39999999999998</v>
      </c>
    </row>
    <row r="827" spans="1:3" x14ac:dyDescent="0.25">
      <c r="A827" s="2">
        <v>42438.59375</v>
      </c>
      <c r="B827">
        <v>13400</v>
      </c>
      <c r="C827">
        <f t="shared" si="12"/>
        <v>281.39999999999998</v>
      </c>
    </row>
    <row r="828" spans="1:3" x14ac:dyDescent="0.25">
      <c r="A828" s="2">
        <v>42438.604166666664</v>
      </c>
      <c r="B828">
        <v>13400</v>
      </c>
      <c r="C828">
        <f t="shared" si="12"/>
        <v>281.39999999999998</v>
      </c>
    </row>
    <row r="829" spans="1:3" x14ac:dyDescent="0.25">
      <c r="A829" s="2">
        <v>42438.614583333336</v>
      </c>
      <c r="B829">
        <v>13400</v>
      </c>
      <c r="C829">
        <f t="shared" si="12"/>
        <v>281.39999999999998</v>
      </c>
    </row>
    <row r="830" spans="1:3" x14ac:dyDescent="0.25">
      <c r="A830" s="2">
        <v>42438.625</v>
      </c>
      <c r="B830">
        <v>13400</v>
      </c>
      <c r="C830">
        <f t="shared" si="12"/>
        <v>281.39999999999998</v>
      </c>
    </row>
    <row r="831" spans="1:3" x14ac:dyDescent="0.25">
      <c r="A831" s="2">
        <v>42438.635416666664</v>
      </c>
      <c r="B831">
        <v>13400</v>
      </c>
      <c r="C831">
        <f t="shared" si="12"/>
        <v>281.39999999999998</v>
      </c>
    </row>
    <row r="832" spans="1:3" x14ac:dyDescent="0.25">
      <c r="A832" s="2">
        <v>42438.645833333336</v>
      </c>
      <c r="B832">
        <v>13400</v>
      </c>
      <c r="C832">
        <f t="shared" si="12"/>
        <v>281.39999999999998</v>
      </c>
    </row>
    <row r="833" spans="1:3" x14ac:dyDescent="0.25">
      <c r="A833" s="2">
        <v>42438.65625</v>
      </c>
      <c r="B833">
        <v>13400</v>
      </c>
      <c r="C833">
        <f t="shared" si="12"/>
        <v>281.39999999999998</v>
      </c>
    </row>
    <row r="834" spans="1:3" x14ac:dyDescent="0.25">
      <c r="A834" s="2">
        <v>42438.666666666664</v>
      </c>
      <c r="B834">
        <v>13400</v>
      </c>
      <c r="C834">
        <f t="shared" si="12"/>
        <v>281.39999999999998</v>
      </c>
    </row>
    <row r="835" spans="1:3" x14ac:dyDescent="0.25">
      <c r="A835" s="2">
        <v>42438.677083333336</v>
      </c>
      <c r="B835">
        <v>13400</v>
      </c>
      <c r="C835">
        <f t="shared" ref="C835:C898" si="13">B835*15*0.0014</f>
        <v>281.39999999999998</v>
      </c>
    </row>
    <row r="836" spans="1:3" x14ac:dyDescent="0.25">
      <c r="A836" s="2">
        <v>42438.6875</v>
      </c>
      <c r="B836">
        <v>13400</v>
      </c>
      <c r="C836">
        <f t="shared" si="13"/>
        <v>281.39999999999998</v>
      </c>
    </row>
    <row r="837" spans="1:3" x14ac:dyDescent="0.25">
      <c r="A837" s="2">
        <v>42438.697916666664</v>
      </c>
      <c r="B837">
        <v>13400</v>
      </c>
      <c r="C837">
        <f t="shared" si="13"/>
        <v>281.39999999999998</v>
      </c>
    </row>
    <row r="838" spans="1:3" x14ac:dyDescent="0.25">
      <c r="A838" s="2">
        <v>42438.708333333336</v>
      </c>
      <c r="B838">
        <v>13400</v>
      </c>
      <c r="C838">
        <f t="shared" si="13"/>
        <v>281.39999999999998</v>
      </c>
    </row>
    <row r="839" spans="1:3" x14ac:dyDescent="0.25">
      <c r="A839" s="2">
        <v>42438.71875</v>
      </c>
      <c r="B839">
        <v>13300</v>
      </c>
      <c r="C839">
        <f t="shared" si="13"/>
        <v>279.3</v>
      </c>
    </row>
    <row r="840" spans="1:3" x14ac:dyDescent="0.25">
      <c r="A840" s="2">
        <v>42438.729166666664</v>
      </c>
      <c r="B840">
        <v>13400</v>
      </c>
      <c r="C840">
        <f t="shared" si="13"/>
        <v>281.39999999999998</v>
      </c>
    </row>
    <row r="841" spans="1:3" x14ac:dyDescent="0.25">
      <c r="A841" s="2">
        <v>42438.739583333336</v>
      </c>
      <c r="B841">
        <v>13400</v>
      </c>
      <c r="C841">
        <f t="shared" si="13"/>
        <v>281.39999999999998</v>
      </c>
    </row>
    <row r="842" spans="1:3" x14ac:dyDescent="0.25">
      <c r="A842" s="2">
        <v>42438.75</v>
      </c>
      <c r="B842">
        <v>13300</v>
      </c>
      <c r="C842">
        <f t="shared" si="13"/>
        <v>279.3</v>
      </c>
    </row>
    <row r="843" spans="1:3" x14ac:dyDescent="0.25">
      <c r="A843" s="2">
        <v>42438.760416666664</v>
      </c>
      <c r="B843">
        <v>13400</v>
      </c>
      <c r="C843">
        <f t="shared" si="13"/>
        <v>281.39999999999998</v>
      </c>
    </row>
    <row r="844" spans="1:3" x14ac:dyDescent="0.25">
      <c r="A844" s="2">
        <v>42438.770833333336</v>
      </c>
      <c r="B844">
        <v>13500</v>
      </c>
      <c r="C844">
        <f t="shared" si="13"/>
        <v>283.5</v>
      </c>
    </row>
    <row r="845" spans="1:3" x14ac:dyDescent="0.25">
      <c r="A845" s="2">
        <v>42438.78125</v>
      </c>
      <c r="B845">
        <v>13500</v>
      </c>
      <c r="C845">
        <f t="shared" si="13"/>
        <v>283.5</v>
      </c>
    </row>
    <row r="846" spans="1:3" x14ac:dyDescent="0.25">
      <c r="A846" s="2">
        <v>42438.791666666664</v>
      </c>
      <c r="B846">
        <v>13600</v>
      </c>
      <c r="C846">
        <f t="shared" si="13"/>
        <v>285.60000000000002</v>
      </c>
    </row>
    <row r="847" spans="1:3" x14ac:dyDescent="0.25">
      <c r="A847" s="2">
        <v>42438.802083333336</v>
      </c>
      <c r="B847">
        <v>13600</v>
      </c>
      <c r="C847">
        <f t="shared" si="13"/>
        <v>285.60000000000002</v>
      </c>
    </row>
    <row r="848" spans="1:3" x14ac:dyDescent="0.25">
      <c r="A848" s="2">
        <v>42438.8125</v>
      </c>
      <c r="B848">
        <v>13700</v>
      </c>
      <c r="C848">
        <f t="shared" si="13"/>
        <v>287.7</v>
      </c>
    </row>
    <row r="849" spans="1:3" x14ac:dyDescent="0.25">
      <c r="A849" s="2">
        <v>42438.822916666664</v>
      </c>
      <c r="B849">
        <v>13800</v>
      </c>
      <c r="C849">
        <f t="shared" si="13"/>
        <v>289.8</v>
      </c>
    </row>
    <row r="850" spans="1:3" x14ac:dyDescent="0.25">
      <c r="A850" s="2">
        <v>42438.833333333336</v>
      </c>
      <c r="B850">
        <v>13900</v>
      </c>
      <c r="C850">
        <f t="shared" si="13"/>
        <v>291.89999999999998</v>
      </c>
    </row>
    <row r="851" spans="1:3" x14ac:dyDescent="0.25">
      <c r="A851" s="2">
        <v>42438.84375</v>
      </c>
      <c r="B851">
        <v>13900</v>
      </c>
      <c r="C851">
        <f t="shared" si="13"/>
        <v>291.89999999999998</v>
      </c>
    </row>
    <row r="852" spans="1:3" x14ac:dyDescent="0.25">
      <c r="A852" s="2">
        <v>42438.854166666664</v>
      </c>
      <c r="B852">
        <v>14000</v>
      </c>
      <c r="C852">
        <f t="shared" si="13"/>
        <v>294</v>
      </c>
    </row>
    <row r="853" spans="1:3" x14ac:dyDescent="0.25">
      <c r="A853" s="2">
        <v>42438.864583333336</v>
      </c>
      <c r="B853">
        <v>14000</v>
      </c>
      <c r="C853">
        <f t="shared" si="13"/>
        <v>294</v>
      </c>
    </row>
    <row r="854" spans="1:3" x14ac:dyDescent="0.25">
      <c r="A854" s="2">
        <v>42438.875</v>
      </c>
      <c r="B854">
        <v>14100</v>
      </c>
      <c r="C854">
        <f t="shared" si="13"/>
        <v>296.10000000000002</v>
      </c>
    </row>
    <row r="855" spans="1:3" x14ac:dyDescent="0.25">
      <c r="A855" s="2">
        <v>42438.885416666664</v>
      </c>
      <c r="B855">
        <v>14100</v>
      </c>
      <c r="C855">
        <f t="shared" si="13"/>
        <v>296.10000000000002</v>
      </c>
    </row>
    <row r="856" spans="1:3" x14ac:dyDescent="0.25">
      <c r="A856" s="2">
        <v>42438.895833333336</v>
      </c>
      <c r="B856">
        <v>14100</v>
      </c>
      <c r="C856">
        <f t="shared" si="13"/>
        <v>296.10000000000002</v>
      </c>
    </row>
    <row r="857" spans="1:3" x14ac:dyDescent="0.25">
      <c r="A857" s="2">
        <v>42438.90625</v>
      </c>
      <c r="B857">
        <v>14100</v>
      </c>
      <c r="C857">
        <f t="shared" si="13"/>
        <v>296.10000000000002</v>
      </c>
    </row>
    <row r="858" spans="1:3" x14ac:dyDescent="0.25">
      <c r="A858" s="2">
        <v>42438.916666666664</v>
      </c>
      <c r="B858">
        <v>14100</v>
      </c>
      <c r="C858">
        <f t="shared" si="13"/>
        <v>296.10000000000002</v>
      </c>
    </row>
    <row r="859" spans="1:3" x14ac:dyDescent="0.25">
      <c r="A859" s="2">
        <v>42438.927083333336</v>
      </c>
      <c r="B859">
        <v>14100</v>
      </c>
      <c r="C859">
        <f t="shared" si="13"/>
        <v>296.10000000000002</v>
      </c>
    </row>
    <row r="860" spans="1:3" x14ac:dyDescent="0.25">
      <c r="A860" s="2">
        <v>42438.9375</v>
      </c>
      <c r="B860">
        <v>14000</v>
      </c>
      <c r="C860">
        <f t="shared" si="13"/>
        <v>294</v>
      </c>
    </row>
    <row r="861" spans="1:3" x14ac:dyDescent="0.25">
      <c r="A861" s="2">
        <v>42438.947916666664</v>
      </c>
      <c r="B861">
        <v>14000</v>
      </c>
      <c r="C861">
        <f t="shared" si="13"/>
        <v>294</v>
      </c>
    </row>
    <row r="862" spans="1:3" x14ac:dyDescent="0.25">
      <c r="A862" s="2">
        <v>42438.958333333336</v>
      </c>
      <c r="B862">
        <v>13900</v>
      </c>
      <c r="C862">
        <f t="shared" si="13"/>
        <v>291.89999999999998</v>
      </c>
    </row>
    <row r="863" spans="1:3" x14ac:dyDescent="0.25">
      <c r="A863" s="2">
        <v>42438.96875</v>
      </c>
      <c r="B863">
        <v>13700</v>
      </c>
      <c r="C863">
        <f t="shared" si="13"/>
        <v>287.7</v>
      </c>
    </row>
    <row r="864" spans="1:3" x14ac:dyDescent="0.25">
      <c r="A864" s="2">
        <v>42438.979166666664</v>
      </c>
      <c r="B864">
        <v>13500</v>
      </c>
      <c r="C864">
        <f t="shared" si="13"/>
        <v>283.5</v>
      </c>
    </row>
    <row r="865" spans="1:9" x14ac:dyDescent="0.25">
      <c r="A865" s="2">
        <v>42438.989583333336</v>
      </c>
      <c r="B865">
        <v>13300</v>
      </c>
      <c r="C865">
        <f t="shared" si="13"/>
        <v>279.3</v>
      </c>
    </row>
    <row r="866" spans="1:9" x14ac:dyDescent="0.25">
      <c r="A866" s="2">
        <v>42439</v>
      </c>
      <c r="B866">
        <v>13100</v>
      </c>
      <c r="C866">
        <f t="shared" si="13"/>
        <v>275.10000000000002</v>
      </c>
      <c r="I866">
        <f>AVERAGE(B866:B897)</f>
        <v>9939.0625</v>
      </c>
    </row>
    <row r="867" spans="1:9" x14ac:dyDescent="0.25">
      <c r="A867" s="2">
        <v>42439.010416666664</v>
      </c>
      <c r="B867">
        <v>12900</v>
      </c>
      <c r="C867">
        <f t="shared" si="13"/>
        <v>270.89999999999998</v>
      </c>
    </row>
    <row r="868" spans="1:9" x14ac:dyDescent="0.25">
      <c r="A868" s="2">
        <v>42439.020833333336</v>
      </c>
      <c r="B868">
        <v>12700</v>
      </c>
      <c r="C868">
        <f t="shared" si="13"/>
        <v>266.7</v>
      </c>
    </row>
    <row r="869" spans="1:9" x14ac:dyDescent="0.25">
      <c r="A869" s="2">
        <v>42439.03125</v>
      </c>
      <c r="B869">
        <v>12400</v>
      </c>
      <c r="C869">
        <f t="shared" si="13"/>
        <v>260.39999999999998</v>
      </c>
    </row>
    <row r="870" spans="1:9" x14ac:dyDescent="0.25">
      <c r="A870" s="2">
        <v>42439.041666666664</v>
      </c>
      <c r="B870">
        <v>12200</v>
      </c>
      <c r="C870">
        <f t="shared" si="13"/>
        <v>256.2</v>
      </c>
    </row>
    <row r="871" spans="1:9" x14ac:dyDescent="0.25">
      <c r="A871" s="2">
        <v>42439.052083333336</v>
      </c>
      <c r="B871">
        <v>12000</v>
      </c>
      <c r="C871">
        <f t="shared" si="13"/>
        <v>252</v>
      </c>
    </row>
    <row r="872" spans="1:9" x14ac:dyDescent="0.25">
      <c r="A872" s="2">
        <v>42439.0625</v>
      </c>
      <c r="B872">
        <v>11600</v>
      </c>
      <c r="C872">
        <f t="shared" si="13"/>
        <v>243.6</v>
      </c>
    </row>
    <row r="873" spans="1:9" x14ac:dyDescent="0.25">
      <c r="A873" s="2">
        <v>42439.072916666664</v>
      </c>
      <c r="B873">
        <v>11300</v>
      </c>
      <c r="C873">
        <f t="shared" si="13"/>
        <v>237.3</v>
      </c>
    </row>
    <row r="874" spans="1:9" x14ac:dyDescent="0.25">
      <c r="A874" s="2">
        <v>42439.083333333336</v>
      </c>
      <c r="B874">
        <v>11000</v>
      </c>
      <c r="C874">
        <f t="shared" si="13"/>
        <v>231</v>
      </c>
    </row>
    <row r="875" spans="1:9" x14ac:dyDescent="0.25">
      <c r="A875" s="2">
        <v>42439.09375</v>
      </c>
      <c r="B875">
        <v>10700</v>
      </c>
      <c r="C875">
        <f t="shared" si="13"/>
        <v>224.7</v>
      </c>
    </row>
    <row r="876" spans="1:9" x14ac:dyDescent="0.25">
      <c r="A876" s="2">
        <v>42439.104166666664</v>
      </c>
      <c r="B876">
        <v>10500</v>
      </c>
      <c r="C876">
        <f t="shared" si="13"/>
        <v>220.5</v>
      </c>
    </row>
    <row r="877" spans="1:9" x14ac:dyDescent="0.25">
      <c r="A877" s="2">
        <v>42439.114583333336</v>
      </c>
      <c r="B877">
        <v>10300</v>
      </c>
      <c r="C877">
        <f t="shared" si="13"/>
        <v>216.3</v>
      </c>
    </row>
    <row r="878" spans="1:9" x14ac:dyDescent="0.25">
      <c r="A878" s="2">
        <v>42439.125</v>
      </c>
      <c r="B878">
        <v>10000</v>
      </c>
      <c r="C878">
        <f t="shared" si="13"/>
        <v>210</v>
      </c>
    </row>
    <row r="879" spans="1:9" x14ac:dyDescent="0.25">
      <c r="A879" s="2">
        <v>42439.135416666664</v>
      </c>
      <c r="B879">
        <v>9820</v>
      </c>
      <c r="C879">
        <f t="shared" si="13"/>
        <v>206.22</v>
      </c>
    </row>
    <row r="880" spans="1:9" x14ac:dyDescent="0.25">
      <c r="A880" s="2">
        <v>42439.145833333336</v>
      </c>
      <c r="B880">
        <v>9620</v>
      </c>
      <c r="C880">
        <f t="shared" si="13"/>
        <v>202.02</v>
      </c>
    </row>
    <row r="881" spans="1:3" x14ac:dyDescent="0.25">
      <c r="A881" s="2">
        <v>42439.15625</v>
      </c>
      <c r="B881">
        <v>9430</v>
      </c>
      <c r="C881">
        <f t="shared" si="13"/>
        <v>198.03</v>
      </c>
    </row>
    <row r="882" spans="1:3" x14ac:dyDescent="0.25">
      <c r="A882" s="2">
        <v>42439.166666666664</v>
      </c>
      <c r="B882">
        <v>9280</v>
      </c>
      <c r="C882">
        <f t="shared" si="13"/>
        <v>194.88</v>
      </c>
    </row>
    <row r="883" spans="1:3" x14ac:dyDescent="0.25">
      <c r="A883" s="2">
        <v>42439.177083333336</v>
      </c>
      <c r="B883">
        <v>9090</v>
      </c>
      <c r="C883">
        <f t="shared" si="13"/>
        <v>190.89</v>
      </c>
    </row>
    <row r="884" spans="1:3" x14ac:dyDescent="0.25">
      <c r="A884" s="2">
        <v>42439.1875</v>
      </c>
      <c r="B884">
        <v>8970</v>
      </c>
      <c r="C884">
        <f t="shared" si="13"/>
        <v>188.37</v>
      </c>
    </row>
    <row r="885" spans="1:3" x14ac:dyDescent="0.25">
      <c r="A885" s="2">
        <v>42439.197916666664</v>
      </c>
      <c r="B885">
        <v>8900</v>
      </c>
      <c r="C885">
        <f t="shared" si="13"/>
        <v>186.9</v>
      </c>
    </row>
    <row r="886" spans="1:3" x14ac:dyDescent="0.25">
      <c r="A886" s="2">
        <v>42439.208333333336</v>
      </c>
      <c r="B886">
        <v>8750</v>
      </c>
      <c r="C886">
        <f t="shared" si="13"/>
        <v>183.75</v>
      </c>
    </row>
    <row r="887" spans="1:3" x14ac:dyDescent="0.25">
      <c r="A887" s="2">
        <v>42439.21875</v>
      </c>
      <c r="B887">
        <v>8680</v>
      </c>
      <c r="C887">
        <f t="shared" si="13"/>
        <v>182.28</v>
      </c>
    </row>
    <row r="888" spans="1:3" x14ac:dyDescent="0.25">
      <c r="A888" s="2">
        <v>42439.229166666664</v>
      </c>
      <c r="B888">
        <v>8610</v>
      </c>
      <c r="C888">
        <f t="shared" si="13"/>
        <v>180.81</v>
      </c>
    </row>
    <row r="889" spans="1:3" x14ac:dyDescent="0.25">
      <c r="A889" s="2">
        <v>42439.239583333336</v>
      </c>
      <c r="B889">
        <v>8570</v>
      </c>
      <c r="C889">
        <f t="shared" si="13"/>
        <v>179.97</v>
      </c>
    </row>
    <row r="890" spans="1:3" x14ac:dyDescent="0.25">
      <c r="A890" s="2">
        <v>42439.25</v>
      </c>
      <c r="B890">
        <v>8460</v>
      </c>
      <c r="C890">
        <f t="shared" si="13"/>
        <v>177.66</v>
      </c>
    </row>
    <row r="891" spans="1:3" x14ac:dyDescent="0.25">
      <c r="A891" s="2">
        <v>42439.260416666664</v>
      </c>
      <c r="B891">
        <v>8430</v>
      </c>
      <c r="C891">
        <f t="shared" si="13"/>
        <v>177.03</v>
      </c>
    </row>
    <row r="892" spans="1:3" x14ac:dyDescent="0.25">
      <c r="A892" s="2">
        <v>42439.270833333336</v>
      </c>
      <c r="B892">
        <v>8390</v>
      </c>
      <c r="C892">
        <f t="shared" si="13"/>
        <v>176.19</v>
      </c>
    </row>
    <row r="893" spans="1:3" x14ac:dyDescent="0.25">
      <c r="A893" s="2">
        <v>42439.28125</v>
      </c>
      <c r="B893">
        <v>8390</v>
      </c>
      <c r="C893">
        <f t="shared" si="13"/>
        <v>176.19</v>
      </c>
    </row>
    <row r="894" spans="1:3" x14ac:dyDescent="0.25">
      <c r="A894" s="2">
        <v>42439.291666666664</v>
      </c>
      <c r="B894">
        <v>8390</v>
      </c>
      <c r="C894">
        <f t="shared" si="13"/>
        <v>176.19</v>
      </c>
    </row>
    <row r="895" spans="1:3" x14ac:dyDescent="0.25">
      <c r="A895" s="2">
        <v>42439.302083333336</v>
      </c>
      <c r="B895">
        <v>8430</v>
      </c>
      <c r="C895">
        <f t="shared" si="13"/>
        <v>177.03</v>
      </c>
    </row>
    <row r="896" spans="1:3" x14ac:dyDescent="0.25">
      <c r="A896" s="2">
        <v>42439.3125</v>
      </c>
      <c r="B896">
        <v>8500</v>
      </c>
      <c r="C896">
        <f t="shared" si="13"/>
        <v>178.5</v>
      </c>
    </row>
    <row r="897" spans="1:9" x14ac:dyDescent="0.25">
      <c r="A897" s="2">
        <v>42439.322916666664</v>
      </c>
      <c r="B897">
        <v>8640</v>
      </c>
      <c r="C897">
        <f t="shared" si="13"/>
        <v>181.44</v>
      </c>
    </row>
    <row r="898" spans="1:9" x14ac:dyDescent="0.25">
      <c r="A898" s="2">
        <v>42439.333333333336</v>
      </c>
      <c r="B898">
        <v>8860</v>
      </c>
      <c r="C898">
        <f t="shared" si="13"/>
        <v>186.06</v>
      </c>
      <c r="I898">
        <f>AVERAGE(B898:B961)</f>
        <v>13095.78125</v>
      </c>
    </row>
    <row r="899" spans="1:9" x14ac:dyDescent="0.25">
      <c r="A899" s="2">
        <v>42439.34375</v>
      </c>
      <c r="B899">
        <v>9160</v>
      </c>
      <c r="C899">
        <f t="shared" ref="C899:C962" si="14">B899*15*0.0014</f>
        <v>192.35999999999999</v>
      </c>
    </row>
    <row r="900" spans="1:9" x14ac:dyDescent="0.25">
      <c r="A900" s="2">
        <v>42439.354166666664</v>
      </c>
      <c r="B900">
        <v>9510</v>
      </c>
      <c r="C900">
        <f t="shared" si="14"/>
        <v>199.71</v>
      </c>
    </row>
    <row r="901" spans="1:9" x14ac:dyDescent="0.25">
      <c r="A901" s="2">
        <v>42439.364583333336</v>
      </c>
      <c r="B901">
        <v>9900</v>
      </c>
      <c r="C901">
        <f t="shared" si="14"/>
        <v>207.9</v>
      </c>
    </row>
    <row r="902" spans="1:9" x14ac:dyDescent="0.25">
      <c r="A902" s="2">
        <v>42439.375</v>
      </c>
      <c r="B902">
        <v>10300</v>
      </c>
      <c r="C902">
        <f t="shared" si="14"/>
        <v>216.3</v>
      </c>
    </row>
    <row r="903" spans="1:9" x14ac:dyDescent="0.25">
      <c r="A903" s="2">
        <v>42439.385416666664</v>
      </c>
      <c r="B903">
        <v>10600</v>
      </c>
      <c r="C903">
        <f t="shared" si="14"/>
        <v>222.6</v>
      </c>
    </row>
    <row r="904" spans="1:9" x14ac:dyDescent="0.25">
      <c r="A904" s="2">
        <v>42439.395833333336</v>
      </c>
      <c r="B904">
        <v>11000</v>
      </c>
      <c r="C904">
        <f t="shared" si="14"/>
        <v>231</v>
      </c>
    </row>
    <row r="905" spans="1:9" x14ac:dyDescent="0.25">
      <c r="A905" s="2">
        <v>42439.40625</v>
      </c>
      <c r="B905">
        <v>11300</v>
      </c>
      <c r="C905">
        <f t="shared" si="14"/>
        <v>237.3</v>
      </c>
    </row>
    <row r="906" spans="1:9" x14ac:dyDescent="0.25">
      <c r="A906" s="2">
        <v>42439.416666666664</v>
      </c>
      <c r="B906">
        <v>11600</v>
      </c>
      <c r="C906">
        <f t="shared" si="14"/>
        <v>243.6</v>
      </c>
    </row>
    <row r="907" spans="1:9" x14ac:dyDescent="0.25">
      <c r="A907" s="2">
        <v>42439.427083333336</v>
      </c>
      <c r="B907">
        <v>11700</v>
      </c>
      <c r="C907">
        <f t="shared" si="14"/>
        <v>245.7</v>
      </c>
    </row>
    <row r="908" spans="1:9" x14ac:dyDescent="0.25">
      <c r="A908" s="2">
        <v>42439.4375</v>
      </c>
      <c r="B908">
        <v>12000</v>
      </c>
      <c r="C908">
        <f t="shared" si="14"/>
        <v>252</v>
      </c>
    </row>
    <row r="909" spans="1:9" x14ac:dyDescent="0.25">
      <c r="A909" s="2">
        <v>42439.447916666664</v>
      </c>
      <c r="B909">
        <v>12200</v>
      </c>
      <c r="C909">
        <f t="shared" si="14"/>
        <v>256.2</v>
      </c>
    </row>
    <row r="910" spans="1:9" x14ac:dyDescent="0.25">
      <c r="A910" s="2">
        <v>42439.458333333336</v>
      </c>
      <c r="B910">
        <v>12400</v>
      </c>
      <c r="C910">
        <f t="shared" si="14"/>
        <v>260.39999999999998</v>
      </c>
    </row>
    <row r="911" spans="1:9" x14ac:dyDescent="0.25">
      <c r="A911" s="2">
        <v>42439.46875</v>
      </c>
      <c r="B911">
        <v>12600</v>
      </c>
      <c r="C911">
        <f t="shared" si="14"/>
        <v>264.60000000000002</v>
      </c>
    </row>
    <row r="912" spans="1:9" x14ac:dyDescent="0.25">
      <c r="A912" s="2">
        <v>42439.479166666664</v>
      </c>
      <c r="B912">
        <v>12700</v>
      </c>
      <c r="C912">
        <f t="shared" si="14"/>
        <v>266.7</v>
      </c>
    </row>
    <row r="913" spans="1:3" x14ac:dyDescent="0.25">
      <c r="A913" s="2">
        <v>42439.489583333336</v>
      </c>
      <c r="B913">
        <v>12800</v>
      </c>
      <c r="C913">
        <f t="shared" si="14"/>
        <v>268.8</v>
      </c>
    </row>
    <row r="914" spans="1:3" x14ac:dyDescent="0.25">
      <c r="A914" s="2">
        <v>42439.5</v>
      </c>
      <c r="B914">
        <v>12900</v>
      </c>
      <c r="C914">
        <f t="shared" si="14"/>
        <v>270.89999999999998</v>
      </c>
    </row>
    <row r="915" spans="1:3" x14ac:dyDescent="0.25">
      <c r="A915" s="2">
        <v>42439.510416666664</v>
      </c>
      <c r="B915">
        <v>13000</v>
      </c>
      <c r="C915">
        <f t="shared" si="14"/>
        <v>273</v>
      </c>
    </row>
    <row r="916" spans="1:3" x14ac:dyDescent="0.25">
      <c r="A916" s="2">
        <v>42439.520833333336</v>
      </c>
      <c r="B916">
        <v>13000</v>
      </c>
      <c r="C916">
        <f t="shared" si="14"/>
        <v>273</v>
      </c>
    </row>
    <row r="917" spans="1:3" x14ac:dyDescent="0.25">
      <c r="A917" s="2">
        <v>42439.53125</v>
      </c>
      <c r="B917">
        <v>13200</v>
      </c>
      <c r="C917">
        <f t="shared" si="14"/>
        <v>277.2</v>
      </c>
    </row>
    <row r="918" spans="1:3" x14ac:dyDescent="0.25">
      <c r="A918" s="2">
        <v>42439.541666666664</v>
      </c>
      <c r="B918">
        <v>13300</v>
      </c>
      <c r="C918">
        <f t="shared" si="14"/>
        <v>279.3</v>
      </c>
    </row>
    <row r="919" spans="1:3" x14ac:dyDescent="0.25">
      <c r="A919" s="2">
        <v>42439.552083333336</v>
      </c>
      <c r="B919">
        <v>13400</v>
      </c>
      <c r="C919">
        <f t="shared" si="14"/>
        <v>281.39999999999998</v>
      </c>
    </row>
    <row r="920" spans="1:3" x14ac:dyDescent="0.25">
      <c r="A920" s="2">
        <v>42439.5625</v>
      </c>
      <c r="B920">
        <v>13500</v>
      </c>
      <c r="C920">
        <f t="shared" si="14"/>
        <v>283.5</v>
      </c>
    </row>
    <row r="921" spans="1:3" x14ac:dyDescent="0.25">
      <c r="A921" s="2">
        <v>42439.572916666664</v>
      </c>
      <c r="B921">
        <v>13600</v>
      </c>
      <c r="C921">
        <f t="shared" si="14"/>
        <v>285.60000000000002</v>
      </c>
    </row>
    <row r="922" spans="1:3" x14ac:dyDescent="0.25">
      <c r="A922" s="2">
        <v>42439.583333333336</v>
      </c>
      <c r="B922">
        <v>13800</v>
      </c>
      <c r="C922">
        <f t="shared" si="14"/>
        <v>289.8</v>
      </c>
    </row>
    <row r="923" spans="1:3" x14ac:dyDescent="0.25">
      <c r="A923" s="2">
        <v>42439.59375</v>
      </c>
      <c r="B923">
        <v>13800</v>
      </c>
      <c r="C923">
        <f t="shared" si="14"/>
        <v>289.8</v>
      </c>
    </row>
    <row r="924" spans="1:3" x14ac:dyDescent="0.25">
      <c r="A924" s="2">
        <v>42439.604166666664</v>
      </c>
      <c r="B924">
        <v>13900</v>
      </c>
      <c r="C924">
        <f t="shared" si="14"/>
        <v>291.89999999999998</v>
      </c>
    </row>
    <row r="925" spans="1:3" x14ac:dyDescent="0.25">
      <c r="A925" s="2">
        <v>42439.614583333336</v>
      </c>
      <c r="B925">
        <v>13900</v>
      </c>
      <c r="C925">
        <f t="shared" si="14"/>
        <v>291.89999999999998</v>
      </c>
    </row>
    <row r="926" spans="1:3" x14ac:dyDescent="0.25">
      <c r="A926" s="2">
        <v>42439.625</v>
      </c>
      <c r="B926">
        <v>14000</v>
      </c>
      <c r="C926">
        <f t="shared" si="14"/>
        <v>294</v>
      </c>
    </row>
    <row r="927" spans="1:3" x14ac:dyDescent="0.25">
      <c r="A927" s="2">
        <v>42439.635416666664</v>
      </c>
      <c r="B927">
        <v>13900</v>
      </c>
      <c r="C927">
        <f t="shared" si="14"/>
        <v>291.89999999999998</v>
      </c>
    </row>
    <row r="928" spans="1:3" x14ac:dyDescent="0.25">
      <c r="A928" s="2">
        <v>42439.645833333336</v>
      </c>
      <c r="B928">
        <v>13900</v>
      </c>
      <c r="C928">
        <f t="shared" si="14"/>
        <v>291.89999999999998</v>
      </c>
    </row>
    <row r="929" spans="1:3" x14ac:dyDescent="0.25">
      <c r="A929" s="2">
        <v>42439.65625</v>
      </c>
      <c r="B929">
        <v>14000</v>
      </c>
      <c r="C929">
        <f t="shared" si="14"/>
        <v>294</v>
      </c>
    </row>
    <row r="930" spans="1:3" x14ac:dyDescent="0.25">
      <c r="A930" s="2">
        <v>42439.666666666664</v>
      </c>
      <c r="B930">
        <v>13900</v>
      </c>
      <c r="C930">
        <f t="shared" si="14"/>
        <v>291.89999999999998</v>
      </c>
    </row>
    <row r="931" spans="1:3" x14ac:dyDescent="0.25">
      <c r="A931" s="2">
        <v>42439.677083333336</v>
      </c>
      <c r="B931">
        <v>13900</v>
      </c>
      <c r="C931">
        <f t="shared" si="14"/>
        <v>291.89999999999998</v>
      </c>
    </row>
    <row r="932" spans="1:3" x14ac:dyDescent="0.25">
      <c r="A932" s="2">
        <v>42439.6875</v>
      </c>
      <c r="B932">
        <v>13900</v>
      </c>
      <c r="C932">
        <f t="shared" si="14"/>
        <v>291.89999999999998</v>
      </c>
    </row>
    <row r="933" spans="1:3" x14ac:dyDescent="0.25">
      <c r="A933" s="2">
        <v>42439.697916666664</v>
      </c>
      <c r="B933">
        <v>13800</v>
      </c>
      <c r="C933">
        <f t="shared" si="14"/>
        <v>289.8</v>
      </c>
    </row>
    <row r="934" spans="1:3" x14ac:dyDescent="0.25">
      <c r="A934" s="2">
        <v>42439.708333333336</v>
      </c>
      <c r="B934">
        <v>13700</v>
      </c>
      <c r="C934">
        <f t="shared" si="14"/>
        <v>287.7</v>
      </c>
    </row>
    <row r="935" spans="1:3" x14ac:dyDescent="0.25">
      <c r="A935" s="2">
        <v>42439.71875</v>
      </c>
      <c r="B935">
        <v>13700</v>
      </c>
      <c r="C935">
        <f t="shared" si="14"/>
        <v>287.7</v>
      </c>
    </row>
    <row r="936" spans="1:3" x14ac:dyDescent="0.25">
      <c r="A936" s="2">
        <v>42439.729166666664</v>
      </c>
      <c r="B936">
        <v>13700</v>
      </c>
      <c r="C936">
        <f t="shared" si="14"/>
        <v>287.7</v>
      </c>
    </row>
    <row r="937" spans="1:3" x14ac:dyDescent="0.25">
      <c r="A937" s="2">
        <v>42439.739583333336</v>
      </c>
      <c r="B937">
        <v>13700</v>
      </c>
      <c r="C937">
        <f t="shared" si="14"/>
        <v>287.7</v>
      </c>
    </row>
    <row r="938" spans="1:3" x14ac:dyDescent="0.25">
      <c r="A938" s="2">
        <v>42439.75</v>
      </c>
      <c r="B938">
        <v>13700</v>
      </c>
      <c r="C938">
        <f t="shared" si="14"/>
        <v>287.7</v>
      </c>
    </row>
    <row r="939" spans="1:3" x14ac:dyDescent="0.25">
      <c r="A939" s="2">
        <v>42439.760416666664</v>
      </c>
      <c r="B939">
        <v>13700</v>
      </c>
      <c r="C939">
        <f t="shared" si="14"/>
        <v>287.7</v>
      </c>
    </row>
    <row r="940" spans="1:3" x14ac:dyDescent="0.25">
      <c r="A940" s="2">
        <v>42439.770833333336</v>
      </c>
      <c r="B940">
        <v>13700</v>
      </c>
      <c r="C940">
        <f t="shared" si="14"/>
        <v>287.7</v>
      </c>
    </row>
    <row r="941" spans="1:3" x14ac:dyDescent="0.25">
      <c r="A941" s="2">
        <v>42439.78125</v>
      </c>
      <c r="B941">
        <v>13700</v>
      </c>
      <c r="C941">
        <f t="shared" si="14"/>
        <v>287.7</v>
      </c>
    </row>
    <row r="942" spans="1:3" x14ac:dyDescent="0.25">
      <c r="A942" s="2">
        <v>42439.791666666664</v>
      </c>
      <c r="B942">
        <v>13700</v>
      </c>
      <c r="C942">
        <f t="shared" si="14"/>
        <v>287.7</v>
      </c>
    </row>
    <row r="943" spans="1:3" x14ac:dyDescent="0.25">
      <c r="A943" s="2">
        <v>42439.802083333336</v>
      </c>
      <c r="B943">
        <v>13800</v>
      </c>
      <c r="C943">
        <f t="shared" si="14"/>
        <v>289.8</v>
      </c>
    </row>
    <row r="944" spans="1:3" x14ac:dyDescent="0.25">
      <c r="A944" s="2">
        <v>42439.8125</v>
      </c>
      <c r="B944">
        <v>13800</v>
      </c>
      <c r="C944">
        <f t="shared" si="14"/>
        <v>289.8</v>
      </c>
    </row>
    <row r="945" spans="1:3" x14ac:dyDescent="0.25">
      <c r="A945" s="2">
        <v>42439.822916666664</v>
      </c>
      <c r="B945">
        <v>14000</v>
      </c>
      <c r="C945">
        <f t="shared" si="14"/>
        <v>294</v>
      </c>
    </row>
    <row r="946" spans="1:3" x14ac:dyDescent="0.25">
      <c r="A946" s="2">
        <v>42439.833333333336</v>
      </c>
      <c r="B946">
        <v>14000</v>
      </c>
      <c r="C946">
        <f t="shared" si="14"/>
        <v>294</v>
      </c>
    </row>
    <row r="947" spans="1:3" x14ac:dyDescent="0.25">
      <c r="A947" s="2">
        <v>42439.84375</v>
      </c>
      <c r="B947">
        <v>14000</v>
      </c>
      <c r="C947">
        <f t="shared" si="14"/>
        <v>294</v>
      </c>
    </row>
    <row r="948" spans="1:3" x14ac:dyDescent="0.25">
      <c r="A948" s="2">
        <v>42439.854166666664</v>
      </c>
      <c r="B948">
        <v>14000</v>
      </c>
      <c r="C948">
        <f t="shared" si="14"/>
        <v>294</v>
      </c>
    </row>
    <row r="949" spans="1:3" x14ac:dyDescent="0.25">
      <c r="A949" s="2">
        <v>42439.864583333336</v>
      </c>
      <c r="B949">
        <v>14100</v>
      </c>
      <c r="C949">
        <f t="shared" si="14"/>
        <v>296.10000000000002</v>
      </c>
    </row>
    <row r="950" spans="1:3" x14ac:dyDescent="0.25">
      <c r="A950" s="2">
        <v>42439.875</v>
      </c>
      <c r="B950">
        <v>14100</v>
      </c>
      <c r="C950">
        <f t="shared" si="14"/>
        <v>296.10000000000002</v>
      </c>
    </row>
    <row r="951" spans="1:3" x14ac:dyDescent="0.25">
      <c r="A951" s="2">
        <v>42439.885416666664</v>
      </c>
      <c r="B951">
        <v>14200</v>
      </c>
      <c r="C951">
        <f t="shared" si="14"/>
        <v>298.2</v>
      </c>
    </row>
    <row r="952" spans="1:3" x14ac:dyDescent="0.25">
      <c r="A952" s="2">
        <v>42439.895833333336</v>
      </c>
      <c r="B952">
        <v>14200</v>
      </c>
      <c r="C952">
        <f t="shared" si="14"/>
        <v>298.2</v>
      </c>
    </row>
    <row r="953" spans="1:3" x14ac:dyDescent="0.25">
      <c r="A953" s="2">
        <v>42439.90625</v>
      </c>
      <c r="B953">
        <v>14100</v>
      </c>
      <c r="C953">
        <f t="shared" si="14"/>
        <v>296.10000000000002</v>
      </c>
    </row>
    <row r="954" spans="1:3" x14ac:dyDescent="0.25">
      <c r="A954" s="2">
        <v>42439.916666666664</v>
      </c>
      <c r="B954">
        <v>14100</v>
      </c>
      <c r="C954">
        <f t="shared" si="14"/>
        <v>296.10000000000002</v>
      </c>
    </row>
    <row r="955" spans="1:3" x14ac:dyDescent="0.25">
      <c r="A955" s="2">
        <v>42439.927083333336</v>
      </c>
      <c r="B955">
        <v>14000</v>
      </c>
      <c r="C955">
        <f t="shared" si="14"/>
        <v>294</v>
      </c>
    </row>
    <row r="956" spans="1:3" x14ac:dyDescent="0.25">
      <c r="A956" s="2">
        <v>42439.9375</v>
      </c>
      <c r="B956">
        <v>13900</v>
      </c>
      <c r="C956">
        <f t="shared" si="14"/>
        <v>291.89999999999998</v>
      </c>
    </row>
    <row r="957" spans="1:3" x14ac:dyDescent="0.25">
      <c r="A957" s="2">
        <v>42439.947916666664</v>
      </c>
      <c r="B957">
        <v>13800</v>
      </c>
      <c r="C957">
        <f t="shared" si="14"/>
        <v>289.8</v>
      </c>
    </row>
    <row r="958" spans="1:3" x14ac:dyDescent="0.25">
      <c r="A958" s="2">
        <v>42439.958333333336</v>
      </c>
      <c r="B958">
        <v>13700</v>
      </c>
      <c r="C958">
        <f t="shared" si="14"/>
        <v>287.7</v>
      </c>
    </row>
    <row r="959" spans="1:3" x14ac:dyDescent="0.25">
      <c r="A959" s="2">
        <v>42439.96875</v>
      </c>
      <c r="B959">
        <v>13500</v>
      </c>
      <c r="C959">
        <f t="shared" si="14"/>
        <v>283.5</v>
      </c>
    </row>
    <row r="960" spans="1:3" x14ac:dyDescent="0.25">
      <c r="A960" s="2">
        <v>42439.979166666664</v>
      </c>
      <c r="B960">
        <v>13200</v>
      </c>
      <c r="C960">
        <f t="shared" si="14"/>
        <v>277.2</v>
      </c>
    </row>
    <row r="961" spans="1:9" x14ac:dyDescent="0.25">
      <c r="A961" s="2">
        <v>42439.989583333336</v>
      </c>
      <c r="B961">
        <v>13100</v>
      </c>
      <c r="C961">
        <f t="shared" si="14"/>
        <v>275.10000000000002</v>
      </c>
    </row>
    <row r="962" spans="1:9" x14ac:dyDescent="0.25">
      <c r="A962" s="2">
        <v>42440</v>
      </c>
      <c r="B962">
        <v>12800</v>
      </c>
      <c r="C962">
        <f t="shared" si="14"/>
        <v>268.8</v>
      </c>
      <c r="I962">
        <f>AVERAGE(B962:B993)</f>
        <v>9807.5</v>
      </c>
    </row>
    <row r="963" spans="1:9" x14ac:dyDescent="0.25">
      <c r="A963" s="2">
        <v>42440.010416666664</v>
      </c>
      <c r="B963">
        <v>12600</v>
      </c>
      <c r="C963">
        <f t="shared" ref="C963:C1026" si="15">B963*15*0.0014</f>
        <v>264.60000000000002</v>
      </c>
    </row>
    <row r="964" spans="1:9" x14ac:dyDescent="0.25">
      <c r="A964" s="2">
        <v>42440.020833333336</v>
      </c>
      <c r="B964">
        <v>12400</v>
      </c>
      <c r="C964">
        <f t="shared" si="15"/>
        <v>260.39999999999998</v>
      </c>
    </row>
    <row r="965" spans="1:9" x14ac:dyDescent="0.25">
      <c r="A965" s="2">
        <v>42440.03125</v>
      </c>
      <c r="B965">
        <v>12100</v>
      </c>
      <c r="C965">
        <f t="shared" si="15"/>
        <v>254.1</v>
      </c>
    </row>
    <row r="966" spans="1:9" x14ac:dyDescent="0.25">
      <c r="A966" s="2">
        <v>42440.041666666664</v>
      </c>
      <c r="B966">
        <v>11900</v>
      </c>
      <c r="C966">
        <f t="shared" si="15"/>
        <v>249.9</v>
      </c>
    </row>
    <row r="967" spans="1:9" x14ac:dyDescent="0.25">
      <c r="A967" s="2">
        <v>42440.052083333336</v>
      </c>
      <c r="B967">
        <v>11600</v>
      </c>
      <c r="C967">
        <f t="shared" si="15"/>
        <v>243.6</v>
      </c>
    </row>
    <row r="968" spans="1:9" x14ac:dyDescent="0.25">
      <c r="A968" s="2">
        <v>42440.0625</v>
      </c>
      <c r="B968">
        <v>11300</v>
      </c>
      <c r="C968">
        <f t="shared" si="15"/>
        <v>237.3</v>
      </c>
    </row>
    <row r="969" spans="1:9" x14ac:dyDescent="0.25">
      <c r="A969" s="2">
        <v>42440.072916666664</v>
      </c>
      <c r="B969">
        <v>11000</v>
      </c>
      <c r="C969">
        <f t="shared" si="15"/>
        <v>231</v>
      </c>
    </row>
    <row r="970" spans="1:9" x14ac:dyDescent="0.25">
      <c r="A970" s="2">
        <v>42440.083333333336</v>
      </c>
      <c r="B970">
        <v>10800</v>
      </c>
      <c r="C970">
        <f t="shared" si="15"/>
        <v>226.8</v>
      </c>
    </row>
    <row r="971" spans="1:9" x14ac:dyDescent="0.25">
      <c r="A971" s="2">
        <v>42440.09375</v>
      </c>
      <c r="B971">
        <v>10600</v>
      </c>
      <c r="C971">
        <f t="shared" si="15"/>
        <v>222.6</v>
      </c>
    </row>
    <row r="972" spans="1:9" x14ac:dyDescent="0.25">
      <c r="A972" s="2">
        <v>42440.104166666664</v>
      </c>
      <c r="B972">
        <v>10300</v>
      </c>
      <c r="C972">
        <f t="shared" si="15"/>
        <v>216.3</v>
      </c>
    </row>
    <row r="973" spans="1:9" x14ac:dyDescent="0.25">
      <c r="A973" s="2">
        <v>42440.114583333336</v>
      </c>
      <c r="B973">
        <v>10100</v>
      </c>
      <c r="C973">
        <f t="shared" si="15"/>
        <v>212.1</v>
      </c>
    </row>
    <row r="974" spans="1:9" x14ac:dyDescent="0.25">
      <c r="A974" s="2">
        <v>42440.125</v>
      </c>
      <c r="B974">
        <v>9860</v>
      </c>
      <c r="C974">
        <f t="shared" si="15"/>
        <v>207.06</v>
      </c>
    </row>
    <row r="975" spans="1:9" x14ac:dyDescent="0.25">
      <c r="A975" s="2">
        <v>42440.135416666664</v>
      </c>
      <c r="B975">
        <v>9620</v>
      </c>
      <c r="C975">
        <f t="shared" si="15"/>
        <v>202.02</v>
      </c>
    </row>
    <row r="976" spans="1:9" x14ac:dyDescent="0.25">
      <c r="A976" s="2">
        <v>42440.145833333336</v>
      </c>
      <c r="B976">
        <v>9510</v>
      </c>
      <c r="C976">
        <f t="shared" si="15"/>
        <v>199.71</v>
      </c>
    </row>
    <row r="977" spans="1:3" x14ac:dyDescent="0.25">
      <c r="A977" s="2">
        <v>42440.15625</v>
      </c>
      <c r="B977">
        <v>9350</v>
      </c>
      <c r="C977">
        <f t="shared" si="15"/>
        <v>196.35</v>
      </c>
    </row>
    <row r="978" spans="1:3" x14ac:dyDescent="0.25">
      <c r="A978" s="2">
        <v>42440.166666666664</v>
      </c>
      <c r="B978">
        <v>9160</v>
      </c>
      <c r="C978">
        <f t="shared" si="15"/>
        <v>192.35999999999999</v>
      </c>
    </row>
    <row r="979" spans="1:3" x14ac:dyDescent="0.25">
      <c r="A979" s="2">
        <v>42440.177083333336</v>
      </c>
      <c r="B979">
        <v>9050</v>
      </c>
      <c r="C979">
        <f t="shared" si="15"/>
        <v>190.05</v>
      </c>
    </row>
    <row r="980" spans="1:3" x14ac:dyDescent="0.25">
      <c r="A980" s="2">
        <v>42440.1875</v>
      </c>
      <c r="B980">
        <v>8900</v>
      </c>
      <c r="C980">
        <f t="shared" si="15"/>
        <v>186.9</v>
      </c>
    </row>
    <row r="981" spans="1:3" x14ac:dyDescent="0.25">
      <c r="A981" s="2">
        <v>42440.197916666664</v>
      </c>
      <c r="B981">
        <v>8790</v>
      </c>
      <c r="C981">
        <f t="shared" si="15"/>
        <v>184.59</v>
      </c>
    </row>
    <row r="982" spans="1:3" x14ac:dyDescent="0.25">
      <c r="A982" s="2">
        <v>42440.208333333336</v>
      </c>
      <c r="B982">
        <v>8720</v>
      </c>
      <c r="C982">
        <f t="shared" si="15"/>
        <v>183.12</v>
      </c>
    </row>
    <row r="983" spans="1:3" x14ac:dyDescent="0.25">
      <c r="A983" s="2">
        <v>42440.21875</v>
      </c>
      <c r="B983">
        <v>8640</v>
      </c>
      <c r="C983">
        <f t="shared" si="15"/>
        <v>181.44</v>
      </c>
    </row>
    <row r="984" spans="1:3" x14ac:dyDescent="0.25">
      <c r="A984" s="2">
        <v>42440.229166666664</v>
      </c>
      <c r="B984">
        <v>8570</v>
      </c>
      <c r="C984">
        <f t="shared" si="15"/>
        <v>179.97</v>
      </c>
    </row>
    <row r="985" spans="1:3" x14ac:dyDescent="0.25">
      <c r="A985" s="2">
        <v>42440.239583333336</v>
      </c>
      <c r="B985">
        <v>8500</v>
      </c>
      <c r="C985">
        <f t="shared" si="15"/>
        <v>178.5</v>
      </c>
    </row>
    <row r="986" spans="1:3" x14ac:dyDescent="0.25">
      <c r="A986" s="2">
        <v>42440.25</v>
      </c>
      <c r="B986">
        <v>8460</v>
      </c>
      <c r="C986">
        <f t="shared" si="15"/>
        <v>177.66</v>
      </c>
    </row>
    <row r="987" spans="1:3" x14ac:dyDescent="0.25">
      <c r="A987" s="2">
        <v>42440.260416666664</v>
      </c>
      <c r="B987">
        <v>8430</v>
      </c>
      <c r="C987">
        <f t="shared" si="15"/>
        <v>177.03</v>
      </c>
    </row>
    <row r="988" spans="1:3" x14ac:dyDescent="0.25">
      <c r="A988" s="2">
        <v>42440.270833333336</v>
      </c>
      <c r="B988">
        <v>8390</v>
      </c>
      <c r="C988">
        <f t="shared" si="15"/>
        <v>176.19</v>
      </c>
    </row>
    <row r="989" spans="1:3" x14ac:dyDescent="0.25">
      <c r="A989" s="2">
        <v>42440.28125</v>
      </c>
      <c r="B989">
        <v>8390</v>
      </c>
      <c r="C989">
        <f t="shared" si="15"/>
        <v>176.19</v>
      </c>
    </row>
    <row r="990" spans="1:3" x14ac:dyDescent="0.25">
      <c r="A990" s="2">
        <v>42440.291666666664</v>
      </c>
      <c r="B990">
        <v>8360</v>
      </c>
      <c r="C990">
        <f t="shared" si="15"/>
        <v>175.56</v>
      </c>
    </row>
    <row r="991" spans="1:3" x14ac:dyDescent="0.25">
      <c r="A991" s="2">
        <v>42440.302083333336</v>
      </c>
      <c r="B991">
        <v>8430</v>
      </c>
      <c r="C991">
        <f t="shared" si="15"/>
        <v>177.03</v>
      </c>
    </row>
    <row r="992" spans="1:3" x14ac:dyDescent="0.25">
      <c r="A992" s="2">
        <v>42440.3125</v>
      </c>
      <c r="B992">
        <v>8530</v>
      </c>
      <c r="C992">
        <f t="shared" si="15"/>
        <v>179.13</v>
      </c>
    </row>
    <row r="993" spans="1:9" x14ac:dyDescent="0.25">
      <c r="A993" s="2">
        <v>42440.322916666664</v>
      </c>
      <c r="B993">
        <v>8680</v>
      </c>
      <c r="C993">
        <f t="shared" si="15"/>
        <v>182.28</v>
      </c>
    </row>
    <row r="994" spans="1:9" x14ac:dyDescent="0.25">
      <c r="A994" s="2">
        <v>42440.333333333336</v>
      </c>
      <c r="B994">
        <v>8900</v>
      </c>
      <c r="C994">
        <f t="shared" si="15"/>
        <v>186.9</v>
      </c>
      <c r="I994">
        <f>AVERAGE(B994:B1057)</f>
        <v>13123.75</v>
      </c>
    </row>
    <row r="995" spans="1:9" x14ac:dyDescent="0.25">
      <c r="A995" s="2">
        <v>42440.34375</v>
      </c>
      <c r="B995">
        <v>9200</v>
      </c>
      <c r="C995">
        <f t="shared" si="15"/>
        <v>193.2</v>
      </c>
    </row>
    <row r="996" spans="1:9" x14ac:dyDescent="0.25">
      <c r="A996" s="2">
        <v>42440.354166666664</v>
      </c>
      <c r="B996">
        <v>9580</v>
      </c>
      <c r="C996">
        <f t="shared" si="15"/>
        <v>201.18</v>
      </c>
    </row>
    <row r="997" spans="1:9" x14ac:dyDescent="0.25">
      <c r="A997" s="2">
        <v>42440.364583333336</v>
      </c>
      <c r="B997">
        <v>9940</v>
      </c>
      <c r="C997">
        <f t="shared" si="15"/>
        <v>208.74</v>
      </c>
    </row>
    <row r="998" spans="1:9" x14ac:dyDescent="0.25">
      <c r="A998" s="2">
        <v>42440.375</v>
      </c>
      <c r="B998">
        <v>10300</v>
      </c>
      <c r="C998">
        <f t="shared" si="15"/>
        <v>216.3</v>
      </c>
    </row>
    <row r="999" spans="1:9" x14ac:dyDescent="0.25">
      <c r="A999" s="2">
        <v>42440.385416666664</v>
      </c>
      <c r="B999">
        <v>10800</v>
      </c>
      <c r="C999">
        <f t="shared" si="15"/>
        <v>226.8</v>
      </c>
    </row>
    <row r="1000" spans="1:9" x14ac:dyDescent="0.25">
      <c r="A1000" s="2">
        <v>42440.395833333336</v>
      </c>
      <c r="B1000">
        <v>11100</v>
      </c>
      <c r="C1000">
        <f t="shared" si="15"/>
        <v>233.1</v>
      </c>
    </row>
    <row r="1001" spans="1:9" x14ac:dyDescent="0.25">
      <c r="A1001" s="2">
        <v>42440.40625</v>
      </c>
      <c r="B1001">
        <v>11400</v>
      </c>
      <c r="C1001">
        <f t="shared" si="15"/>
        <v>239.4</v>
      </c>
    </row>
    <row r="1002" spans="1:9" x14ac:dyDescent="0.25">
      <c r="A1002" s="2">
        <v>42440.416666666664</v>
      </c>
      <c r="B1002">
        <v>11800</v>
      </c>
      <c r="C1002">
        <f t="shared" si="15"/>
        <v>247.8</v>
      </c>
    </row>
    <row r="1003" spans="1:9" x14ac:dyDescent="0.25">
      <c r="A1003" s="2">
        <v>42440.427083333336</v>
      </c>
      <c r="B1003">
        <v>12000</v>
      </c>
      <c r="C1003">
        <f t="shared" si="15"/>
        <v>252</v>
      </c>
    </row>
    <row r="1004" spans="1:9" x14ac:dyDescent="0.25">
      <c r="A1004" s="2">
        <v>42440.4375</v>
      </c>
      <c r="B1004">
        <v>12300</v>
      </c>
      <c r="C1004">
        <f t="shared" si="15"/>
        <v>258.3</v>
      </c>
    </row>
    <row r="1005" spans="1:9" x14ac:dyDescent="0.25">
      <c r="A1005" s="2">
        <v>42440.447916666664</v>
      </c>
      <c r="B1005">
        <v>12400</v>
      </c>
      <c r="C1005">
        <f t="shared" si="15"/>
        <v>260.39999999999998</v>
      </c>
    </row>
    <row r="1006" spans="1:9" x14ac:dyDescent="0.25">
      <c r="A1006" s="2">
        <v>42440.458333333336</v>
      </c>
      <c r="B1006">
        <v>12500</v>
      </c>
      <c r="C1006">
        <f t="shared" si="15"/>
        <v>262.5</v>
      </c>
    </row>
    <row r="1007" spans="1:9" x14ac:dyDescent="0.25">
      <c r="A1007" s="2">
        <v>42440.46875</v>
      </c>
      <c r="B1007">
        <v>12700</v>
      </c>
      <c r="C1007">
        <f t="shared" si="15"/>
        <v>266.7</v>
      </c>
    </row>
    <row r="1008" spans="1:9" x14ac:dyDescent="0.25">
      <c r="A1008" s="2">
        <v>42440.479166666664</v>
      </c>
      <c r="B1008">
        <v>12900</v>
      </c>
      <c r="C1008">
        <f t="shared" si="15"/>
        <v>270.89999999999998</v>
      </c>
    </row>
    <row r="1009" spans="1:3" x14ac:dyDescent="0.25">
      <c r="A1009" s="2">
        <v>42440.489583333336</v>
      </c>
      <c r="B1009">
        <v>12900</v>
      </c>
      <c r="C1009">
        <f t="shared" si="15"/>
        <v>270.89999999999998</v>
      </c>
    </row>
    <row r="1010" spans="1:3" x14ac:dyDescent="0.25">
      <c r="A1010" s="2">
        <v>42440.5</v>
      </c>
      <c r="B1010">
        <v>13000</v>
      </c>
      <c r="C1010">
        <f t="shared" si="15"/>
        <v>273</v>
      </c>
    </row>
    <row r="1011" spans="1:3" x14ac:dyDescent="0.25">
      <c r="A1011" s="2">
        <v>42440.510416666664</v>
      </c>
      <c r="B1011">
        <v>13100</v>
      </c>
      <c r="C1011">
        <f t="shared" si="15"/>
        <v>275.10000000000002</v>
      </c>
    </row>
    <row r="1012" spans="1:3" x14ac:dyDescent="0.25">
      <c r="A1012" s="2">
        <v>42440.520833333336</v>
      </c>
      <c r="B1012">
        <v>13200</v>
      </c>
      <c r="C1012">
        <f t="shared" si="15"/>
        <v>277.2</v>
      </c>
    </row>
    <row r="1013" spans="1:3" x14ac:dyDescent="0.25">
      <c r="A1013" s="2">
        <v>42440.53125</v>
      </c>
      <c r="B1013">
        <v>13200</v>
      </c>
      <c r="C1013">
        <f t="shared" si="15"/>
        <v>277.2</v>
      </c>
    </row>
    <row r="1014" spans="1:3" x14ac:dyDescent="0.25">
      <c r="A1014" s="2">
        <v>42440.541666666664</v>
      </c>
      <c r="B1014">
        <v>13300</v>
      </c>
      <c r="C1014">
        <f t="shared" si="15"/>
        <v>279.3</v>
      </c>
    </row>
    <row r="1015" spans="1:3" x14ac:dyDescent="0.25">
      <c r="A1015" s="2">
        <v>42440.552083333336</v>
      </c>
      <c r="B1015">
        <v>13300</v>
      </c>
      <c r="C1015">
        <f t="shared" si="15"/>
        <v>279.3</v>
      </c>
    </row>
    <row r="1016" spans="1:3" x14ac:dyDescent="0.25">
      <c r="A1016" s="2">
        <v>42440.5625</v>
      </c>
      <c r="B1016">
        <v>13400</v>
      </c>
      <c r="C1016">
        <f t="shared" si="15"/>
        <v>281.39999999999998</v>
      </c>
    </row>
    <row r="1017" spans="1:3" x14ac:dyDescent="0.25">
      <c r="A1017" s="2">
        <v>42440.572916666664</v>
      </c>
      <c r="B1017">
        <v>13300</v>
      </c>
      <c r="C1017">
        <f t="shared" si="15"/>
        <v>279.3</v>
      </c>
    </row>
    <row r="1018" spans="1:3" x14ac:dyDescent="0.25">
      <c r="A1018" s="2">
        <v>42440.583333333336</v>
      </c>
      <c r="B1018">
        <v>13400</v>
      </c>
      <c r="C1018">
        <f t="shared" si="15"/>
        <v>281.39999999999998</v>
      </c>
    </row>
    <row r="1019" spans="1:3" x14ac:dyDescent="0.25">
      <c r="A1019" s="2">
        <v>42440.59375</v>
      </c>
      <c r="B1019">
        <v>13400</v>
      </c>
      <c r="C1019">
        <f t="shared" si="15"/>
        <v>281.39999999999998</v>
      </c>
    </row>
    <row r="1020" spans="1:3" x14ac:dyDescent="0.25">
      <c r="A1020" s="2">
        <v>42440.604166666664</v>
      </c>
      <c r="B1020">
        <v>13500</v>
      </c>
      <c r="C1020">
        <f t="shared" si="15"/>
        <v>283.5</v>
      </c>
    </row>
    <row r="1021" spans="1:3" x14ac:dyDescent="0.25">
      <c r="A1021" s="2">
        <v>42440.614583333336</v>
      </c>
      <c r="B1021">
        <v>13500</v>
      </c>
      <c r="C1021">
        <f t="shared" si="15"/>
        <v>283.5</v>
      </c>
    </row>
    <row r="1022" spans="1:3" x14ac:dyDescent="0.25">
      <c r="A1022" s="2">
        <v>42440.625</v>
      </c>
      <c r="B1022">
        <v>13500</v>
      </c>
      <c r="C1022">
        <f t="shared" si="15"/>
        <v>283.5</v>
      </c>
    </row>
    <row r="1023" spans="1:3" x14ac:dyDescent="0.25">
      <c r="A1023" s="2">
        <v>42440.635416666664</v>
      </c>
      <c r="B1023">
        <v>13600</v>
      </c>
      <c r="C1023">
        <f t="shared" si="15"/>
        <v>285.60000000000002</v>
      </c>
    </row>
    <row r="1024" spans="1:3" x14ac:dyDescent="0.25">
      <c r="A1024" s="2">
        <v>42440.645833333336</v>
      </c>
      <c r="B1024">
        <v>13700</v>
      </c>
      <c r="C1024">
        <f t="shared" si="15"/>
        <v>287.7</v>
      </c>
    </row>
    <row r="1025" spans="1:3" x14ac:dyDescent="0.25">
      <c r="A1025" s="2">
        <v>42440.65625</v>
      </c>
      <c r="B1025">
        <v>13700</v>
      </c>
      <c r="C1025">
        <f t="shared" si="15"/>
        <v>287.7</v>
      </c>
    </row>
    <row r="1026" spans="1:3" x14ac:dyDescent="0.25">
      <c r="A1026" s="2">
        <v>42440.666666666664</v>
      </c>
      <c r="B1026">
        <v>13800</v>
      </c>
      <c r="C1026">
        <f t="shared" si="15"/>
        <v>289.8</v>
      </c>
    </row>
    <row r="1027" spans="1:3" x14ac:dyDescent="0.25">
      <c r="A1027" s="2">
        <v>42440.677083333336</v>
      </c>
      <c r="B1027">
        <v>13800</v>
      </c>
      <c r="C1027">
        <f t="shared" ref="C1027:C1090" si="16">B1027*15*0.0014</f>
        <v>289.8</v>
      </c>
    </row>
    <row r="1028" spans="1:3" x14ac:dyDescent="0.25">
      <c r="A1028" s="2">
        <v>42440.6875</v>
      </c>
      <c r="B1028">
        <v>13900</v>
      </c>
      <c r="C1028">
        <f t="shared" si="16"/>
        <v>291.89999999999998</v>
      </c>
    </row>
    <row r="1029" spans="1:3" x14ac:dyDescent="0.25">
      <c r="A1029" s="2">
        <v>42440.697916666664</v>
      </c>
      <c r="B1029">
        <v>14000</v>
      </c>
      <c r="C1029">
        <f t="shared" si="16"/>
        <v>294</v>
      </c>
    </row>
    <row r="1030" spans="1:3" x14ac:dyDescent="0.25">
      <c r="A1030" s="2">
        <v>42440.708333333336</v>
      </c>
      <c r="B1030">
        <v>14000</v>
      </c>
      <c r="C1030">
        <f t="shared" si="16"/>
        <v>294</v>
      </c>
    </row>
    <row r="1031" spans="1:3" x14ac:dyDescent="0.25">
      <c r="A1031" s="2">
        <v>42440.71875</v>
      </c>
      <c r="B1031">
        <v>13900</v>
      </c>
      <c r="C1031">
        <f t="shared" si="16"/>
        <v>291.89999999999998</v>
      </c>
    </row>
    <row r="1032" spans="1:3" x14ac:dyDescent="0.25">
      <c r="A1032" s="2">
        <v>42440.729166666664</v>
      </c>
      <c r="B1032">
        <v>14000</v>
      </c>
      <c r="C1032">
        <f t="shared" si="16"/>
        <v>294</v>
      </c>
    </row>
    <row r="1033" spans="1:3" x14ac:dyDescent="0.25">
      <c r="A1033" s="2">
        <v>42440.739583333336</v>
      </c>
      <c r="B1033">
        <v>14000</v>
      </c>
      <c r="C1033">
        <f t="shared" si="16"/>
        <v>294</v>
      </c>
    </row>
    <row r="1034" spans="1:3" x14ac:dyDescent="0.25">
      <c r="A1034" s="2">
        <v>42440.75</v>
      </c>
      <c r="B1034">
        <v>14100</v>
      </c>
      <c r="C1034">
        <f t="shared" si="16"/>
        <v>296.10000000000002</v>
      </c>
    </row>
    <row r="1035" spans="1:3" x14ac:dyDescent="0.25">
      <c r="A1035" s="2">
        <v>42440.760416666664</v>
      </c>
      <c r="B1035">
        <v>14100</v>
      </c>
      <c r="C1035">
        <f t="shared" si="16"/>
        <v>296.10000000000002</v>
      </c>
    </row>
    <row r="1036" spans="1:3" x14ac:dyDescent="0.25">
      <c r="A1036" s="2">
        <v>42440.770833333336</v>
      </c>
      <c r="B1036">
        <v>14100</v>
      </c>
      <c r="C1036">
        <f t="shared" si="16"/>
        <v>296.10000000000002</v>
      </c>
    </row>
    <row r="1037" spans="1:3" x14ac:dyDescent="0.25">
      <c r="A1037" s="2">
        <v>42440.78125</v>
      </c>
      <c r="B1037">
        <v>14100</v>
      </c>
      <c r="C1037">
        <f t="shared" si="16"/>
        <v>296.10000000000002</v>
      </c>
    </row>
    <row r="1038" spans="1:3" x14ac:dyDescent="0.25">
      <c r="A1038" s="2">
        <v>42440.791666666664</v>
      </c>
      <c r="B1038">
        <v>14200</v>
      </c>
      <c r="C1038">
        <f t="shared" si="16"/>
        <v>298.2</v>
      </c>
    </row>
    <row r="1039" spans="1:3" x14ac:dyDescent="0.25">
      <c r="A1039" s="2">
        <v>42440.802083333336</v>
      </c>
      <c r="B1039">
        <v>14200</v>
      </c>
      <c r="C1039">
        <f t="shared" si="16"/>
        <v>298.2</v>
      </c>
    </row>
    <row r="1040" spans="1:3" x14ac:dyDescent="0.25">
      <c r="A1040" s="2">
        <v>42440.8125</v>
      </c>
      <c r="B1040">
        <v>14200</v>
      </c>
      <c r="C1040">
        <f t="shared" si="16"/>
        <v>298.2</v>
      </c>
    </row>
    <row r="1041" spans="1:3" x14ac:dyDescent="0.25">
      <c r="A1041" s="2">
        <v>42440.822916666664</v>
      </c>
      <c r="B1041">
        <v>14200</v>
      </c>
      <c r="C1041">
        <f t="shared" si="16"/>
        <v>298.2</v>
      </c>
    </row>
    <row r="1042" spans="1:3" x14ac:dyDescent="0.25">
      <c r="A1042" s="2">
        <v>42440.833333333336</v>
      </c>
      <c r="B1042">
        <v>14200</v>
      </c>
      <c r="C1042">
        <f t="shared" si="16"/>
        <v>298.2</v>
      </c>
    </row>
    <row r="1043" spans="1:3" x14ac:dyDescent="0.25">
      <c r="A1043" s="2">
        <v>42440.84375</v>
      </c>
      <c r="B1043">
        <v>14200</v>
      </c>
      <c r="C1043">
        <f t="shared" si="16"/>
        <v>298.2</v>
      </c>
    </row>
    <row r="1044" spans="1:3" x14ac:dyDescent="0.25">
      <c r="A1044" s="2">
        <v>42440.854166666664</v>
      </c>
      <c r="B1044">
        <v>14200</v>
      </c>
      <c r="C1044">
        <f t="shared" si="16"/>
        <v>298.2</v>
      </c>
    </row>
    <row r="1045" spans="1:3" x14ac:dyDescent="0.25">
      <c r="A1045" s="2">
        <v>42440.864583333336</v>
      </c>
      <c r="B1045">
        <v>14200</v>
      </c>
      <c r="C1045">
        <f t="shared" si="16"/>
        <v>298.2</v>
      </c>
    </row>
    <row r="1046" spans="1:3" x14ac:dyDescent="0.25">
      <c r="A1046" s="2">
        <v>42440.875</v>
      </c>
      <c r="B1046">
        <v>14200</v>
      </c>
      <c r="C1046">
        <f t="shared" si="16"/>
        <v>298.2</v>
      </c>
    </row>
    <row r="1047" spans="1:3" x14ac:dyDescent="0.25">
      <c r="A1047" s="2">
        <v>42440.885416666664</v>
      </c>
      <c r="B1047">
        <v>14200</v>
      </c>
      <c r="C1047">
        <f t="shared" si="16"/>
        <v>298.2</v>
      </c>
    </row>
    <row r="1048" spans="1:3" x14ac:dyDescent="0.25">
      <c r="A1048" s="2">
        <v>42440.895833333336</v>
      </c>
      <c r="B1048">
        <v>14100</v>
      </c>
      <c r="C1048">
        <f t="shared" si="16"/>
        <v>296.10000000000002</v>
      </c>
    </row>
    <row r="1049" spans="1:3" x14ac:dyDescent="0.25">
      <c r="A1049" s="2">
        <v>42440.90625</v>
      </c>
      <c r="B1049">
        <v>14100</v>
      </c>
      <c r="C1049">
        <f t="shared" si="16"/>
        <v>296.10000000000002</v>
      </c>
    </row>
    <row r="1050" spans="1:3" x14ac:dyDescent="0.25">
      <c r="A1050" s="2">
        <v>42440.916666666664</v>
      </c>
      <c r="B1050">
        <v>13900</v>
      </c>
      <c r="C1050">
        <f t="shared" si="16"/>
        <v>291.89999999999998</v>
      </c>
    </row>
    <row r="1051" spans="1:3" x14ac:dyDescent="0.25">
      <c r="A1051" s="2">
        <v>42440.927083333336</v>
      </c>
      <c r="B1051">
        <v>13900</v>
      </c>
      <c r="C1051">
        <f t="shared" si="16"/>
        <v>291.89999999999998</v>
      </c>
    </row>
    <row r="1052" spans="1:3" x14ac:dyDescent="0.25">
      <c r="A1052" s="2">
        <v>42440.9375</v>
      </c>
      <c r="B1052">
        <v>13700</v>
      </c>
      <c r="C1052">
        <f t="shared" si="16"/>
        <v>287.7</v>
      </c>
    </row>
    <row r="1053" spans="1:3" x14ac:dyDescent="0.25">
      <c r="A1053" s="2">
        <v>42440.947916666664</v>
      </c>
      <c r="B1053">
        <v>13500</v>
      </c>
      <c r="C1053">
        <f t="shared" si="16"/>
        <v>283.5</v>
      </c>
    </row>
    <row r="1054" spans="1:3" x14ac:dyDescent="0.25">
      <c r="A1054" s="2">
        <v>42440.958333333336</v>
      </c>
      <c r="B1054">
        <v>13400</v>
      </c>
      <c r="C1054">
        <f t="shared" si="16"/>
        <v>281.39999999999998</v>
      </c>
    </row>
    <row r="1055" spans="1:3" x14ac:dyDescent="0.25">
      <c r="A1055" s="2">
        <v>42440.96875</v>
      </c>
      <c r="B1055">
        <v>13100</v>
      </c>
      <c r="C1055">
        <f t="shared" si="16"/>
        <v>275.10000000000002</v>
      </c>
    </row>
    <row r="1056" spans="1:3" x14ac:dyDescent="0.25">
      <c r="A1056" s="2">
        <v>42440.979166666664</v>
      </c>
      <c r="B1056">
        <v>12900</v>
      </c>
      <c r="C1056">
        <f t="shared" si="16"/>
        <v>270.89999999999998</v>
      </c>
    </row>
    <row r="1057" spans="1:9" x14ac:dyDescent="0.25">
      <c r="A1057" s="2">
        <v>42440.989583333336</v>
      </c>
      <c r="B1057">
        <v>12700</v>
      </c>
      <c r="C1057">
        <f t="shared" si="16"/>
        <v>266.7</v>
      </c>
    </row>
    <row r="1058" spans="1:9" x14ac:dyDescent="0.25">
      <c r="A1058" s="2">
        <v>42441</v>
      </c>
      <c r="B1058">
        <v>12400</v>
      </c>
      <c r="C1058">
        <f t="shared" si="16"/>
        <v>260.39999999999998</v>
      </c>
      <c r="I1058">
        <f>AVERAGE(B1058:B1089)</f>
        <v>9610.625</v>
      </c>
    </row>
    <row r="1059" spans="1:9" x14ac:dyDescent="0.25">
      <c r="A1059" s="2">
        <v>42441.010416666664</v>
      </c>
      <c r="B1059">
        <v>12200</v>
      </c>
      <c r="C1059">
        <f t="shared" si="16"/>
        <v>256.2</v>
      </c>
    </row>
    <row r="1060" spans="1:9" x14ac:dyDescent="0.25">
      <c r="A1060" s="2">
        <v>42441.020833333336</v>
      </c>
      <c r="B1060">
        <v>12000</v>
      </c>
      <c r="C1060">
        <f t="shared" si="16"/>
        <v>252</v>
      </c>
    </row>
    <row r="1061" spans="1:9" x14ac:dyDescent="0.25">
      <c r="A1061" s="2">
        <v>42441.03125</v>
      </c>
      <c r="B1061">
        <v>11600</v>
      </c>
      <c r="C1061">
        <f t="shared" si="16"/>
        <v>243.6</v>
      </c>
    </row>
    <row r="1062" spans="1:9" x14ac:dyDescent="0.25">
      <c r="A1062" s="2">
        <v>42441.041666666664</v>
      </c>
      <c r="B1062">
        <v>11400</v>
      </c>
      <c r="C1062">
        <f t="shared" si="16"/>
        <v>239.4</v>
      </c>
    </row>
    <row r="1063" spans="1:9" x14ac:dyDescent="0.25">
      <c r="A1063" s="2">
        <v>42441.052083333336</v>
      </c>
      <c r="B1063">
        <v>11200</v>
      </c>
      <c r="C1063">
        <f t="shared" si="16"/>
        <v>235.2</v>
      </c>
    </row>
    <row r="1064" spans="1:9" x14ac:dyDescent="0.25">
      <c r="A1064" s="2">
        <v>42441.0625</v>
      </c>
      <c r="B1064">
        <v>11000</v>
      </c>
      <c r="C1064">
        <f t="shared" si="16"/>
        <v>231</v>
      </c>
    </row>
    <row r="1065" spans="1:9" x14ac:dyDescent="0.25">
      <c r="A1065" s="2">
        <v>42441.072916666664</v>
      </c>
      <c r="B1065">
        <v>10800</v>
      </c>
      <c r="C1065">
        <f t="shared" si="16"/>
        <v>226.8</v>
      </c>
    </row>
    <row r="1066" spans="1:9" x14ac:dyDescent="0.25">
      <c r="A1066" s="2">
        <v>42441.083333333336</v>
      </c>
      <c r="B1066">
        <v>10500</v>
      </c>
      <c r="C1066">
        <f t="shared" si="16"/>
        <v>220.5</v>
      </c>
    </row>
    <row r="1067" spans="1:9" x14ac:dyDescent="0.25">
      <c r="A1067" s="2">
        <v>42441.09375</v>
      </c>
      <c r="B1067">
        <v>10400</v>
      </c>
      <c r="C1067">
        <f t="shared" si="16"/>
        <v>218.4</v>
      </c>
    </row>
    <row r="1068" spans="1:9" x14ac:dyDescent="0.25">
      <c r="A1068" s="2">
        <v>42441.104166666664</v>
      </c>
      <c r="B1068">
        <v>10100</v>
      </c>
      <c r="C1068">
        <f t="shared" si="16"/>
        <v>212.1</v>
      </c>
    </row>
    <row r="1069" spans="1:9" x14ac:dyDescent="0.25">
      <c r="A1069" s="2">
        <v>42441.114583333336</v>
      </c>
      <c r="B1069">
        <v>9940</v>
      </c>
      <c r="C1069">
        <f t="shared" si="16"/>
        <v>208.74</v>
      </c>
    </row>
    <row r="1070" spans="1:9" x14ac:dyDescent="0.25">
      <c r="A1070" s="2">
        <v>42441.125</v>
      </c>
      <c r="B1070">
        <v>9740</v>
      </c>
      <c r="C1070">
        <f t="shared" si="16"/>
        <v>204.54</v>
      </c>
    </row>
    <row r="1071" spans="1:9" x14ac:dyDescent="0.25">
      <c r="A1071" s="2">
        <v>42441.135416666664</v>
      </c>
      <c r="B1071">
        <v>9540</v>
      </c>
      <c r="C1071">
        <f t="shared" si="16"/>
        <v>200.34</v>
      </c>
    </row>
    <row r="1072" spans="1:9" x14ac:dyDescent="0.25">
      <c r="A1072" s="2">
        <v>42441.145833333336</v>
      </c>
      <c r="B1072">
        <v>9390</v>
      </c>
      <c r="C1072">
        <f t="shared" si="16"/>
        <v>197.19</v>
      </c>
    </row>
    <row r="1073" spans="1:3" x14ac:dyDescent="0.25">
      <c r="A1073" s="2">
        <v>42441.15625</v>
      </c>
      <c r="B1073">
        <v>9280</v>
      </c>
      <c r="C1073">
        <f t="shared" si="16"/>
        <v>194.88</v>
      </c>
    </row>
    <row r="1074" spans="1:3" x14ac:dyDescent="0.25">
      <c r="A1074" s="2">
        <v>42441.166666666664</v>
      </c>
      <c r="B1074">
        <v>9120</v>
      </c>
      <c r="C1074">
        <f t="shared" si="16"/>
        <v>191.52</v>
      </c>
    </row>
    <row r="1075" spans="1:3" x14ac:dyDescent="0.25">
      <c r="A1075" s="2">
        <v>42441.177083333336</v>
      </c>
      <c r="B1075">
        <v>8940</v>
      </c>
      <c r="C1075">
        <f t="shared" si="16"/>
        <v>187.74</v>
      </c>
    </row>
    <row r="1076" spans="1:3" x14ac:dyDescent="0.25">
      <c r="A1076" s="2">
        <v>42441.1875</v>
      </c>
      <c r="B1076">
        <v>8790</v>
      </c>
      <c r="C1076">
        <f t="shared" si="16"/>
        <v>184.59</v>
      </c>
    </row>
    <row r="1077" spans="1:3" x14ac:dyDescent="0.25">
      <c r="A1077" s="2">
        <v>42441.197916666664</v>
      </c>
      <c r="B1077">
        <v>8720</v>
      </c>
      <c r="C1077">
        <f t="shared" si="16"/>
        <v>183.12</v>
      </c>
    </row>
    <row r="1078" spans="1:3" x14ac:dyDescent="0.25">
      <c r="A1078" s="2">
        <v>42441.208333333336</v>
      </c>
      <c r="B1078">
        <v>8610</v>
      </c>
      <c r="C1078">
        <f t="shared" si="16"/>
        <v>180.81</v>
      </c>
    </row>
    <row r="1079" spans="1:3" x14ac:dyDescent="0.25">
      <c r="A1079" s="2">
        <v>42441.21875</v>
      </c>
      <c r="B1079">
        <v>8530</v>
      </c>
      <c r="C1079">
        <f t="shared" si="16"/>
        <v>179.13</v>
      </c>
    </row>
    <row r="1080" spans="1:3" x14ac:dyDescent="0.25">
      <c r="A1080" s="2">
        <v>42441.229166666664</v>
      </c>
      <c r="B1080">
        <v>8430</v>
      </c>
      <c r="C1080">
        <f t="shared" si="16"/>
        <v>177.03</v>
      </c>
    </row>
    <row r="1081" spans="1:3" x14ac:dyDescent="0.25">
      <c r="A1081" s="2">
        <v>42441.239583333336</v>
      </c>
      <c r="B1081">
        <v>8390</v>
      </c>
      <c r="C1081">
        <f t="shared" si="16"/>
        <v>176.19</v>
      </c>
    </row>
    <row r="1082" spans="1:3" x14ac:dyDescent="0.25">
      <c r="A1082" s="2">
        <v>42441.25</v>
      </c>
      <c r="B1082">
        <v>8360</v>
      </c>
      <c r="C1082">
        <f t="shared" si="16"/>
        <v>175.56</v>
      </c>
    </row>
    <row r="1083" spans="1:3" x14ac:dyDescent="0.25">
      <c r="A1083" s="2">
        <v>42441.260416666664</v>
      </c>
      <c r="B1083">
        <v>8320</v>
      </c>
      <c r="C1083">
        <f t="shared" si="16"/>
        <v>174.72</v>
      </c>
    </row>
    <row r="1084" spans="1:3" x14ac:dyDescent="0.25">
      <c r="A1084" s="2">
        <v>42441.270833333336</v>
      </c>
      <c r="B1084">
        <v>8320</v>
      </c>
      <c r="C1084">
        <f t="shared" si="16"/>
        <v>174.72</v>
      </c>
    </row>
    <row r="1085" spans="1:3" x14ac:dyDescent="0.25">
      <c r="A1085" s="2">
        <v>42441.28125</v>
      </c>
      <c r="B1085">
        <v>8320</v>
      </c>
      <c r="C1085">
        <f t="shared" si="16"/>
        <v>174.72</v>
      </c>
    </row>
    <row r="1086" spans="1:3" x14ac:dyDescent="0.25">
      <c r="A1086" s="2">
        <v>42441.291666666664</v>
      </c>
      <c r="B1086">
        <v>8280</v>
      </c>
      <c r="C1086">
        <f t="shared" si="16"/>
        <v>173.88</v>
      </c>
    </row>
    <row r="1087" spans="1:3" x14ac:dyDescent="0.25">
      <c r="A1087" s="2">
        <v>42441.302083333336</v>
      </c>
      <c r="B1087">
        <v>8280</v>
      </c>
      <c r="C1087">
        <f t="shared" si="16"/>
        <v>173.88</v>
      </c>
    </row>
    <row r="1088" spans="1:3" x14ac:dyDescent="0.25">
      <c r="A1088" s="2">
        <v>42441.3125</v>
      </c>
      <c r="B1088">
        <v>8320</v>
      </c>
      <c r="C1088">
        <f t="shared" si="16"/>
        <v>174.72</v>
      </c>
    </row>
    <row r="1089" spans="1:9" x14ac:dyDescent="0.25">
      <c r="A1089" s="2">
        <v>42441.322916666664</v>
      </c>
      <c r="B1089">
        <v>8320</v>
      </c>
      <c r="C1089">
        <f t="shared" si="16"/>
        <v>174.72</v>
      </c>
    </row>
    <row r="1090" spans="1:9" x14ac:dyDescent="0.25">
      <c r="A1090" s="2">
        <v>42441.333333333336</v>
      </c>
      <c r="B1090">
        <v>8390</v>
      </c>
      <c r="C1090">
        <f t="shared" si="16"/>
        <v>176.19</v>
      </c>
      <c r="I1090">
        <f>AVERAGE(B1090:B1153)</f>
        <v>11481.25</v>
      </c>
    </row>
    <row r="1091" spans="1:9" x14ac:dyDescent="0.25">
      <c r="A1091" s="2">
        <v>42441.34375</v>
      </c>
      <c r="B1091">
        <v>8460</v>
      </c>
      <c r="C1091">
        <f t="shared" ref="C1091:C1154" si="17">B1091*15*0.0014</f>
        <v>177.66</v>
      </c>
    </row>
    <row r="1092" spans="1:9" x14ac:dyDescent="0.25">
      <c r="A1092" s="2">
        <v>42441.354166666664</v>
      </c>
      <c r="B1092">
        <v>8640</v>
      </c>
      <c r="C1092">
        <f t="shared" si="17"/>
        <v>181.44</v>
      </c>
    </row>
    <row r="1093" spans="1:9" x14ac:dyDescent="0.25">
      <c r="A1093" s="2">
        <v>42441.364583333336</v>
      </c>
      <c r="B1093">
        <v>8830</v>
      </c>
      <c r="C1093">
        <f t="shared" si="17"/>
        <v>185.43</v>
      </c>
    </row>
    <row r="1094" spans="1:9" x14ac:dyDescent="0.25">
      <c r="A1094" s="2">
        <v>42441.375</v>
      </c>
      <c r="B1094">
        <v>9050</v>
      </c>
      <c r="C1094">
        <f t="shared" si="17"/>
        <v>190.05</v>
      </c>
    </row>
    <row r="1095" spans="1:9" x14ac:dyDescent="0.25">
      <c r="A1095" s="2">
        <v>42441.385416666664</v>
      </c>
      <c r="B1095">
        <v>9200</v>
      </c>
      <c r="C1095">
        <f t="shared" si="17"/>
        <v>193.2</v>
      </c>
    </row>
    <row r="1096" spans="1:9" x14ac:dyDescent="0.25">
      <c r="A1096" s="2">
        <v>42441.395833333336</v>
      </c>
      <c r="B1096">
        <v>9470</v>
      </c>
      <c r="C1096">
        <f t="shared" si="17"/>
        <v>198.87</v>
      </c>
    </row>
    <row r="1097" spans="1:9" x14ac:dyDescent="0.25">
      <c r="A1097" s="2">
        <v>42441.40625</v>
      </c>
      <c r="B1097">
        <v>9660</v>
      </c>
      <c r="C1097">
        <f t="shared" si="17"/>
        <v>202.85999999999999</v>
      </c>
    </row>
    <row r="1098" spans="1:9" x14ac:dyDescent="0.25">
      <c r="A1098" s="2">
        <v>42441.416666666664</v>
      </c>
      <c r="B1098">
        <v>9900</v>
      </c>
      <c r="C1098">
        <f t="shared" si="17"/>
        <v>207.9</v>
      </c>
    </row>
    <row r="1099" spans="1:9" x14ac:dyDescent="0.25">
      <c r="A1099" s="2">
        <v>42441.427083333336</v>
      </c>
      <c r="B1099">
        <v>10100</v>
      </c>
      <c r="C1099">
        <f t="shared" si="17"/>
        <v>212.1</v>
      </c>
    </row>
    <row r="1100" spans="1:9" x14ac:dyDescent="0.25">
      <c r="A1100" s="2">
        <v>42441.4375</v>
      </c>
      <c r="B1100">
        <v>10500</v>
      </c>
      <c r="C1100">
        <f t="shared" si="17"/>
        <v>220.5</v>
      </c>
    </row>
    <row r="1101" spans="1:9" x14ac:dyDescent="0.25">
      <c r="A1101" s="2">
        <v>42441.447916666664</v>
      </c>
      <c r="B1101">
        <v>10600</v>
      </c>
      <c r="C1101">
        <f t="shared" si="17"/>
        <v>222.6</v>
      </c>
    </row>
    <row r="1102" spans="1:9" x14ac:dyDescent="0.25">
      <c r="A1102" s="2">
        <v>42441.458333333336</v>
      </c>
      <c r="B1102">
        <v>10900</v>
      </c>
      <c r="C1102">
        <f t="shared" si="17"/>
        <v>228.9</v>
      </c>
    </row>
    <row r="1103" spans="1:9" x14ac:dyDescent="0.25">
      <c r="A1103" s="2">
        <v>42441.46875</v>
      </c>
      <c r="B1103">
        <v>11000</v>
      </c>
      <c r="C1103">
        <f t="shared" si="17"/>
        <v>231</v>
      </c>
    </row>
    <row r="1104" spans="1:9" x14ac:dyDescent="0.25">
      <c r="A1104" s="2">
        <v>42441.479166666664</v>
      </c>
      <c r="B1104">
        <v>11100</v>
      </c>
      <c r="C1104">
        <f t="shared" si="17"/>
        <v>233.1</v>
      </c>
    </row>
    <row r="1105" spans="1:3" x14ac:dyDescent="0.25">
      <c r="A1105" s="2">
        <v>42441.489583333336</v>
      </c>
      <c r="B1105">
        <v>11100</v>
      </c>
      <c r="C1105">
        <f t="shared" si="17"/>
        <v>233.1</v>
      </c>
    </row>
    <row r="1106" spans="1:3" x14ac:dyDescent="0.25">
      <c r="A1106" s="2">
        <v>42441.5</v>
      </c>
      <c r="B1106">
        <v>11200</v>
      </c>
      <c r="C1106">
        <f t="shared" si="17"/>
        <v>235.2</v>
      </c>
    </row>
    <row r="1107" spans="1:3" x14ac:dyDescent="0.25">
      <c r="A1107" s="2">
        <v>42441.510416666664</v>
      </c>
      <c r="B1107">
        <v>11300</v>
      </c>
      <c r="C1107">
        <f t="shared" si="17"/>
        <v>237.3</v>
      </c>
    </row>
    <row r="1108" spans="1:3" x14ac:dyDescent="0.25">
      <c r="A1108" s="2">
        <v>42441.520833333336</v>
      </c>
      <c r="B1108">
        <v>11300</v>
      </c>
      <c r="C1108">
        <f t="shared" si="17"/>
        <v>237.3</v>
      </c>
    </row>
    <row r="1109" spans="1:3" x14ac:dyDescent="0.25">
      <c r="A1109" s="2">
        <v>42441.53125</v>
      </c>
      <c r="B1109">
        <v>11400</v>
      </c>
      <c r="C1109">
        <f t="shared" si="17"/>
        <v>239.4</v>
      </c>
    </row>
    <row r="1110" spans="1:3" x14ac:dyDescent="0.25">
      <c r="A1110" s="2">
        <v>42441.541666666664</v>
      </c>
      <c r="B1110">
        <v>11500</v>
      </c>
      <c r="C1110">
        <f t="shared" si="17"/>
        <v>241.5</v>
      </c>
    </row>
    <row r="1111" spans="1:3" x14ac:dyDescent="0.25">
      <c r="A1111" s="2">
        <v>42441.552083333336</v>
      </c>
      <c r="B1111">
        <v>11500</v>
      </c>
      <c r="C1111">
        <f t="shared" si="17"/>
        <v>241.5</v>
      </c>
    </row>
    <row r="1112" spans="1:3" x14ac:dyDescent="0.25">
      <c r="A1112" s="2">
        <v>42441.5625</v>
      </c>
      <c r="B1112">
        <v>11500</v>
      </c>
      <c r="C1112">
        <f t="shared" si="17"/>
        <v>241.5</v>
      </c>
    </row>
    <row r="1113" spans="1:3" x14ac:dyDescent="0.25">
      <c r="A1113" s="2">
        <v>42441.572916666664</v>
      </c>
      <c r="B1113">
        <v>11500</v>
      </c>
      <c r="C1113">
        <f t="shared" si="17"/>
        <v>241.5</v>
      </c>
    </row>
    <row r="1114" spans="1:3" x14ac:dyDescent="0.25">
      <c r="A1114" s="2">
        <v>42441.583333333336</v>
      </c>
      <c r="B1114">
        <v>11600</v>
      </c>
      <c r="C1114">
        <f t="shared" si="17"/>
        <v>243.6</v>
      </c>
    </row>
    <row r="1115" spans="1:3" x14ac:dyDescent="0.25">
      <c r="A1115" s="2">
        <v>42441.59375</v>
      </c>
      <c r="B1115">
        <v>11600</v>
      </c>
      <c r="C1115">
        <f t="shared" si="17"/>
        <v>243.6</v>
      </c>
    </row>
    <row r="1116" spans="1:3" x14ac:dyDescent="0.25">
      <c r="A1116" s="2">
        <v>42441.604166666664</v>
      </c>
      <c r="B1116">
        <v>11600</v>
      </c>
      <c r="C1116">
        <f t="shared" si="17"/>
        <v>243.6</v>
      </c>
    </row>
    <row r="1117" spans="1:3" x14ac:dyDescent="0.25">
      <c r="A1117" s="2">
        <v>42441.614583333336</v>
      </c>
      <c r="B1117">
        <v>11600</v>
      </c>
      <c r="C1117">
        <f t="shared" si="17"/>
        <v>243.6</v>
      </c>
    </row>
    <row r="1118" spans="1:3" x14ac:dyDescent="0.25">
      <c r="A1118" s="2">
        <v>42441.625</v>
      </c>
      <c r="B1118">
        <v>11600</v>
      </c>
      <c r="C1118">
        <f t="shared" si="17"/>
        <v>243.6</v>
      </c>
    </row>
    <row r="1119" spans="1:3" x14ac:dyDescent="0.25">
      <c r="A1119" s="2">
        <v>42441.635416666664</v>
      </c>
      <c r="B1119">
        <v>11500</v>
      </c>
      <c r="C1119">
        <f t="shared" si="17"/>
        <v>241.5</v>
      </c>
    </row>
    <row r="1120" spans="1:3" x14ac:dyDescent="0.25">
      <c r="A1120" s="2">
        <v>42441.645833333336</v>
      </c>
      <c r="B1120">
        <v>11600</v>
      </c>
      <c r="C1120">
        <f t="shared" si="17"/>
        <v>243.6</v>
      </c>
    </row>
    <row r="1121" spans="1:3" x14ac:dyDescent="0.25">
      <c r="A1121" s="2">
        <v>42441.65625</v>
      </c>
      <c r="B1121">
        <v>11600</v>
      </c>
      <c r="C1121">
        <f t="shared" si="17"/>
        <v>243.6</v>
      </c>
    </row>
    <row r="1122" spans="1:3" x14ac:dyDescent="0.25">
      <c r="A1122" s="2">
        <v>42441.666666666664</v>
      </c>
      <c r="B1122">
        <v>11600</v>
      </c>
      <c r="C1122">
        <f t="shared" si="17"/>
        <v>243.6</v>
      </c>
    </row>
    <row r="1123" spans="1:3" x14ac:dyDescent="0.25">
      <c r="A1123" s="2">
        <v>42441.677083333336</v>
      </c>
      <c r="B1123">
        <v>11600</v>
      </c>
      <c r="C1123">
        <f t="shared" si="17"/>
        <v>243.6</v>
      </c>
    </row>
    <row r="1124" spans="1:3" x14ac:dyDescent="0.25">
      <c r="A1124" s="2">
        <v>42441.6875</v>
      </c>
      <c r="B1124">
        <v>11600</v>
      </c>
      <c r="C1124">
        <f t="shared" si="17"/>
        <v>243.6</v>
      </c>
    </row>
    <row r="1125" spans="1:3" x14ac:dyDescent="0.25">
      <c r="A1125" s="2">
        <v>42441.697916666664</v>
      </c>
      <c r="B1125">
        <v>11600</v>
      </c>
      <c r="C1125">
        <f t="shared" si="17"/>
        <v>243.6</v>
      </c>
    </row>
    <row r="1126" spans="1:3" x14ac:dyDescent="0.25">
      <c r="A1126" s="2">
        <v>42441.708333333336</v>
      </c>
      <c r="B1126">
        <v>11500</v>
      </c>
      <c r="C1126">
        <f t="shared" si="17"/>
        <v>241.5</v>
      </c>
    </row>
    <row r="1127" spans="1:3" x14ac:dyDescent="0.25">
      <c r="A1127" s="2">
        <v>42441.71875</v>
      </c>
      <c r="B1127">
        <v>11500</v>
      </c>
      <c r="C1127">
        <f t="shared" si="17"/>
        <v>241.5</v>
      </c>
    </row>
    <row r="1128" spans="1:3" x14ac:dyDescent="0.25">
      <c r="A1128" s="2">
        <v>42441.729166666664</v>
      </c>
      <c r="B1128">
        <v>11500</v>
      </c>
      <c r="C1128">
        <f t="shared" si="17"/>
        <v>241.5</v>
      </c>
    </row>
    <row r="1129" spans="1:3" x14ac:dyDescent="0.25">
      <c r="A1129" s="2">
        <v>42441.739583333336</v>
      </c>
      <c r="B1129">
        <v>11600</v>
      </c>
      <c r="C1129">
        <f t="shared" si="17"/>
        <v>243.6</v>
      </c>
    </row>
    <row r="1130" spans="1:3" x14ac:dyDescent="0.25">
      <c r="A1130" s="2">
        <v>42441.75</v>
      </c>
      <c r="B1130">
        <v>11600</v>
      </c>
      <c r="C1130">
        <f t="shared" si="17"/>
        <v>243.6</v>
      </c>
    </row>
    <row r="1131" spans="1:3" x14ac:dyDescent="0.25">
      <c r="A1131" s="2">
        <v>42441.760416666664</v>
      </c>
      <c r="B1131">
        <v>11600</v>
      </c>
      <c r="C1131">
        <f t="shared" si="17"/>
        <v>243.6</v>
      </c>
    </row>
    <row r="1132" spans="1:3" x14ac:dyDescent="0.25">
      <c r="A1132" s="2">
        <v>42441.770833333336</v>
      </c>
      <c r="B1132">
        <v>11600</v>
      </c>
      <c r="C1132">
        <f t="shared" si="17"/>
        <v>243.6</v>
      </c>
    </row>
    <row r="1133" spans="1:3" x14ac:dyDescent="0.25">
      <c r="A1133" s="2">
        <v>42441.78125</v>
      </c>
      <c r="B1133">
        <v>11700</v>
      </c>
      <c r="C1133">
        <f t="shared" si="17"/>
        <v>245.7</v>
      </c>
    </row>
    <row r="1134" spans="1:3" x14ac:dyDescent="0.25">
      <c r="A1134" s="2">
        <v>42441.791666666664</v>
      </c>
      <c r="B1134">
        <v>11800</v>
      </c>
      <c r="C1134">
        <f t="shared" si="17"/>
        <v>247.8</v>
      </c>
    </row>
    <row r="1135" spans="1:3" x14ac:dyDescent="0.25">
      <c r="A1135" s="2">
        <v>42441.802083333336</v>
      </c>
      <c r="B1135">
        <v>12100</v>
      </c>
      <c r="C1135">
        <f t="shared" si="17"/>
        <v>254.1</v>
      </c>
    </row>
    <row r="1136" spans="1:3" x14ac:dyDescent="0.25">
      <c r="A1136" s="2">
        <v>42441.8125</v>
      </c>
      <c r="B1136">
        <v>12200</v>
      </c>
      <c r="C1136">
        <f t="shared" si="17"/>
        <v>256.2</v>
      </c>
    </row>
    <row r="1137" spans="1:3" x14ac:dyDescent="0.25">
      <c r="A1137" s="2">
        <v>42441.822916666664</v>
      </c>
      <c r="B1137">
        <v>12400</v>
      </c>
      <c r="C1137">
        <f t="shared" si="17"/>
        <v>260.39999999999998</v>
      </c>
    </row>
    <row r="1138" spans="1:3" x14ac:dyDescent="0.25">
      <c r="A1138" s="2">
        <v>42441.833333333336</v>
      </c>
      <c r="B1138">
        <v>12700</v>
      </c>
      <c r="C1138">
        <f t="shared" si="17"/>
        <v>266.7</v>
      </c>
    </row>
    <row r="1139" spans="1:3" x14ac:dyDescent="0.25">
      <c r="A1139" s="2">
        <v>42441.84375</v>
      </c>
      <c r="B1139">
        <v>12900</v>
      </c>
      <c r="C1139">
        <f t="shared" si="17"/>
        <v>270.89999999999998</v>
      </c>
    </row>
    <row r="1140" spans="1:3" x14ac:dyDescent="0.25">
      <c r="A1140" s="2">
        <v>42441.854166666664</v>
      </c>
      <c r="B1140">
        <v>13000</v>
      </c>
      <c r="C1140">
        <f t="shared" si="17"/>
        <v>273</v>
      </c>
    </row>
    <row r="1141" spans="1:3" x14ac:dyDescent="0.25">
      <c r="A1141" s="2">
        <v>42441.864583333336</v>
      </c>
      <c r="B1141">
        <v>13100</v>
      </c>
      <c r="C1141">
        <f t="shared" si="17"/>
        <v>275.10000000000002</v>
      </c>
    </row>
    <row r="1142" spans="1:3" x14ac:dyDescent="0.25">
      <c r="A1142" s="2">
        <v>42441.875</v>
      </c>
      <c r="B1142">
        <v>13300</v>
      </c>
      <c r="C1142">
        <f t="shared" si="17"/>
        <v>279.3</v>
      </c>
    </row>
    <row r="1143" spans="1:3" x14ac:dyDescent="0.25">
      <c r="A1143" s="2">
        <v>42441.885416666664</v>
      </c>
      <c r="B1143">
        <v>13300</v>
      </c>
      <c r="C1143">
        <f t="shared" si="17"/>
        <v>279.3</v>
      </c>
    </row>
    <row r="1144" spans="1:3" x14ac:dyDescent="0.25">
      <c r="A1144" s="2">
        <v>42441.895833333336</v>
      </c>
      <c r="B1144">
        <v>13300</v>
      </c>
      <c r="C1144">
        <f t="shared" si="17"/>
        <v>279.3</v>
      </c>
    </row>
    <row r="1145" spans="1:3" x14ac:dyDescent="0.25">
      <c r="A1145" s="2">
        <v>42441.90625</v>
      </c>
      <c r="B1145">
        <v>13300</v>
      </c>
      <c r="C1145">
        <f t="shared" si="17"/>
        <v>279.3</v>
      </c>
    </row>
    <row r="1146" spans="1:3" x14ac:dyDescent="0.25">
      <c r="A1146" s="2">
        <v>42441.916666666664</v>
      </c>
      <c r="B1146">
        <v>13200</v>
      </c>
      <c r="C1146">
        <f t="shared" si="17"/>
        <v>277.2</v>
      </c>
    </row>
    <row r="1147" spans="1:3" x14ac:dyDescent="0.25">
      <c r="A1147" s="2">
        <v>42441.927083333336</v>
      </c>
      <c r="B1147">
        <v>13100</v>
      </c>
      <c r="C1147">
        <f t="shared" si="17"/>
        <v>275.10000000000002</v>
      </c>
    </row>
    <row r="1148" spans="1:3" x14ac:dyDescent="0.25">
      <c r="A1148" s="2">
        <v>42441.9375</v>
      </c>
      <c r="B1148">
        <v>13000</v>
      </c>
      <c r="C1148">
        <f t="shared" si="17"/>
        <v>273</v>
      </c>
    </row>
    <row r="1149" spans="1:3" x14ac:dyDescent="0.25">
      <c r="A1149" s="2">
        <v>42441.947916666664</v>
      </c>
      <c r="B1149">
        <v>12900</v>
      </c>
      <c r="C1149">
        <f t="shared" si="17"/>
        <v>270.89999999999998</v>
      </c>
    </row>
    <row r="1150" spans="1:3" x14ac:dyDescent="0.25">
      <c r="A1150" s="2">
        <v>42441.958333333336</v>
      </c>
      <c r="B1150">
        <v>12600</v>
      </c>
      <c r="C1150">
        <f t="shared" si="17"/>
        <v>264.60000000000002</v>
      </c>
    </row>
    <row r="1151" spans="1:3" x14ac:dyDescent="0.25">
      <c r="A1151" s="2">
        <v>42441.96875</v>
      </c>
      <c r="B1151">
        <v>12400</v>
      </c>
      <c r="C1151">
        <f t="shared" si="17"/>
        <v>260.39999999999998</v>
      </c>
    </row>
    <row r="1152" spans="1:3" x14ac:dyDescent="0.25">
      <c r="A1152" s="2">
        <v>42441.979166666664</v>
      </c>
      <c r="B1152">
        <v>12300</v>
      </c>
      <c r="C1152">
        <f t="shared" si="17"/>
        <v>258.3</v>
      </c>
    </row>
    <row r="1153" spans="1:9" x14ac:dyDescent="0.25">
      <c r="A1153" s="2">
        <v>42441.989583333336</v>
      </c>
      <c r="B1153">
        <v>12100</v>
      </c>
      <c r="C1153">
        <f t="shared" si="17"/>
        <v>254.1</v>
      </c>
    </row>
    <row r="1154" spans="1:9" x14ac:dyDescent="0.25">
      <c r="A1154" s="2">
        <v>42442</v>
      </c>
      <c r="B1154">
        <v>11800</v>
      </c>
      <c r="C1154">
        <f t="shared" si="17"/>
        <v>247.8</v>
      </c>
      <c r="I1154">
        <f>AVERAGE(B1154:B1185)</f>
        <v>9263.125</v>
      </c>
    </row>
    <row r="1155" spans="1:9" x14ac:dyDescent="0.25">
      <c r="A1155" s="2">
        <v>42442.010416666664</v>
      </c>
      <c r="B1155">
        <v>11600</v>
      </c>
      <c r="C1155">
        <f t="shared" ref="C1155:C1218" si="18">B1155*15*0.0014</f>
        <v>243.6</v>
      </c>
    </row>
    <row r="1156" spans="1:9" x14ac:dyDescent="0.25">
      <c r="A1156" s="2">
        <v>42442.020833333336</v>
      </c>
      <c r="B1156">
        <v>11400</v>
      </c>
      <c r="C1156">
        <f t="shared" si="18"/>
        <v>239.4</v>
      </c>
    </row>
    <row r="1157" spans="1:9" x14ac:dyDescent="0.25">
      <c r="A1157" s="2">
        <v>42442.03125</v>
      </c>
      <c r="B1157">
        <v>11100</v>
      </c>
      <c r="C1157">
        <f t="shared" si="18"/>
        <v>233.1</v>
      </c>
    </row>
    <row r="1158" spans="1:9" x14ac:dyDescent="0.25">
      <c r="A1158" s="2">
        <v>42442.041666666664</v>
      </c>
      <c r="B1158">
        <v>10900</v>
      </c>
      <c r="C1158">
        <f t="shared" si="18"/>
        <v>228.9</v>
      </c>
    </row>
    <row r="1159" spans="1:9" x14ac:dyDescent="0.25">
      <c r="A1159" s="2">
        <v>42442.052083333336</v>
      </c>
      <c r="B1159">
        <v>10600</v>
      </c>
      <c r="C1159">
        <f t="shared" si="18"/>
        <v>222.6</v>
      </c>
    </row>
    <row r="1160" spans="1:9" x14ac:dyDescent="0.25">
      <c r="A1160" s="2">
        <v>42442.0625</v>
      </c>
      <c r="B1160">
        <v>10400</v>
      </c>
      <c r="C1160">
        <f t="shared" si="18"/>
        <v>218.4</v>
      </c>
    </row>
    <row r="1161" spans="1:9" x14ac:dyDescent="0.25">
      <c r="A1161" s="2">
        <v>42442.072916666664</v>
      </c>
      <c r="B1161">
        <v>10100</v>
      </c>
      <c r="C1161">
        <f t="shared" si="18"/>
        <v>212.1</v>
      </c>
    </row>
    <row r="1162" spans="1:9" x14ac:dyDescent="0.25">
      <c r="A1162" s="2">
        <v>42442.083333333336</v>
      </c>
      <c r="B1162">
        <v>9940</v>
      </c>
      <c r="C1162">
        <f t="shared" si="18"/>
        <v>208.74</v>
      </c>
    </row>
    <row r="1163" spans="1:9" x14ac:dyDescent="0.25">
      <c r="A1163" s="2">
        <v>42442.09375</v>
      </c>
      <c r="B1163">
        <v>9740</v>
      </c>
      <c r="C1163">
        <f t="shared" si="18"/>
        <v>204.54</v>
      </c>
    </row>
    <row r="1164" spans="1:9" x14ac:dyDescent="0.25">
      <c r="A1164" s="2">
        <v>42442.104166666664</v>
      </c>
      <c r="B1164">
        <v>9540</v>
      </c>
      <c r="C1164">
        <f t="shared" si="18"/>
        <v>200.34</v>
      </c>
    </row>
    <row r="1165" spans="1:9" x14ac:dyDescent="0.25">
      <c r="A1165" s="2">
        <v>42442.114583333336</v>
      </c>
      <c r="B1165">
        <v>9390</v>
      </c>
      <c r="C1165">
        <f t="shared" si="18"/>
        <v>197.19</v>
      </c>
    </row>
    <row r="1166" spans="1:9" x14ac:dyDescent="0.25">
      <c r="A1166" s="2">
        <v>42442.125</v>
      </c>
      <c r="B1166">
        <v>9200</v>
      </c>
      <c r="C1166">
        <f t="shared" si="18"/>
        <v>193.2</v>
      </c>
    </row>
    <row r="1167" spans="1:9" x14ac:dyDescent="0.25">
      <c r="A1167" s="2">
        <v>42442.135416666664</v>
      </c>
      <c r="B1167">
        <v>9050</v>
      </c>
      <c r="C1167">
        <f t="shared" si="18"/>
        <v>190.05</v>
      </c>
    </row>
    <row r="1168" spans="1:9" x14ac:dyDescent="0.25">
      <c r="A1168" s="2">
        <v>42442.145833333336</v>
      </c>
      <c r="B1168">
        <v>8900</v>
      </c>
      <c r="C1168">
        <f t="shared" si="18"/>
        <v>186.9</v>
      </c>
    </row>
    <row r="1169" spans="1:3" x14ac:dyDescent="0.25">
      <c r="A1169" s="2">
        <v>42442.15625</v>
      </c>
      <c r="B1169">
        <v>8790</v>
      </c>
      <c r="C1169">
        <f t="shared" si="18"/>
        <v>184.59</v>
      </c>
    </row>
    <row r="1170" spans="1:3" x14ac:dyDescent="0.25">
      <c r="A1170" s="2">
        <v>42442.166666666664</v>
      </c>
      <c r="B1170">
        <v>8680</v>
      </c>
      <c r="C1170">
        <f t="shared" si="18"/>
        <v>182.28</v>
      </c>
    </row>
    <row r="1171" spans="1:3" x14ac:dyDescent="0.25">
      <c r="A1171" s="2">
        <v>42442.177083333336</v>
      </c>
      <c r="B1171">
        <v>8610</v>
      </c>
      <c r="C1171">
        <f t="shared" si="18"/>
        <v>180.81</v>
      </c>
    </row>
    <row r="1172" spans="1:3" x14ac:dyDescent="0.25">
      <c r="A1172" s="2">
        <v>42442.1875</v>
      </c>
      <c r="B1172">
        <v>8530</v>
      </c>
      <c r="C1172">
        <f t="shared" si="18"/>
        <v>179.13</v>
      </c>
    </row>
    <row r="1173" spans="1:3" x14ac:dyDescent="0.25">
      <c r="A1173" s="2">
        <v>42442.197916666664</v>
      </c>
      <c r="B1173">
        <v>8530</v>
      </c>
      <c r="C1173">
        <f t="shared" si="18"/>
        <v>179.13</v>
      </c>
    </row>
    <row r="1174" spans="1:3" x14ac:dyDescent="0.25">
      <c r="A1174" s="2">
        <v>42442.208333333336</v>
      </c>
      <c r="B1174">
        <v>8500</v>
      </c>
      <c r="C1174">
        <f t="shared" si="18"/>
        <v>178.5</v>
      </c>
    </row>
    <row r="1175" spans="1:3" x14ac:dyDescent="0.25">
      <c r="A1175" s="2">
        <v>42442.21875</v>
      </c>
      <c r="B1175">
        <v>8460</v>
      </c>
      <c r="C1175">
        <f t="shared" si="18"/>
        <v>177.66</v>
      </c>
    </row>
    <row r="1176" spans="1:3" x14ac:dyDescent="0.25">
      <c r="A1176" s="2">
        <v>42442.229166666664</v>
      </c>
      <c r="B1176">
        <v>8460</v>
      </c>
      <c r="C1176">
        <f t="shared" si="18"/>
        <v>177.66</v>
      </c>
    </row>
    <row r="1177" spans="1:3" x14ac:dyDescent="0.25">
      <c r="A1177" s="2">
        <v>42442.239583333336</v>
      </c>
      <c r="B1177">
        <v>8430</v>
      </c>
      <c r="C1177">
        <f t="shared" si="18"/>
        <v>177.03</v>
      </c>
    </row>
    <row r="1178" spans="1:3" x14ac:dyDescent="0.25">
      <c r="A1178" s="2">
        <v>42442.25</v>
      </c>
      <c r="B1178">
        <v>8360</v>
      </c>
      <c r="C1178">
        <f t="shared" si="18"/>
        <v>175.56</v>
      </c>
    </row>
    <row r="1179" spans="1:3" x14ac:dyDescent="0.25">
      <c r="A1179" s="2">
        <v>42442.260416666664</v>
      </c>
      <c r="B1179">
        <v>8280</v>
      </c>
      <c r="C1179">
        <f t="shared" si="18"/>
        <v>173.88</v>
      </c>
    </row>
    <row r="1180" spans="1:3" x14ac:dyDescent="0.25">
      <c r="A1180" s="2">
        <v>42442.270833333336</v>
      </c>
      <c r="B1180">
        <v>8280</v>
      </c>
      <c r="C1180">
        <f t="shared" si="18"/>
        <v>173.88</v>
      </c>
    </row>
    <row r="1181" spans="1:3" x14ac:dyDescent="0.25">
      <c r="A1181" s="2">
        <v>42442.28125</v>
      </c>
      <c r="B1181">
        <v>8210</v>
      </c>
      <c r="C1181">
        <f t="shared" si="18"/>
        <v>172.41</v>
      </c>
    </row>
    <row r="1182" spans="1:3" x14ac:dyDescent="0.25">
      <c r="A1182" s="2">
        <v>42442.291666666664</v>
      </c>
      <c r="B1182">
        <v>8180</v>
      </c>
      <c r="C1182">
        <f t="shared" si="18"/>
        <v>171.78</v>
      </c>
    </row>
    <row r="1183" spans="1:3" x14ac:dyDescent="0.25">
      <c r="A1183" s="2">
        <v>42442.302083333336</v>
      </c>
      <c r="B1183">
        <v>8180</v>
      </c>
      <c r="C1183">
        <f t="shared" si="18"/>
        <v>171.78</v>
      </c>
    </row>
    <row r="1184" spans="1:3" x14ac:dyDescent="0.25">
      <c r="A1184" s="2">
        <v>42442.3125</v>
      </c>
      <c r="B1184">
        <v>8140</v>
      </c>
      <c r="C1184">
        <f t="shared" si="18"/>
        <v>170.94</v>
      </c>
    </row>
    <row r="1185" spans="1:9" x14ac:dyDescent="0.25">
      <c r="A1185" s="2">
        <v>42442.322916666664</v>
      </c>
      <c r="B1185">
        <v>8140</v>
      </c>
      <c r="C1185">
        <f t="shared" si="18"/>
        <v>170.94</v>
      </c>
    </row>
    <row r="1186" spans="1:9" x14ac:dyDescent="0.25">
      <c r="A1186" s="2">
        <v>42442.333333333336</v>
      </c>
      <c r="B1186">
        <v>8110</v>
      </c>
      <c r="C1186">
        <f t="shared" si="18"/>
        <v>170.31</v>
      </c>
      <c r="I1186">
        <f>AVERAGE(B1186:B1249)</f>
        <v>9749.375</v>
      </c>
    </row>
    <row r="1187" spans="1:9" x14ac:dyDescent="0.25">
      <c r="A1187" s="2">
        <v>42442.34375</v>
      </c>
      <c r="B1187">
        <v>8140</v>
      </c>
      <c r="C1187">
        <f t="shared" si="18"/>
        <v>170.94</v>
      </c>
    </row>
    <row r="1188" spans="1:9" x14ac:dyDescent="0.25">
      <c r="A1188" s="2">
        <v>42442.354166666664</v>
      </c>
      <c r="B1188">
        <v>8110</v>
      </c>
      <c r="C1188">
        <f t="shared" si="18"/>
        <v>170.31</v>
      </c>
    </row>
    <row r="1189" spans="1:9" x14ac:dyDescent="0.25">
      <c r="A1189" s="2">
        <v>42442.364583333336</v>
      </c>
      <c r="B1189">
        <v>8140</v>
      </c>
      <c r="C1189">
        <f t="shared" si="18"/>
        <v>170.94</v>
      </c>
    </row>
    <row r="1190" spans="1:9" x14ac:dyDescent="0.25">
      <c r="A1190" s="2">
        <v>42442.375</v>
      </c>
      <c r="B1190">
        <v>8140</v>
      </c>
      <c r="C1190">
        <f t="shared" si="18"/>
        <v>170.94</v>
      </c>
    </row>
    <row r="1191" spans="1:9" x14ac:dyDescent="0.25">
      <c r="A1191" s="2">
        <v>42442.385416666664</v>
      </c>
      <c r="B1191">
        <v>8180</v>
      </c>
      <c r="C1191">
        <f t="shared" si="18"/>
        <v>171.78</v>
      </c>
    </row>
    <row r="1192" spans="1:9" x14ac:dyDescent="0.25">
      <c r="A1192" s="2">
        <v>42442.395833333336</v>
      </c>
      <c r="B1192">
        <v>8250</v>
      </c>
      <c r="C1192">
        <f t="shared" si="18"/>
        <v>173.25</v>
      </c>
    </row>
    <row r="1193" spans="1:9" x14ac:dyDescent="0.25">
      <c r="A1193" s="2">
        <v>42442.40625</v>
      </c>
      <c r="B1193">
        <v>8320</v>
      </c>
      <c r="C1193">
        <f t="shared" si="18"/>
        <v>174.72</v>
      </c>
    </row>
    <row r="1194" spans="1:9" x14ac:dyDescent="0.25">
      <c r="A1194" s="2">
        <v>42442.416666666664</v>
      </c>
      <c r="B1194">
        <v>8430</v>
      </c>
      <c r="C1194">
        <f t="shared" si="18"/>
        <v>177.03</v>
      </c>
    </row>
    <row r="1195" spans="1:9" x14ac:dyDescent="0.25">
      <c r="A1195" s="2">
        <v>42442.427083333336</v>
      </c>
      <c r="B1195">
        <v>8500</v>
      </c>
      <c r="C1195">
        <f t="shared" si="18"/>
        <v>178.5</v>
      </c>
    </row>
    <row r="1196" spans="1:9" x14ac:dyDescent="0.25">
      <c r="A1196" s="2">
        <v>42442.4375</v>
      </c>
      <c r="B1196">
        <v>8610</v>
      </c>
      <c r="C1196">
        <f t="shared" si="18"/>
        <v>180.81</v>
      </c>
    </row>
    <row r="1197" spans="1:9" x14ac:dyDescent="0.25">
      <c r="A1197" s="2">
        <v>42442.447916666664</v>
      </c>
      <c r="B1197">
        <v>8720</v>
      </c>
      <c r="C1197">
        <f t="shared" si="18"/>
        <v>183.12</v>
      </c>
    </row>
    <row r="1198" spans="1:9" x14ac:dyDescent="0.25">
      <c r="A1198" s="2">
        <v>42442.458333333336</v>
      </c>
      <c r="B1198">
        <v>8830</v>
      </c>
      <c r="C1198">
        <f t="shared" si="18"/>
        <v>185.43</v>
      </c>
    </row>
    <row r="1199" spans="1:9" x14ac:dyDescent="0.25">
      <c r="A1199" s="2">
        <v>42442.46875</v>
      </c>
      <c r="B1199">
        <v>8940</v>
      </c>
      <c r="C1199">
        <f t="shared" si="18"/>
        <v>187.74</v>
      </c>
    </row>
    <row r="1200" spans="1:9" x14ac:dyDescent="0.25">
      <c r="A1200" s="2">
        <v>42442.479166666664</v>
      </c>
      <c r="B1200">
        <v>9010</v>
      </c>
      <c r="C1200">
        <f t="shared" si="18"/>
        <v>189.21</v>
      </c>
    </row>
    <row r="1201" spans="1:3" x14ac:dyDescent="0.25">
      <c r="A1201" s="2">
        <v>42442.489583333336</v>
      </c>
      <c r="B1201">
        <v>9090</v>
      </c>
      <c r="C1201">
        <f t="shared" si="18"/>
        <v>190.89</v>
      </c>
    </row>
    <row r="1202" spans="1:3" x14ac:dyDescent="0.25">
      <c r="A1202" s="2">
        <v>42442.5</v>
      </c>
      <c r="B1202">
        <v>9160</v>
      </c>
      <c r="C1202">
        <f t="shared" si="18"/>
        <v>192.35999999999999</v>
      </c>
    </row>
    <row r="1203" spans="1:3" x14ac:dyDescent="0.25">
      <c r="A1203" s="2">
        <v>42442.510416666664</v>
      </c>
      <c r="B1203">
        <v>9200</v>
      </c>
      <c r="C1203">
        <f t="shared" si="18"/>
        <v>193.2</v>
      </c>
    </row>
    <row r="1204" spans="1:3" x14ac:dyDescent="0.25">
      <c r="A1204" s="2">
        <v>42442.520833333336</v>
      </c>
      <c r="B1204">
        <v>9280</v>
      </c>
      <c r="C1204">
        <f t="shared" si="18"/>
        <v>194.88</v>
      </c>
    </row>
    <row r="1205" spans="1:3" x14ac:dyDescent="0.25">
      <c r="A1205" s="2">
        <v>42442.53125</v>
      </c>
      <c r="B1205">
        <v>9280</v>
      </c>
      <c r="C1205">
        <f t="shared" si="18"/>
        <v>194.88</v>
      </c>
    </row>
    <row r="1206" spans="1:3" x14ac:dyDescent="0.25">
      <c r="A1206" s="2">
        <v>42442.541666666664</v>
      </c>
      <c r="B1206">
        <v>9310</v>
      </c>
      <c r="C1206">
        <f t="shared" si="18"/>
        <v>195.51</v>
      </c>
    </row>
    <row r="1207" spans="1:3" x14ac:dyDescent="0.25">
      <c r="A1207" s="2">
        <v>42442.552083333336</v>
      </c>
      <c r="B1207">
        <v>9350</v>
      </c>
      <c r="C1207">
        <f t="shared" si="18"/>
        <v>196.35</v>
      </c>
    </row>
    <row r="1208" spans="1:3" x14ac:dyDescent="0.25">
      <c r="A1208" s="2">
        <v>42442.5625</v>
      </c>
      <c r="B1208">
        <v>9310</v>
      </c>
      <c r="C1208">
        <f t="shared" si="18"/>
        <v>195.51</v>
      </c>
    </row>
    <row r="1209" spans="1:3" x14ac:dyDescent="0.25">
      <c r="A1209" s="2">
        <v>42442.572916666664</v>
      </c>
      <c r="B1209">
        <v>9350</v>
      </c>
      <c r="C1209">
        <f t="shared" si="18"/>
        <v>196.35</v>
      </c>
    </row>
    <row r="1210" spans="1:3" x14ac:dyDescent="0.25">
      <c r="A1210" s="2">
        <v>42442.583333333336</v>
      </c>
      <c r="B1210">
        <v>9350</v>
      </c>
      <c r="C1210">
        <f t="shared" si="18"/>
        <v>196.35</v>
      </c>
    </row>
    <row r="1211" spans="1:3" x14ac:dyDescent="0.25">
      <c r="A1211" s="2">
        <v>42442.59375</v>
      </c>
      <c r="B1211">
        <v>9350</v>
      </c>
      <c r="C1211">
        <f t="shared" si="18"/>
        <v>196.35</v>
      </c>
    </row>
    <row r="1212" spans="1:3" x14ac:dyDescent="0.25">
      <c r="A1212" s="2">
        <v>42442.604166666664</v>
      </c>
      <c r="B1212">
        <v>9350</v>
      </c>
      <c r="C1212">
        <f t="shared" si="18"/>
        <v>196.35</v>
      </c>
    </row>
    <row r="1213" spans="1:3" x14ac:dyDescent="0.25">
      <c r="A1213" s="2">
        <v>42442.614583333336</v>
      </c>
      <c r="B1213">
        <v>9350</v>
      </c>
      <c r="C1213">
        <f t="shared" si="18"/>
        <v>196.35</v>
      </c>
    </row>
    <row r="1214" spans="1:3" x14ac:dyDescent="0.25">
      <c r="A1214" s="2">
        <v>42442.625</v>
      </c>
      <c r="B1214">
        <v>9350</v>
      </c>
      <c r="C1214">
        <f t="shared" si="18"/>
        <v>196.35</v>
      </c>
    </row>
    <row r="1215" spans="1:3" x14ac:dyDescent="0.25">
      <c r="A1215" s="2">
        <v>42442.635416666664</v>
      </c>
      <c r="B1215">
        <v>9390</v>
      </c>
      <c r="C1215">
        <f t="shared" si="18"/>
        <v>197.19</v>
      </c>
    </row>
    <row r="1216" spans="1:3" x14ac:dyDescent="0.25">
      <c r="A1216" s="2">
        <v>42442.645833333336</v>
      </c>
      <c r="B1216">
        <v>9350</v>
      </c>
      <c r="C1216">
        <f t="shared" si="18"/>
        <v>196.35</v>
      </c>
    </row>
    <row r="1217" spans="1:3" x14ac:dyDescent="0.25">
      <c r="A1217" s="2">
        <v>42442.65625</v>
      </c>
      <c r="B1217">
        <v>9390</v>
      </c>
      <c r="C1217">
        <f t="shared" si="18"/>
        <v>197.19</v>
      </c>
    </row>
    <row r="1218" spans="1:3" x14ac:dyDescent="0.25">
      <c r="A1218" s="2">
        <v>42442.666666666664</v>
      </c>
      <c r="B1218">
        <v>9430</v>
      </c>
      <c r="C1218">
        <f t="shared" si="18"/>
        <v>198.03</v>
      </c>
    </row>
    <row r="1219" spans="1:3" x14ac:dyDescent="0.25">
      <c r="A1219" s="2">
        <v>42442.677083333336</v>
      </c>
      <c r="B1219">
        <v>9390</v>
      </c>
      <c r="C1219">
        <f t="shared" ref="C1219:C1282" si="19">B1219*15*0.0014</f>
        <v>197.19</v>
      </c>
    </row>
    <row r="1220" spans="1:3" x14ac:dyDescent="0.25">
      <c r="A1220" s="2">
        <v>42442.6875</v>
      </c>
      <c r="B1220">
        <v>9470</v>
      </c>
      <c r="C1220">
        <f t="shared" si="19"/>
        <v>198.87</v>
      </c>
    </row>
    <row r="1221" spans="1:3" x14ac:dyDescent="0.25">
      <c r="A1221" s="2">
        <v>42442.697916666664</v>
      </c>
      <c r="B1221">
        <v>9470</v>
      </c>
      <c r="C1221">
        <f t="shared" si="19"/>
        <v>198.87</v>
      </c>
    </row>
    <row r="1222" spans="1:3" x14ac:dyDescent="0.25">
      <c r="A1222" s="2">
        <v>42442.708333333336</v>
      </c>
      <c r="B1222">
        <v>9540</v>
      </c>
      <c r="C1222">
        <f t="shared" si="19"/>
        <v>200.34</v>
      </c>
    </row>
    <row r="1223" spans="1:3" x14ac:dyDescent="0.25">
      <c r="A1223" s="2">
        <v>42442.71875</v>
      </c>
      <c r="B1223">
        <v>9580</v>
      </c>
      <c r="C1223">
        <f t="shared" si="19"/>
        <v>201.18</v>
      </c>
    </row>
    <row r="1224" spans="1:3" x14ac:dyDescent="0.25">
      <c r="A1224" s="2">
        <v>42442.729166666664</v>
      </c>
      <c r="B1224">
        <v>9620</v>
      </c>
      <c r="C1224">
        <f t="shared" si="19"/>
        <v>202.02</v>
      </c>
    </row>
    <row r="1225" spans="1:3" x14ac:dyDescent="0.25">
      <c r="A1225" s="2">
        <v>42442.739583333336</v>
      </c>
      <c r="B1225">
        <v>9700</v>
      </c>
      <c r="C1225">
        <f t="shared" si="19"/>
        <v>203.7</v>
      </c>
    </row>
    <row r="1226" spans="1:3" x14ac:dyDescent="0.25">
      <c r="A1226" s="2">
        <v>42442.75</v>
      </c>
      <c r="B1226">
        <v>9700</v>
      </c>
      <c r="C1226">
        <f t="shared" si="19"/>
        <v>203.7</v>
      </c>
    </row>
    <row r="1227" spans="1:3" x14ac:dyDescent="0.25">
      <c r="A1227" s="2">
        <v>42442.760416666664</v>
      </c>
      <c r="B1227">
        <v>9820</v>
      </c>
      <c r="C1227">
        <f t="shared" si="19"/>
        <v>206.22</v>
      </c>
    </row>
    <row r="1228" spans="1:3" x14ac:dyDescent="0.25">
      <c r="A1228" s="2">
        <v>42442.770833333336</v>
      </c>
      <c r="B1228">
        <v>9860</v>
      </c>
      <c r="C1228">
        <f t="shared" si="19"/>
        <v>207.06</v>
      </c>
    </row>
    <row r="1229" spans="1:3" x14ac:dyDescent="0.25">
      <c r="A1229" s="2">
        <v>42442.78125</v>
      </c>
      <c r="B1229">
        <v>9940</v>
      </c>
      <c r="C1229">
        <f t="shared" si="19"/>
        <v>208.74</v>
      </c>
    </row>
    <row r="1230" spans="1:3" x14ac:dyDescent="0.25">
      <c r="A1230" s="2">
        <v>42442.791666666664</v>
      </c>
      <c r="B1230">
        <v>10100</v>
      </c>
      <c r="C1230">
        <f t="shared" si="19"/>
        <v>212.1</v>
      </c>
    </row>
    <row r="1231" spans="1:3" x14ac:dyDescent="0.25">
      <c r="A1231" s="2">
        <v>42442.802083333336</v>
      </c>
      <c r="B1231">
        <v>10100</v>
      </c>
      <c r="C1231">
        <f t="shared" si="19"/>
        <v>212.1</v>
      </c>
    </row>
    <row r="1232" spans="1:3" x14ac:dyDescent="0.25">
      <c r="A1232" s="2">
        <v>42442.8125</v>
      </c>
      <c r="B1232">
        <v>10200</v>
      </c>
      <c r="C1232">
        <f t="shared" si="19"/>
        <v>214.2</v>
      </c>
    </row>
    <row r="1233" spans="1:3" x14ac:dyDescent="0.25">
      <c r="A1233" s="2">
        <v>42442.822916666664</v>
      </c>
      <c r="B1233">
        <v>10300</v>
      </c>
      <c r="C1233">
        <f t="shared" si="19"/>
        <v>216.3</v>
      </c>
    </row>
    <row r="1234" spans="1:3" x14ac:dyDescent="0.25">
      <c r="A1234" s="2">
        <v>42442.833333333336</v>
      </c>
      <c r="B1234">
        <v>10500</v>
      </c>
      <c r="C1234">
        <f t="shared" si="19"/>
        <v>220.5</v>
      </c>
    </row>
    <row r="1235" spans="1:3" x14ac:dyDescent="0.25">
      <c r="A1235" s="2">
        <v>42442.84375</v>
      </c>
      <c r="B1235">
        <v>10600</v>
      </c>
      <c r="C1235">
        <f t="shared" si="19"/>
        <v>222.6</v>
      </c>
    </row>
    <row r="1236" spans="1:3" x14ac:dyDescent="0.25">
      <c r="A1236" s="2">
        <v>42442.854166666664</v>
      </c>
      <c r="B1236">
        <v>10700</v>
      </c>
      <c r="C1236">
        <f t="shared" si="19"/>
        <v>224.7</v>
      </c>
    </row>
    <row r="1237" spans="1:3" x14ac:dyDescent="0.25">
      <c r="A1237" s="2">
        <v>42442.864583333336</v>
      </c>
      <c r="B1237">
        <v>11000</v>
      </c>
      <c r="C1237">
        <f t="shared" si="19"/>
        <v>231</v>
      </c>
    </row>
    <row r="1238" spans="1:3" x14ac:dyDescent="0.25">
      <c r="A1238" s="2">
        <v>42442.875</v>
      </c>
      <c r="B1238">
        <v>11200</v>
      </c>
      <c r="C1238">
        <f t="shared" si="19"/>
        <v>235.2</v>
      </c>
    </row>
    <row r="1239" spans="1:3" x14ac:dyDescent="0.25">
      <c r="A1239" s="2">
        <v>42442.885416666664</v>
      </c>
      <c r="B1239">
        <v>11300</v>
      </c>
      <c r="C1239">
        <f t="shared" si="19"/>
        <v>237.3</v>
      </c>
    </row>
    <row r="1240" spans="1:3" x14ac:dyDescent="0.25">
      <c r="A1240" s="2">
        <v>42442.895833333336</v>
      </c>
      <c r="B1240">
        <v>11600</v>
      </c>
      <c r="C1240">
        <f t="shared" si="19"/>
        <v>243.6</v>
      </c>
    </row>
    <row r="1241" spans="1:3" x14ac:dyDescent="0.25">
      <c r="A1241" s="2">
        <v>42442.90625</v>
      </c>
      <c r="B1241">
        <v>11600</v>
      </c>
      <c r="C1241">
        <f t="shared" si="19"/>
        <v>243.6</v>
      </c>
    </row>
    <row r="1242" spans="1:3" x14ac:dyDescent="0.25">
      <c r="A1242" s="2">
        <v>42442.916666666664</v>
      </c>
      <c r="B1242">
        <v>11800</v>
      </c>
      <c r="C1242">
        <f t="shared" si="19"/>
        <v>247.8</v>
      </c>
    </row>
    <row r="1243" spans="1:3" x14ac:dyDescent="0.25">
      <c r="A1243" s="2">
        <v>42442.927083333336</v>
      </c>
      <c r="B1243">
        <v>11800</v>
      </c>
      <c r="C1243">
        <f t="shared" si="19"/>
        <v>247.8</v>
      </c>
    </row>
    <row r="1244" spans="1:3" x14ac:dyDescent="0.25">
      <c r="A1244" s="2">
        <v>42442.9375</v>
      </c>
      <c r="B1244">
        <v>11900</v>
      </c>
      <c r="C1244">
        <f t="shared" si="19"/>
        <v>249.9</v>
      </c>
    </row>
    <row r="1245" spans="1:3" x14ac:dyDescent="0.25">
      <c r="A1245" s="2">
        <v>42442.947916666664</v>
      </c>
      <c r="B1245">
        <v>12000</v>
      </c>
      <c r="C1245">
        <f t="shared" si="19"/>
        <v>252</v>
      </c>
    </row>
    <row r="1246" spans="1:3" x14ac:dyDescent="0.25">
      <c r="A1246" s="2">
        <v>42442.958333333336</v>
      </c>
      <c r="B1246">
        <v>11900</v>
      </c>
      <c r="C1246">
        <f t="shared" si="19"/>
        <v>249.9</v>
      </c>
    </row>
    <row r="1247" spans="1:3" x14ac:dyDescent="0.25">
      <c r="A1247" s="2">
        <v>42442.96875</v>
      </c>
      <c r="B1247">
        <v>11800</v>
      </c>
      <c r="C1247">
        <f t="shared" si="19"/>
        <v>247.8</v>
      </c>
    </row>
    <row r="1248" spans="1:3" x14ac:dyDescent="0.25">
      <c r="A1248" s="2">
        <v>42442.979166666664</v>
      </c>
      <c r="B1248">
        <v>11800</v>
      </c>
      <c r="C1248">
        <f t="shared" si="19"/>
        <v>247.8</v>
      </c>
    </row>
    <row r="1249" spans="1:9" x14ac:dyDescent="0.25">
      <c r="A1249" s="2">
        <v>42442.989583333336</v>
      </c>
      <c r="B1249">
        <v>11600</v>
      </c>
      <c r="C1249">
        <f t="shared" si="19"/>
        <v>243.6</v>
      </c>
    </row>
    <row r="1250" spans="1:9" x14ac:dyDescent="0.25">
      <c r="A1250" s="2">
        <v>42443</v>
      </c>
      <c r="B1250">
        <v>11600</v>
      </c>
      <c r="C1250">
        <f t="shared" si="19"/>
        <v>243.6</v>
      </c>
      <c r="I1250">
        <f>AVERAGE(B1250:B1281)</f>
        <v>9548.4375</v>
      </c>
    </row>
    <row r="1251" spans="1:9" x14ac:dyDescent="0.25">
      <c r="A1251" s="2">
        <v>42443.010416666664</v>
      </c>
      <c r="B1251">
        <v>11400</v>
      </c>
      <c r="C1251">
        <f t="shared" si="19"/>
        <v>239.4</v>
      </c>
    </row>
    <row r="1252" spans="1:9" x14ac:dyDescent="0.25">
      <c r="A1252" s="2">
        <v>42443.020833333336</v>
      </c>
      <c r="B1252">
        <v>11300</v>
      </c>
      <c r="C1252">
        <f t="shared" si="19"/>
        <v>237.3</v>
      </c>
    </row>
    <row r="1253" spans="1:9" x14ac:dyDescent="0.25">
      <c r="A1253" s="2">
        <v>42443.03125</v>
      </c>
      <c r="B1253">
        <v>11200</v>
      </c>
      <c r="C1253">
        <f t="shared" si="19"/>
        <v>235.2</v>
      </c>
    </row>
    <row r="1254" spans="1:9" x14ac:dyDescent="0.25">
      <c r="A1254" s="2">
        <v>42443.041666666664</v>
      </c>
      <c r="B1254">
        <v>11000</v>
      </c>
      <c r="C1254">
        <f t="shared" si="19"/>
        <v>231</v>
      </c>
    </row>
    <row r="1255" spans="1:9" x14ac:dyDescent="0.25">
      <c r="A1255" s="2">
        <v>42443.052083333336</v>
      </c>
      <c r="B1255">
        <v>10800</v>
      </c>
      <c r="C1255">
        <f t="shared" si="19"/>
        <v>226.8</v>
      </c>
    </row>
    <row r="1256" spans="1:9" x14ac:dyDescent="0.25">
      <c r="A1256" s="2">
        <v>42443.0625</v>
      </c>
      <c r="B1256">
        <v>10700</v>
      </c>
      <c r="C1256">
        <f t="shared" si="19"/>
        <v>224.7</v>
      </c>
    </row>
    <row r="1257" spans="1:9" x14ac:dyDescent="0.25">
      <c r="A1257" s="2">
        <v>42443.072916666664</v>
      </c>
      <c r="B1257">
        <v>10500</v>
      </c>
      <c r="C1257">
        <f t="shared" si="19"/>
        <v>220.5</v>
      </c>
    </row>
    <row r="1258" spans="1:9" x14ac:dyDescent="0.25">
      <c r="A1258" s="2">
        <v>42443.083333333336</v>
      </c>
      <c r="B1258">
        <v>10300</v>
      </c>
      <c r="C1258">
        <f t="shared" si="19"/>
        <v>216.3</v>
      </c>
    </row>
    <row r="1259" spans="1:9" x14ac:dyDescent="0.25">
      <c r="A1259" s="2">
        <v>42443.09375</v>
      </c>
      <c r="B1259">
        <v>10100</v>
      </c>
      <c r="C1259">
        <f t="shared" si="19"/>
        <v>212.1</v>
      </c>
    </row>
    <row r="1260" spans="1:9" x14ac:dyDescent="0.25">
      <c r="A1260" s="2">
        <v>42443.104166666664</v>
      </c>
      <c r="B1260">
        <v>9860</v>
      </c>
      <c r="C1260">
        <f t="shared" si="19"/>
        <v>207.06</v>
      </c>
    </row>
    <row r="1261" spans="1:9" x14ac:dyDescent="0.25">
      <c r="A1261" s="2">
        <v>42443.114583333336</v>
      </c>
      <c r="B1261">
        <v>9660</v>
      </c>
      <c r="C1261">
        <f t="shared" si="19"/>
        <v>202.85999999999999</v>
      </c>
    </row>
    <row r="1262" spans="1:9" x14ac:dyDescent="0.25">
      <c r="A1262" s="2">
        <v>42443.125</v>
      </c>
      <c r="B1262">
        <v>9510</v>
      </c>
      <c r="C1262">
        <f t="shared" si="19"/>
        <v>199.71</v>
      </c>
    </row>
    <row r="1263" spans="1:9" x14ac:dyDescent="0.25">
      <c r="A1263" s="2">
        <v>42443.135416666664</v>
      </c>
      <c r="B1263">
        <v>9350</v>
      </c>
      <c r="C1263">
        <f t="shared" si="19"/>
        <v>196.35</v>
      </c>
    </row>
    <row r="1264" spans="1:9" x14ac:dyDescent="0.25">
      <c r="A1264" s="2">
        <v>42443.145833333336</v>
      </c>
      <c r="B1264">
        <v>9200</v>
      </c>
      <c r="C1264">
        <f t="shared" si="19"/>
        <v>193.2</v>
      </c>
    </row>
    <row r="1265" spans="1:3" x14ac:dyDescent="0.25">
      <c r="A1265" s="2">
        <v>42443.15625</v>
      </c>
      <c r="B1265">
        <v>9090</v>
      </c>
      <c r="C1265">
        <f t="shared" si="19"/>
        <v>190.89</v>
      </c>
    </row>
    <row r="1266" spans="1:3" x14ac:dyDescent="0.25">
      <c r="A1266" s="2">
        <v>42443.166666666664</v>
      </c>
      <c r="B1266">
        <v>8970</v>
      </c>
      <c r="C1266">
        <f t="shared" si="19"/>
        <v>188.37</v>
      </c>
    </row>
    <row r="1267" spans="1:3" x14ac:dyDescent="0.25">
      <c r="A1267" s="2">
        <v>42443.177083333336</v>
      </c>
      <c r="B1267">
        <v>8860</v>
      </c>
      <c r="C1267">
        <f t="shared" si="19"/>
        <v>186.06</v>
      </c>
    </row>
    <row r="1268" spans="1:3" x14ac:dyDescent="0.25">
      <c r="A1268" s="2">
        <v>42443.1875</v>
      </c>
      <c r="B1268">
        <v>8750</v>
      </c>
      <c r="C1268">
        <f t="shared" si="19"/>
        <v>183.75</v>
      </c>
    </row>
    <row r="1269" spans="1:3" x14ac:dyDescent="0.25">
      <c r="A1269" s="2">
        <v>42443.197916666664</v>
      </c>
      <c r="B1269">
        <v>8680</v>
      </c>
      <c r="C1269">
        <f t="shared" si="19"/>
        <v>182.28</v>
      </c>
    </row>
    <row r="1270" spans="1:3" x14ac:dyDescent="0.25">
      <c r="A1270" s="2">
        <v>42443.208333333336</v>
      </c>
      <c r="B1270">
        <v>8610</v>
      </c>
      <c r="C1270">
        <f t="shared" si="19"/>
        <v>180.81</v>
      </c>
    </row>
    <row r="1271" spans="1:3" x14ac:dyDescent="0.25">
      <c r="A1271" s="2">
        <v>42443.21875</v>
      </c>
      <c r="B1271">
        <v>8570</v>
      </c>
      <c r="C1271">
        <f t="shared" si="19"/>
        <v>179.97</v>
      </c>
    </row>
    <row r="1272" spans="1:3" x14ac:dyDescent="0.25">
      <c r="A1272" s="2">
        <v>42443.229166666664</v>
      </c>
      <c r="B1272">
        <v>8460</v>
      </c>
      <c r="C1272">
        <f t="shared" si="19"/>
        <v>177.66</v>
      </c>
    </row>
    <row r="1273" spans="1:3" x14ac:dyDescent="0.25">
      <c r="A1273" s="2">
        <v>42443.239583333336</v>
      </c>
      <c r="B1273">
        <v>8460</v>
      </c>
      <c r="C1273">
        <f t="shared" si="19"/>
        <v>177.66</v>
      </c>
    </row>
    <row r="1274" spans="1:3" x14ac:dyDescent="0.25">
      <c r="A1274" s="2">
        <v>42443.25</v>
      </c>
      <c r="B1274">
        <v>8430</v>
      </c>
      <c r="C1274">
        <f t="shared" si="19"/>
        <v>177.03</v>
      </c>
    </row>
    <row r="1275" spans="1:3" x14ac:dyDescent="0.25">
      <c r="A1275" s="2">
        <v>42443.260416666664</v>
      </c>
      <c r="B1275">
        <v>8460</v>
      </c>
      <c r="C1275">
        <f t="shared" si="19"/>
        <v>177.66</v>
      </c>
    </row>
    <row r="1276" spans="1:3" x14ac:dyDescent="0.25">
      <c r="A1276" s="2">
        <v>42443.270833333336</v>
      </c>
      <c r="B1276">
        <v>8500</v>
      </c>
      <c r="C1276">
        <f t="shared" si="19"/>
        <v>178.5</v>
      </c>
    </row>
    <row r="1277" spans="1:3" x14ac:dyDescent="0.25">
      <c r="A1277" s="2">
        <v>42443.28125</v>
      </c>
      <c r="B1277">
        <v>8610</v>
      </c>
      <c r="C1277">
        <f t="shared" si="19"/>
        <v>180.81</v>
      </c>
    </row>
    <row r="1278" spans="1:3" x14ac:dyDescent="0.25">
      <c r="A1278" s="2">
        <v>42443.291666666664</v>
      </c>
      <c r="B1278">
        <v>8750</v>
      </c>
      <c r="C1278">
        <f t="shared" si="19"/>
        <v>183.75</v>
      </c>
    </row>
    <row r="1279" spans="1:3" x14ac:dyDescent="0.25">
      <c r="A1279" s="2">
        <v>42443.302083333336</v>
      </c>
      <c r="B1279">
        <v>8970</v>
      </c>
      <c r="C1279">
        <f t="shared" si="19"/>
        <v>188.37</v>
      </c>
    </row>
    <row r="1280" spans="1:3" x14ac:dyDescent="0.25">
      <c r="A1280" s="2">
        <v>42443.3125</v>
      </c>
      <c r="B1280">
        <v>9280</v>
      </c>
      <c r="C1280">
        <f t="shared" si="19"/>
        <v>194.88</v>
      </c>
    </row>
    <row r="1281" spans="1:9" x14ac:dyDescent="0.25">
      <c r="A1281" s="2">
        <v>42443.322916666664</v>
      </c>
      <c r="B1281">
        <v>9620</v>
      </c>
      <c r="C1281">
        <f t="shared" si="19"/>
        <v>202.02</v>
      </c>
    </row>
    <row r="1282" spans="1:9" x14ac:dyDescent="0.25">
      <c r="A1282" s="2">
        <v>42443.333333333336</v>
      </c>
      <c r="B1282">
        <v>9980</v>
      </c>
      <c r="C1282">
        <f t="shared" si="19"/>
        <v>209.57999999999998</v>
      </c>
      <c r="I1282">
        <f>AVERAGE(B1282:B1345)</f>
        <v>12913.75</v>
      </c>
    </row>
    <row r="1283" spans="1:9" x14ac:dyDescent="0.25">
      <c r="A1283" s="2">
        <v>42443.34375</v>
      </c>
      <c r="B1283">
        <v>10400</v>
      </c>
      <c r="C1283">
        <f t="shared" ref="C1283:C1346" si="20">B1283*15*0.0014</f>
        <v>218.4</v>
      </c>
    </row>
    <row r="1284" spans="1:9" x14ac:dyDescent="0.25">
      <c r="A1284" s="2">
        <v>42443.354166666664</v>
      </c>
      <c r="B1284">
        <v>10700</v>
      </c>
      <c r="C1284">
        <f t="shared" si="20"/>
        <v>224.7</v>
      </c>
    </row>
    <row r="1285" spans="1:9" x14ac:dyDescent="0.25">
      <c r="A1285" s="2">
        <v>42443.364583333336</v>
      </c>
      <c r="B1285">
        <v>11000</v>
      </c>
      <c r="C1285">
        <f t="shared" si="20"/>
        <v>231</v>
      </c>
    </row>
    <row r="1286" spans="1:9" x14ac:dyDescent="0.25">
      <c r="A1286" s="2">
        <v>42443.375</v>
      </c>
      <c r="B1286">
        <v>11300</v>
      </c>
      <c r="C1286">
        <f t="shared" si="20"/>
        <v>237.3</v>
      </c>
    </row>
    <row r="1287" spans="1:9" x14ac:dyDescent="0.25">
      <c r="A1287" s="2">
        <v>42443.385416666664</v>
      </c>
      <c r="B1287">
        <v>11600</v>
      </c>
      <c r="C1287">
        <f t="shared" si="20"/>
        <v>243.6</v>
      </c>
    </row>
    <row r="1288" spans="1:9" x14ac:dyDescent="0.25">
      <c r="A1288" s="2">
        <v>42443.395833333336</v>
      </c>
      <c r="B1288">
        <v>11800</v>
      </c>
      <c r="C1288">
        <f t="shared" si="20"/>
        <v>247.8</v>
      </c>
    </row>
    <row r="1289" spans="1:9" x14ac:dyDescent="0.25">
      <c r="A1289" s="2">
        <v>42443.40625</v>
      </c>
      <c r="B1289">
        <v>12100</v>
      </c>
      <c r="C1289">
        <f t="shared" si="20"/>
        <v>254.1</v>
      </c>
    </row>
    <row r="1290" spans="1:9" x14ac:dyDescent="0.25">
      <c r="A1290" s="2">
        <v>42443.416666666664</v>
      </c>
      <c r="B1290">
        <v>12300</v>
      </c>
      <c r="C1290">
        <f t="shared" si="20"/>
        <v>258.3</v>
      </c>
    </row>
    <row r="1291" spans="1:9" x14ac:dyDescent="0.25">
      <c r="A1291" s="2">
        <v>42443.427083333336</v>
      </c>
      <c r="B1291">
        <v>12500</v>
      </c>
      <c r="C1291">
        <f t="shared" si="20"/>
        <v>262.5</v>
      </c>
    </row>
    <row r="1292" spans="1:9" x14ac:dyDescent="0.25">
      <c r="A1292" s="2">
        <v>42443.4375</v>
      </c>
      <c r="B1292">
        <v>12700</v>
      </c>
      <c r="C1292">
        <f t="shared" si="20"/>
        <v>266.7</v>
      </c>
    </row>
    <row r="1293" spans="1:9" x14ac:dyDescent="0.25">
      <c r="A1293" s="2">
        <v>42443.447916666664</v>
      </c>
      <c r="B1293">
        <v>12800</v>
      </c>
      <c r="C1293">
        <f t="shared" si="20"/>
        <v>268.8</v>
      </c>
    </row>
    <row r="1294" spans="1:9" x14ac:dyDescent="0.25">
      <c r="A1294" s="2">
        <v>42443.458333333336</v>
      </c>
      <c r="B1294">
        <v>12900</v>
      </c>
      <c r="C1294">
        <f t="shared" si="20"/>
        <v>270.89999999999998</v>
      </c>
    </row>
    <row r="1295" spans="1:9" x14ac:dyDescent="0.25">
      <c r="A1295" s="2">
        <v>42443.46875</v>
      </c>
      <c r="B1295">
        <v>12900</v>
      </c>
      <c r="C1295">
        <f t="shared" si="20"/>
        <v>270.89999999999998</v>
      </c>
    </row>
    <row r="1296" spans="1:9" x14ac:dyDescent="0.25">
      <c r="A1296" s="2">
        <v>42443.479166666664</v>
      </c>
      <c r="B1296">
        <v>12900</v>
      </c>
      <c r="C1296">
        <f t="shared" si="20"/>
        <v>270.89999999999998</v>
      </c>
    </row>
    <row r="1297" spans="1:3" x14ac:dyDescent="0.25">
      <c r="A1297" s="2">
        <v>42443.489583333336</v>
      </c>
      <c r="B1297">
        <v>12900</v>
      </c>
      <c r="C1297">
        <f t="shared" si="20"/>
        <v>270.89999999999998</v>
      </c>
    </row>
    <row r="1298" spans="1:3" x14ac:dyDescent="0.25">
      <c r="A1298" s="2">
        <v>42443.5</v>
      </c>
      <c r="B1298">
        <v>12900</v>
      </c>
      <c r="C1298">
        <f t="shared" si="20"/>
        <v>270.89999999999998</v>
      </c>
    </row>
    <row r="1299" spans="1:3" x14ac:dyDescent="0.25">
      <c r="A1299" s="2">
        <v>42443.510416666664</v>
      </c>
      <c r="B1299">
        <v>12900</v>
      </c>
      <c r="C1299">
        <f t="shared" si="20"/>
        <v>270.89999999999998</v>
      </c>
    </row>
    <row r="1300" spans="1:3" x14ac:dyDescent="0.25">
      <c r="A1300" s="2">
        <v>42443.520833333336</v>
      </c>
      <c r="B1300">
        <v>13000</v>
      </c>
      <c r="C1300">
        <f t="shared" si="20"/>
        <v>273</v>
      </c>
    </row>
    <row r="1301" spans="1:3" x14ac:dyDescent="0.25">
      <c r="A1301" s="2">
        <v>42443.53125</v>
      </c>
      <c r="B1301">
        <v>12900</v>
      </c>
      <c r="C1301">
        <f t="shared" si="20"/>
        <v>270.89999999999998</v>
      </c>
    </row>
    <row r="1302" spans="1:3" x14ac:dyDescent="0.25">
      <c r="A1302" s="2">
        <v>42443.541666666664</v>
      </c>
      <c r="B1302">
        <v>13000</v>
      </c>
      <c r="C1302">
        <f t="shared" si="20"/>
        <v>273</v>
      </c>
    </row>
    <row r="1303" spans="1:3" x14ac:dyDescent="0.25">
      <c r="A1303" s="2">
        <v>42443.552083333336</v>
      </c>
      <c r="B1303">
        <v>13000</v>
      </c>
      <c r="C1303">
        <f t="shared" si="20"/>
        <v>273</v>
      </c>
    </row>
    <row r="1304" spans="1:3" x14ac:dyDescent="0.25">
      <c r="A1304" s="2">
        <v>42443.5625</v>
      </c>
      <c r="B1304">
        <v>13000</v>
      </c>
      <c r="C1304">
        <f t="shared" si="20"/>
        <v>273</v>
      </c>
    </row>
    <row r="1305" spans="1:3" x14ac:dyDescent="0.25">
      <c r="A1305" s="2">
        <v>42443.572916666664</v>
      </c>
      <c r="B1305">
        <v>13100</v>
      </c>
      <c r="C1305">
        <f t="shared" si="20"/>
        <v>275.10000000000002</v>
      </c>
    </row>
    <row r="1306" spans="1:3" x14ac:dyDescent="0.25">
      <c r="A1306" s="2">
        <v>42443.583333333336</v>
      </c>
      <c r="B1306">
        <v>13000</v>
      </c>
      <c r="C1306">
        <f t="shared" si="20"/>
        <v>273</v>
      </c>
    </row>
    <row r="1307" spans="1:3" x14ac:dyDescent="0.25">
      <c r="A1307" s="2">
        <v>42443.59375</v>
      </c>
      <c r="B1307">
        <v>13100</v>
      </c>
      <c r="C1307">
        <f t="shared" si="20"/>
        <v>275.10000000000002</v>
      </c>
    </row>
    <row r="1308" spans="1:3" x14ac:dyDescent="0.25">
      <c r="A1308" s="2">
        <v>42443.604166666664</v>
      </c>
      <c r="B1308">
        <v>13200</v>
      </c>
      <c r="C1308">
        <f t="shared" si="20"/>
        <v>277.2</v>
      </c>
    </row>
    <row r="1309" spans="1:3" x14ac:dyDescent="0.25">
      <c r="A1309" s="2">
        <v>42443.614583333336</v>
      </c>
      <c r="B1309">
        <v>13200</v>
      </c>
      <c r="C1309">
        <f t="shared" si="20"/>
        <v>277.2</v>
      </c>
    </row>
    <row r="1310" spans="1:3" x14ac:dyDescent="0.25">
      <c r="A1310" s="2">
        <v>42443.625</v>
      </c>
      <c r="B1310">
        <v>13200</v>
      </c>
      <c r="C1310">
        <f t="shared" si="20"/>
        <v>277.2</v>
      </c>
    </row>
    <row r="1311" spans="1:3" x14ac:dyDescent="0.25">
      <c r="A1311" s="2">
        <v>42443.635416666664</v>
      </c>
      <c r="B1311">
        <v>13200</v>
      </c>
      <c r="C1311">
        <f t="shared" si="20"/>
        <v>277.2</v>
      </c>
    </row>
    <row r="1312" spans="1:3" x14ac:dyDescent="0.25">
      <c r="A1312" s="2">
        <v>42443.645833333336</v>
      </c>
      <c r="B1312">
        <v>13300</v>
      </c>
      <c r="C1312">
        <f t="shared" si="20"/>
        <v>279.3</v>
      </c>
    </row>
    <row r="1313" spans="1:3" x14ac:dyDescent="0.25">
      <c r="A1313" s="2">
        <v>42443.65625</v>
      </c>
      <c r="B1313">
        <v>13200</v>
      </c>
      <c r="C1313">
        <f t="shared" si="20"/>
        <v>277.2</v>
      </c>
    </row>
    <row r="1314" spans="1:3" x14ac:dyDescent="0.25">
      <c r="A1314" s="2">
        <v>42443.666666666664</v>
      </c>
      <c r="B1314">
        <v>13000</v>
      </c>
      <c r="C1314">
        <f t="shared" si="20"/>
        <v>273</v>
      </c>
    </row>
    <row r="1315" spans="1:3" x14ac:dyDescent="0.25">
      <c r="A1315" s="2">
        <v>42443.677083333336</v>
      </c>
      <c r="B1315">
        <v>13100</v>
      </c>
      <c r="C1315">
        <f t="shared" si="20"/>
        <v>275.10000000000002</v>
      </c>
    </row>
    <row r="1316" spans="1:3" x14ac:dyDescent="0.25">
      <c r="A1316" s="2">
        <v>42443.6875</v>
      </c>
      <c r="B1316">
        <v>13100</v>
      </c>
      <c r="C1316">
        <f t="shared" si="20"/>
        <v>275.10000000000002</v>
      </c>
    </row>
    <row r="1317" spans="1:3" x14ac:dyDescent="0.25">
      <c r="A1317" s="2">
        <v>42443.697916666664</v>
      </c>
      <c r="B1317">
        <v>13000</v>
      </c>
      <c r="C1317">
        <f t="shared" si="20"/>
        <v>273</v>
      </c>
    </row>
    <row r="1318" spans="1:3" x14ac:dyDescent="0.25">
      <c r="A1318" s="2">
        <v>42443.708333333336</v>
      </c>
      <c r="B1318">
        <v>12900</v>
      </c>
      <c r="C1318">
        <f t="shared" si="20"/>
        <v>270.89999999999998</v>
      </c>
    </row>
    <row r="1319" spans="1:3" x14ac:dyDescent="0.25">
      <c r="A1319" s="2">
        <v>42443.71875</v>
      </c>
      <c r="B1319">
        <v>13000</v>
      </c>
      <c r="C1319">
        <f t="shared" si="20"/>
        <v>273</v>
      </c>
    </row>
    <row r="1320" spans="1:3" x14ac:dyDescent="0.25">
      <c r="A1320" s="2">
        <v>42443.729166666664</v>
      </c>
      <c r="B1320">
        <v>12900</v>
      </c>
      <c r="C1320">
        <f t="shared" si="20"/>
        <v>270.89999999999998</v>
      </c>
    </row>
    <row r="1321" spans="1:3" x14ac:dyDescent="0.25">
      <c r="A1321" s="2">
        <v>42443.739583333336</v>
      </c>
      <c r="B1321">
        <v>13000</v>
      </c>
      <c r="C1321">
        <f t="shared" si="20"/>
        <v>273</v>
      </c>
    </row>
    <row r="1322" spans="1:3" x14ac:dyDescent="0.25">
      <c r="A1322" s="2">
        <v>42443.75</v>
      </c>
      <c r="B1322">
        <v>13100</v>
      </c>
      <c r="C1322">
        <f t="shared" si="20"/>
        <v>275.10000000000002</v>
      </c>
    </row>
    <row r="1323" spans="1:3" x14ac:dyDescent="0.25">
      <c r="A1323" s="2">
        <v>42443.760416666664</v>
      </c>
      <c r="B1323">
        <v>13100</v>
      </c>
      <c r="C1323">
        <f t="shared" si="20"/>
        <v>275.10000000000002</v>
      </c>
    </row>
    <row r="1324" spans="1:3" x14ac:dyDescent="0.25">
      <c r="A1324" s="2">
        <v>42443.770833333336</v>
      </c>
      <c r="B1324">
        <v>13100</v>
      </c>
      <c r="C1324">
        <f t="shared" si="20"/>
        <v>275.10000000000002</v>
      </c>
    </row>
    <row r="1325" spans="1:3" x14ac:dyDescent="0.25">
      <c r="A1325" s="2">
        <v>42443.78125</v>
      </c>
      <c r="B1325">
        <v>13300</v>
      </c>
      <c r="C1325">
        <f t="shared" si="20"/>
        <v>279.3</v>
      </c>
    </row>
    <row r="1326" spans="1:3" x14ac:dyDescent="0.25">
      <c r="A1326" s="2">
        <v>42443.791666666664</v>
      </c>
      <c r="B1326">
        <v>13300</v>
      </c>
      <c r="C1326">
        <f t="shared" si="20"/>
        <v>279.3</v>
      </c>
    </row>
    <row r="1327" spans="1:3" x14ac:dyDescent="0.25">
      <c r="A1327" s="2">
        <v>42443.802083333336</v>
      </c>
      <c r="B1327">
        <v>13400</v>
      </c>
      <c r="C1327">
        <f t="shared" si="20"/>
        <v>281.39999999999998</v>
      </c>
    </row>
    <row r="1328" spans="1:3" x14ac:dyDescent="0.25">
      <c r="A1328" s="2">
        <v>42443.8125</v>
      </c>
      <c r="B1328">
        <v>13600</v>
      </c>
      <c r="C1328">
        <f t="shared" si="20"/>
        <v>285.60000000000002</v>
      </c>
    </row>
    <row r="1329" spans="1:3" x14ac:dyDescent="0.25">
      <c r="A1329" s="2">
        <v>42443.822916666664</v>
      </c>
      <c r="B1329">
        <v>13700</v>
      </c>
      <c r="C1329">
        <f t="shared" si="20"/>
        <v>287.7</v>
      </c>
    </row>
    <row r="1330" spans="1:3" x14ac:dyDescent="0.25">
      <c r="A1330" s="2">
        <v>42443.833333333336</v>
      </c>
      <c r="B1330">
        <v>13700</v>
      </c>
      <c r="C1330">
        <f t="shared" si="20"/>
        <v>287.7</v>
      </c>
    </row>
    <row r="1331" spans="1:3" x14ac:dyDescent="0.25">
      <c r="A1331" s="2">
        <v>42443.84375</v>
      </c>
      <c r="B1331">
        <v>13900</v>
      </c>
      <c r="C1331">
        <f t="shared" si="20"/>
        <v>291.89999999999998</v>
      </c>
    </row>
    <row r="1332" spans="1:3" x14ac:dyDescent="0.25">
      <c r="A1332" s="2">
        <v>42443.854166666664</v>
      </c>
      <c r="B1332">
        <v>14000</v>
      </c>
      <c r="C1332">
        <f t="shared" si="20"/>
        <v>294</v>
      </c>
    </row>
    <row r="1333" spans="1:3" x14ac:dyDescent="0.25">
      <c r="A1333" s="2">
        <v>42443.864583333336</v>
      </c>
      <c r="B1333">
        <v>13900</v>
      </c>
      <c r="C1333">
        <f t="shared" si="20"/>
        <v>291.89999999999998</v>
      </c>
    </row>
    <row r="1334" spans="1:3" x14ac:dyDescent="0.25">
      <c r="A1334" s="2">
        <v>42443.875</v>
      </c>
      <c r="B1334">
        <v>13900</v>
      </c>
      <c r="C1334">
        <f t="shared" si="20"/>
        <v>291.89999999999998</v>
      </c>
    </row>
    <row r="1335" spans="1:3" x14ac:dyDescent="0.25">
      <c r="A1335" s="2">
        <v>42443.885416666664</v>
      </c>
      <c r="B1335">
        <v>13900</v>
      </c>
      <c r="C1335">
        <f t="shared" si="20"/>
        <v>291.89999999999998</v>
      </c>
    </row>
    <row r="1336" spans="1:3" x14ac:dyDescent="0.25">
      <c r="A1336" s="2">
        <v>42443.895833333336</v>
      </c>
      <c r="B1336">
        <v>13900</v>
      </c>
      <c r="C1336">
        <f t="shared" si="20"/>
        <v>291.89999999999998</v>
      </c>
    </row>
    <row r="1337" spans="1:3" x14ac:dyDescent="0.25">
      <c r="A1337" s="2">
        <v>42443.90625</v>
      </c>
      <c r="B1337">
        <v>13800</v>
      </c>
      <c r="C1337">
        <f t="shared" si="20"/>
        <v>289.8</v>
      </c>
    </row>
    <row r="1338" spans="1:3" x14ac:dyDescent="0.25">
      <c r="A1338" s="2">
        <v>42443.916666666664</v>
      </c>
      <c r="B1338">
        <v>13700</v>
      </c>
      <c r="C1338">
        <f t="shared" si="20"/>
        <v>287.7</v>
      </c>
    </row>
    <row r="1339" spans="1:3" x14ac:dyDescent="0.25">
      <c r="A1339" s="2">
        <v>42443.927083333336</v>
      </c>
      <c r="B1339">
        <v>13500</v>
      </c>
      <c r="C1339">
        <f t="shared" si="20"/>
        <v>283.5</v>
      </c>
    </row>
    <row r="1340" spans="1:3" x14ac:dyDescent="0.25">
      <c r="A1340" s="2">
        <v>42443.9375</v>
      </c>
      <c r="B1340">
        <v>13400</v>
      </c>
      <c r="C1340">
        <f t="shared" si="20"/>
        <v>281.39999999999998</v>
      </c>
    </row>
    <row r="1341" spans="1:3" x14ac:dyDescent="0.25">
      <c r="A1341" s="2">
        <v>42443.947916666664</v>
      </c>
      <c r="B1341">
        <v>13200</v>
      </c>
      <c r="C1341">
        <f t="shared" si="20"/>
        <v>277.2</v>
      </c>
    </row>
    <row r="1342" spans="1:3" x14ac:dyDescent="0.25">
      <c r="A1342" s="2">
        <v>42443.958333333336</v>
      </c>
      <c r="B1342">
        <v>13000</v>
      </c>
      <c r="C1342">
        <f t="shared" si="20"/>
        <v>273</v>
      </c>
    </row>
    <row r="1343" spans="1:3" x14ac:dyDescent="0.25">
      <c r="A1343" s="2">
        <v>42443.96875</v>
      </c>
      <c r="B1343">
        <v>12900</v>
      </c>
      <c r="C1343">
        <f t="shared" si="20"/>
        <v>270.89999999999998</v>
      </c>
    </row>
    <row r="1344" spans="1:3" x14ac:dyDescent="0.25">
      <c r="A1344" s="2">
        <v>42443.979166666664</v>
      </c>
      <c r="B1344">
        <v>12700</v>
      </c>
      <c r="C1344">
        <f t="shared" si="20"/>
        <v>266.7</v>
      </c>
    </row>
    <row r="1345" spans="1:9" x14ac:dyDescent="0.25">
      <c r="A1345" s="2">
        <v>42443.989583333336</v>
      </c>
      <c r="B1345">
        <v>12500</v>
      </c>
      <c r="C1345">
        <f t="shared" si="20"/>
        <v>262.5</v>
      </c>
    </row>
    <row r="1346" spans="1:9" x14ac:dyDescent="0.25">
      <c r="A1346" s="2">
        <v>42444</v>
      </c>
      <c r="B1346">
        <v>12400</v>
      </c>
      <c r="C1346">
        <f t="shared" si="20"/>
        <v>260.39999999999998</v>
      </c>
      <c r="I1346">
        <f>AVERAGE(B1346:B1377)</f>
        <v>9875.625</v>
      </c>
    </row>
    <row r="1347" spans="1:9" x14ac:dyDescent="0.25">
      <c r="A1347" s="2">
        <v>42444.010416666664</v>
      </c>
      <c r="B1347">
        <v>12200</v>
      </c>
      <c r="C1347">
        <f t="shared" ref="C1347:C1410" si="21">B1347*15*0.0014</f>
        <v>256.2</v>
      </c>
    </row>
    <row r="1348" spans="1:9" x14ac:dyDescent="0.25">
      <c r="A1348" s="2">
        <v>42444.020833333336</v>
      </c>
      <c r="B1348">
        <v>12000</v>
      </c>
      <c r="C1348">
        <f t="shared" si="21"/>
        <v>252</v>
      </c>
    </row>
    <row r="1349" spans="1:9" x14ac:dyDescent="0.25">
      <c r="A1349" s="2">
        <v>42444.03125</v>
      </c>
      <c r="B1349">
        <v>11800</v>
      </c>
      <c r="C1349">
        <f t="shared" si="21"/>
        <v>247.8</v>
      </c>
    </row>
    <row r="1350" spans="1:9" x14ac:dyDescent="0.25">
      <c r="A1350" s="2">
        <v>42444.041666666664</v>
      </c>
      <c r="B1350">
        <v>11600</v>
      </c>
      <c r="C1350">
        <f t="shared" si="21"/>
        <v>243.6</v>
      </c>
    </row>
    <row r="1351" spans="1:9" x14ac:dyDescent="0.25">
      <c r="A1351" s="2">
        <v>42444.052083333336</v>
      </c>
      <c r="B1351">
        <v>11400</v>
      </c>
      <c r="C1351">
        <f t="shared" si="21"/>
        <v>239.4</v>
      </c>
    </row>
    <row r="1352" spans="1:9" x14ac:dyDescent="0.25">
      <c r="A1352" s="2">
        <v>42444.0625</v>
      </c>
      <c r="B1352">
        <v>11200</v>
      </c>
      <c r="C1352">
        <f t="shared" si="21"/>
        <v>235.2</v>
      </c>
    </row>
    <row r="1353" spans="1:9" x14ac:dyDescent="0.25">
      <c r="A1353" s="2">
        <v>42444.072916666664</v>
      </c>
      <c r="B1353">
        <v>11000</v>
      </c>
      <c r="C1353">
        <f t="shared" si="21"/>
        <v>231</v>
      </c>
    </row>
    <row r="1354" spans="1:9" x14ac:dyDescent="0.25">
      <c r="A1354" s="2">
        <v>42444.083333333336</v>
      </c>
      <c r="B1354">
        <v>10800</v>
      </c>
      <c r="C1354">
        <f t="shared" si="21"/>
        <v>226.8</v>
      </c>
    </row>
    <row r="1355" spans="1:9" x14ac:dyDescent="0.25">
      <c r="A1355" s="2">
        <v>42444.09375</v>
      </c>
      <c r="B1355">
        <v>10500</v>
      </c>
      <c r="C1355">
        <f t="shared" si="21"/>
        <v>220.5</v>
      </c>
    </row>
    <row r="1356" spans="1:9" x14ac:dyDescent="0.25">
      <c r="A1356" s="2">
        <v>42444.104166666664</v>
      </c>
      <c r="B1356">
        <v>10300</v>
      </c>
      <c r="C1356">
        <f t="shared" si="21"/>
        <v>216.3</v>
      </c>
    </row>
    <row r="1357" spans="1:9" x14ac:dyDescent="0.25">
      <c r="A1357" s="2">
        <v>42444.114583333336</v>
      </c>
      <c r="B1357">
        <v>10100</v>
      </c>
      <c r="C1357">
        <f t="shared" si="21"/>
        <v>212.1</v>
      </c>
    </row>
    <row r="1358" spans="1:9" x14ac:dyDescent="0.25">
      <c r="A1358" s="2">
        <v>42444.125</v>
      </c>
      <c r="B1358">
        <v>9860</v>
      </c>
      <c r="C1358">
        <f t="shared" si="21"/>
        <v>207.06</v>
      </c>
    </row>
    <row r="1359" spans="1:9" x14ac:dyDescent="0.25">
      <c r="A1359" s="2">
        <v>42444.135416666664</v>
      </c>
      <c r="B1359">
        <v>9660</v>
      </c>
      <c r="C1359">
        <f t="shared" si="21"/>
        <v>202.85999999999999</v>
      </c>
    </row>
    <row r="1360" spans="1:9" x14ac:dyDescent="0.25">
      <c r="A1360" s="2">
        <v>42444.145833333336</v>
      </c>
      <c r="B1360">
        <v>9510</v>
      </c>
      <c r="C1360">
        <f t="shared" si="21"/>
        <v>199.71</v>
      </c>
    </row>
    <row r="1361" spans="1:3" x14ac:dyDescent="0.25">
      <c r="A1361" s="2">
        <v>42444.15625</v>
      </c>
      <c r="B1361">
        <v>9350</v>
      </c>
      <c r="C1361">
        <f t="shared" si="21"/>
        <v>196.35</v>
      </c>
    </row>
    <row r="1362" spans="1:3" x14ac:dyDescent="0.25">
      <c r="A1362" s="2">
        <v>42444.166666666664</v>
      </c>
      <c r="B1362">
        <v>9200</v>
      </c>
      <c r="C1362">
        <f t="shared" si="21"/>
        <v>193.2</v>
      </c>
    </row>
    <row r="1363" spans="1:3" x14ac:dyDescent="0.25">
      <c r="A1363" s="2">
        <v>42444.177083333336</v>
      </c>
      <c r="B1363">
        <v>9050</v>
      </c>
      <c r="C1363">
        <f t="shared" si="21"/>
        <v>190.05</v>
      </c>
    </row>
    <row r="1364" spans="1:3" x14ac:dyDescent="0.25">
      <c r="A1364" s="2">
        <v>42444.1875</v>
      </c>
      <c r="B1364">
        <v>8940</v>
      </c>
      <c r="C1364">
        <f t="shared" si="21"/>
        <v>187.74</v>
      </c>
    </row>
    <row r="1365" spans="1:3" x14ac:dyDescent="0.25">
      <c r="A1365" s="2">
        <v>42444.197916666664</v>
      </c>
      <c r="B1365">
        <v>8860</v>
      </c>
      <c r="C1365">
        <f t="shared" si="21"/>
        <v>186.06</v>
      </c>
    </row>
    <row r="1366" spans="1:3" x14ac:dyDescent="0.25">
      <c r="A1366" s="2">
        <v>42444.208333333336</v>
      </c>
      <c r="B1366">
        <v>8750</v>
      </c>
      <c r="C1366">
        <f t="shared" si="21"/>
        <v>183.75</v>
      </c>
    </row>
    <row r="1367" spans="1:3" x14ac:dyDescent="0.25">
      <c r="A1367" s="2">
        <v>42444.21875</v>
      </c>
      <c r="B1367">
        <v>8640</v>
      </c>
      <c r="C1367">
        <f t="shared" si="21"/>
        <v>181.44</v>
      </c>
    </row>
    <row r="1368" spans="1:3" x14ac:dyDescent="0.25">
      <c r="A1368" s="2">
        <v>42444.229166666664</v>
      </c>
      <c r="B1368">
        <v>8610</v>
      </c>
      <c r="C1368">
        <f t="shared" si="21"/>
        <v>180.81</v>
      </c>
    </row>
    <row r="1369" spans="1:3" x14ac:dyDescent="0.25">
      <c r="A1369" s="2">
        <v>42444.239583333336</v>
      </c>
      <c r="B1369">
        <v>8570</v>
      </c>
      <c r="C1369">
        <f t="shared" si="21"/>
        <v>179.97</v>
      </c>
    </row>
    <row r="1370" spans="1:3" x14ac:dyDescent="0.25">
      <c r="A1370" s="2">
        <v>42444.25</v>
      </c>
      <c r="B1370">
        <v>8530</v>
      </c>
      <c r="C1370">
        <f t="shared" si="21"/>
        <v>179.13</v>
      </c>
    </row>
    <row r="1371" spans="1:3" x14ac:dyDescent="0.25">
      <c r="A1371" s="2">
        <v>42444.260416666664</v>
      </c>
      <c r="B1371">
        <v>8570</v>
      </c>
      <c r="C1371">
        <f t="shared" si="21"/>
        <v>179.97</v>
      </c>
    </row>
    <row r="1372" spans="1:3" x14ac:dyDescent="0.25">
      <c r="A1372" s="2">
        <v>42444.270833333336</v>
      </c>
      <c r="B1372">
        <v>8640</v>
      </c>
      <c r="C1372">
        <f t="shared" si="21"/>
        <v>181.44</v>
      </c>
    </row>
    <row r="1373" spans="1:3" x14ac:dyDescent="0.25">
      <c r="A1373" s="2">
        <v>42444.28125</v>
      </c>
      <c r="B1373">
        <v>8750</v>
      </c>
      <c r="C1373">
        <f t="shared" si="21"/>
        <v>183.75</v>
      </c>
    </row>
    <row r="1374" spans="1:3" x14ac:dyDescent="0.25">
      <c r="A1374" s="2">
        <v>42444.291666666664</v>
      </c>
      <c r="B1374">
        <v>8900</v>
      </c>
      <c r="C1374">
        <f t="shared" si="21"/>
        <v>186.9</v>
      </c>
    </row>
    <row r="1375" spans="1:3" x14ac:dyDescent="0.25">
      <c r="A1375" s="2">
        <v>42444.302083333336</v>
      </c>
      <c r="B1375">
        <v>9120</v>
      </c>
      <c r="C1375">
        <f t="shared" si="21"/>
        <v>191.52</v>
      </c>
    </row>
    <row r="1376" spans="1:3" x14ac:dyDescent="0.25">
      <c r="A1376" s="2">
        <v>42444.3125</v>
      </c>
      <c r="B1376">
        <v>9430</v>
      </c>
      <c r="C1376">
        <f t="shared" si="21"/>
        <v>198.03</v>
      </c>
    </row>
    <row r="1377" spans="1:9" x14ac:dyDescent="0.25">
      <c r="A1377" s="2">
        <v>42444.322916666664</v>
      </c>
      <c r="B1377">
        <v>9780</v>
      </c>
      <c r="C1377">
        <f t="shared" si="21"/>
        <v>205.38</v>
      </c>
    </row>
    <row r="1378" spans="1:9" x14ac:dyDescent="0.25">
      <c r="A1378" s="2">
        <v>42444.333333333336</v>
      </c>
      <c r="B1378">
        <v>10100</v>
      </c>
      <c r="C1378">
        <f t="shared" si="21"/>
        <v>212.1</v>
      </c>
      <c r="I1378">
        <f>AVERAGE(B1378:B1441)</f>
        <v>13106.25</v>
      </c>
    </row>
    <row r="1379" spans="1:9" x14ac:dyDescent="0.25">
      <c r="A1379" s="2">
        <v>42444.34375</v>
      </c>
      <c r="B1379">
        <v>10600</v>
      </c>
      <c r="C1379">
        <f t="shared" si="21"/>
        <v>222.6</v>
      </c>
    </row>
    <row r="1380" spans="1:9" x14ac:dyDescent="0.25">
      <c r="A1380" s="2">
        <v>42444.354166666664</v>
      </c>
      <c r="B1380">
        <v>11000</v>
      </c>
      <c r="C1380">
        <f t="shared" si="21"/>
        <v>231</v>
      </c>
    </row>
    <row r="1381" spans="1:9" x14ac:dyDescent="0.25">
      <c r="A1381" s="2">
        <v>42444.364583333336</v>
      </c>
      <c r="B1381">
        <v>11300</v>
      </c>
      <c r="C1381">
        <f t="shared" si="21"/>
        <v>237.3</v>
      </c>
    </row>
    <row r="1382" spans="1:9" x14ac:dyDescent="0.25">
      <c r="A1382" s="2">
        <v>42444.375</v>
      </c>
      <c r="B1382">
        <v>11500</v>
      </c>
      <c r="C1382">
        <f t="shared" si="21"/>
        <v>241.5</v>
      </c>
    </row>
    <row r="1383" spans="1:9" x14ac:dyDescent="0.25">
      <c r="A1383" s="2">
        <v>42444.385416666664</v>
      </c>
      <c r="B1383">
        <v>11800</v>
      </c>
      <c r="C1383">
        <f t="shared" si="21"/>
        <v>247.8</v>
      </c>
    </row>
    <row r="1384" spans="1:9" x14ac:dyDescent="0.25">
      <c r="A1384" s="2">
        <v>42444.395833333336</v>
      </c>
      <c r="B1384">
        <v>12000</v>
      </c>
      <c r="C1384">
        <f t="shared" si="21"/>
        <v>252</v>
      </c>
    </row>
    <row r="1385" spans="1:9" x14ac:dyDescent="0.25">
      <c r="A1385" s="2">
        <v>42444.40625</v>
      </c>
      <c r="B1385">
        <v>12300</v>
      </c>
      <c r="C1385">
        <f t="shared" si="21"/>
        <v>258.3</v>
      </c>
    </row>
    <row r="1386" spans="1:9" x14ac:dyDescent="0.25">
      <c r="A1386" s="2">
        <v>42444.416666666664</v>
      </c>
      <c r="B1386">
        <v>12400</v>
      </c>
      <c r="C1386">
        <f t="shared" si="21"/>
        <v>260.39999999999998</v>
      </c>
    </row>
    <row r="1387" spans="1:9" x14ac:dyDescent="0.25">
      <c r="A1387" s="2">
        <v>42444.427083333336</v>
      </c>
      <c r="B1387">
        <v>12500</v>
      </c>
      <c r="C1387">
        <f t="shared" si="21"/>
        <v>262.5</v>
      </c>
    </row>
    <row r="1388" spans="1:9" x14ac:dyDescent="0.25">
      <c r="A1388" s="2">
        <v>42444.4375</v>
      </c>
      <c r="B1388">
        <v>12800</v>
      </c>
      <c r="C1388">
        <f t="shared" si="21"/>
        <v>268.8</v>
      </c>
    </row>
    <row r="1389" spans="1:9" x14ac:dyDescent="0.25">
      <c r="A1389" s="2">
        <v>42444.447916666664</v>
      </c>
      <c r="B1389">
        <v>12800</v>
      </c>
      <c r="C1389">
        <f t="shared" si="21"/>
        <v>268.8</v>
      </c>
    </row>
    <row r="1390" spans="1:9" x14ac:dyDescent="0.25">
      <c r="A1390" s="2">
        <v>42444.458333333336</v>
      </c>
      <c r="B1390">
        <v>12900</v>
      </c>
      <c r="C1390">
        <f t="shared" si="21"/>
        <v>270.89999999999998</v>
      </c>
    </row>
    <row r="1391" spans="1:9" x14ac:dyDescent="0.25">
      <c r="A1391" s="2">
        <v>42444.46875</v>
      </c>
      <c r="B1391">
        <v>13000</v>
      </c>
      <c r="C1391">
        <f t="shared" si="21"/>
        <v>273</v>
      </c>
    </row>
    <row r="1392" spans="1:9" x14ac:dyDescent="0.25">
      <c r="A1392" s="2">
        <v>42444.479166666664</v>
      </c>
      <c r="B1392">
        <v>13000</v>
      </c>
      <c r="C1392">
        <f t="shared" si="21"/>
        <v>273</v>
      </c>
    </row>
    <row r="1393" spans="1:3" x14ac:dyDescent="0.25">
      <c r="A1393" s="2">
        <v>42444.489583333336</v>
      </c>
      <c r="B1393">
        <v>13000</v>
      </c>
      <c r="C1393">
        <f t="shared" si="21"/>
        <v>273</v>
      </c>
    </row>
    <row r="1394" spans="1:3" x14ac:dyDescent="0.25">
      <c r="A1394" s="2">
        <v>42444.5</v>
      </c>
      <c r="B1394">
        <v>13100</v>
      </c>
      <c r="C1394">
        <f t="shared" si="21"/>
        <v>275.10000000000002</v>
      </c>
    </row>
    <row r="1395" spans="1:3" x14ac:dyDescent="0.25">
      <c r="A1395" s="2">
        <v>42444.510416666664</v>
      </c>
      <c r="B1395">
        <v>13100</v>
      </c>
      <c r="C1395">
        <f t="shared" si="21"/>
        <v>275.10000000000002</v>
      </c>
    </row>
    <row r="1396" spans="1:3" x14ac:dyDescent="0.25">
      <c r="A1396" s="2">
        <v>42444.520833333336</v>
      </c>
      <c r="B1396">
        <v>13100</v>
      </c>
      <c r="C1396">
        <f t="shared" si="21"/>
        <v>275.10000000000002</v>
      </c>
    </row>
    <row r="1397" spans="1:3" x14ac:dyDescent="0.25">
      <c r="A1397" s="2">
        <v>42444.53125</v>
      </c>
      <c r="B1397">
        <v>13200</v>
      </c>
      <c r="C1397">
        <f t="shared" si="21"/>
        <v>277.2</v>
      </c>
    </row>
    <row r="1398" spans="1:3" x14ac:dyDescent="0.25">
      <c r="A1398" s="2">
        <v>42444.541666666664</v>
      </c>
      <c r="B1398">
        <v>13200</v>
      </c>
      <c r="C1398">
        <f t="shared" si="21"/>
        <v>277.2</v>
      </c>
    </row>
    <row r="1399" spans="1:3" x14ac:dyDescent="0.25">
      <c r="A1399" s="2">
        <v>42444.552083333336</v>
      </c>
      <c r="B1399">
        <v>13100</v>
      </c>
      <c r="C1399">
        <f t="shared" si="21"/>
        <v>275.10000000000002</v>
      </c>
    </row>
    <row r="1400" spans="1:3" x14ac:dyDescent="0.25">
      <c r="A1400" s="2">
        <v>42444.5625</v>
      </c>
      <c r="B1400">
        <v>13200</v>
      </c>
      <c r="C1400">
        <f t="shared" si="21"/>
        <v>277.2</v>
      </c>
    </row>
    <row r="1401" spans="1:3" x14ac:dyDescent="0.25">
      <c r="A1401" s="2">
        <v>42444.572916666664</v>
      </c>
      <c r="B1401">
        <v>13300</v>
      </c>
      <c r="C1401">
        <f t="shared" si="21"/>
        <v>279.3</v>
      </c>
    </row>
    <row r="1402" spans="1:3" x14ac:dyDescent="0.25">
      <c r="A1402" s="2">
        <v>42444.583333333336</v>
      </c>
      <c r="B1402">
        <v>13200</v>
      </c>
      <c r="C1402">
        <f t="shared" si="21"/>
        <v>277.2</v>
      </c>
    </row>
    <row r="1403" spans="1:3" x14ac:dyDescent="0.25">
      <c r="A1403" s="2">
        <v>42444.59375</v>
      </c>
      <c r="B1403">
        <v>13300</v>
      </c>
      <c r="C1403">
        <f t="shared" si="21"/>
        <v>279.3</v>
      </c>
    </row>
    <row r="1404" spans="1:3" x14ac:dyDescent="0.25">
      <c r="A1404" s="2">
        <v>42444.604166666664</v>
      </c>
      <c r="B1404">
        <v>13300</v>
      </c>
      <c r="C1404">
        <f t="shared" si="21"/>
        <v>279.3</v>
      </c>
    </row>
    <row r="1405" spans="1:3" x14ac:dyDescent="0.25">
      <c r="A1405" s="2">
        <v>42444.614583333336</v>
      </c>
      <c r="B1405">
        <v>13300</v>
      </c>
      <c r="C1405">
        <f t="shared" si="21"/>
        <v>279.3</v>
      </c>
    </row>
    <row r="1406" spans="1:3" x14ac:dyDescent="0.25">
      <c r="A1406" s="2">
        <v>42444.625</v>
      </c>
      <c r="B1406">
        <v>13300</v>
      </c>
      <c r="C1406">
        <f t="shared" si="21"/>
        <v>279.3</v>
      </c>
    </row>
    <row r="1407" spans="1:3" x14ac:dyDescent="0.25">
      <c r="A1407" s="2">
        <v>42444.635416666664</v>
      </c>
      <c r="B1407">
        <v>13400</v>
      </c>
      <c r="C1407">
        <f t="shared" si="21"/>
        <v>281.39999999999998</v>
      </c>
    </row>
    <row r="1408" spans="1:3" x14ac:dyDescent="0.25">
      <c r="A1408" s="2">
        <v>42444.645833333336</v>
      </c>
      <c r="B1408">
        <v>13400</v>
      </c>
      <c r="C1408">
        <f t="shared" si="21"/>
        <v>281.39999999999998</v>
      </c>
    </row>
    <row r="1409" spans="1:3" x14ac:dyDescent="0.25">
      <c r="A1409" s="2">
        <v>42444.65625</v>
      </c>
      <c r="B1409">
        <v>13400</v>
      </c>
      <c r="C1409">
        <f t="shared" si="21"/>
        <v>281.39999999999998</v>
      </c>
    </row>
    <row r="1410" spans="1:3" x14ac:dyDescent="0.25">
      <c r="A1410" s="2">
        <v>42444.666666666664</v>
      </c>
      <c r="B1410">
        <v>13400</v>
      </c>
      <c r="C1410">
        <f t="shared" si="21"/>
        <v>281.39999999999998</v>
      </c>
    </row>
    <row r="1411" spans="1:3" x14ac:dyDescent="0.25">
      <c r="A1411" s="2">
        <v>42444.677083333336</v>
      </c>
      <c r="B1411">
        <v>13400</v>
      </c>
      <c r="C1411">
        <f t="shared" ref="C1411:C1474" si="22">B1411*15*0.0014</f>
        <v>281.39999999999998</v>
      </c>
    </row>
    <row r="1412" spans="1:3" x14ac:dyDescent="0.25">
      <c r="A1412" s="2">
        <v>42444.6875</v>
      </c>
      <c r="B1412">
        <v>13500</v>
      </c>
      <c r="C1412">
        <f t="shared" si="22"/>
        <v>283.5</v>
      </c>
    </row>
    <row r="1413" spans="1:3" x14ac:dyDescent="0.25">
      <c r="A1413" s="2">
        <v>42444.697916666664</v>
      </c>
      <c r="B1413">
        <v>13400</v>
      </c>
      <c r="C1413">
        <f t="shared" si="22"/>
        <v>281.39999999999998</v>
      </c>
    </row>
    <row r="1414" spans="1:3" x14ac:dyDescent="0.25">
      <c r="A1414" s="2">
        <v>42444.708333333336</v>
      </c>
      <c r="B1414">
        <v>13500</v>
      </c>
      <c r="C1414">
        <f t="shared" si="22"/>
        <v>283.5</v>
      </c>
    </row>
    <row r="1415" spans="1:3" x14ac:dyDescent="0.25">
      <c r="A1415" s="2">
        <v>42444.71875</v>
      </c>
      <c r="B1415">
        <v>13500</v>
      </c>
      <c r="C1415">
        <f t="shared" si="22"/>
        <v>283.5</v>
      </c>
    </row>
    <row r="1416" spans="1:3" x14ac:dyDescent="0.25">
      <c r="A1416" s="2">
        <v>42444.729166666664</v>
      </c>
      <c r="B1416">
        <v>13500</v>
      </c>
      <c r="C1416">
        <f t="shared" si="22"/>
        <v>283.5</v>
      </c>
    </row>
    <row r="1417" spans="1:3" x14ac:dyDescent="0.25">
      <c r="A1417" s="2">
        <v>42444.739583333336</v>
      </c>
      <c r="B1417">
        <v>13400</v>
      </c>
      <c r="C1417">
        <f t="shared" si="22"/>
        <v>281.39999999999998</v>
      </c>
    </row>
    <row r="1418" spans="1:3" x14ac:dyDescent="0.25">
      <c r="A1418" s="2">
        <v>42444.75</v>
      </c>
      <c r="B1418">
        <v>13500</v>
      </c>
      <c r="C1418">
        <f t="shared" si="22"/>
        <v>283.5</v>
      </c>
    </row>
    <row r="1419" spans="1:3" x14ac:dyDescent="0.25">
      <c r="A1419" s="2">
        <v>42444.760416666664</v>
      </c>
      <c r="B1419">
        <v>13500</v>
      </c>
      <c r="C1419">
        <f t="shared" si="22"/>
        <v>283.5</v>
      </c>
    </row>
    <row r="1420" spans="1:3" x14ac:dyDescent="0.25">
      <c r="A1420" s="2">
        <v>42444.770833333336</v>
      </c>
      <c r="B1420">
        <v>13600</v>
      </c>
      <c r="C1420">
        <f t="shared" si="22"/>
        <v>285.60000000000002</v>
      </c>
    </row>
    <row r="1421" spans="1:3" x14ac:dyDescent="0.25">
      <c r="A1421" s="2">
        <v>42444.78125</v>
      </c>
      <c r="B1421">
        <v>13600</v>
      </c>
      <c r="C1421">
        <f t="shared" si="22"/>
        <v>285.60000000000002</v>
      </c>
    </row>
    <row r="1422" spans="1:3" x14ac:dyDescent="0.25">
      <c r="A1422" s="2">
        <v>42444.791666666664</v>
      </c>
      <c r="B1422">
        <v>13700</v>
      </c>
      <c r="C1422">
        <f t="shared" si="22"/>
        <v>287.7</v>
      </c>
    </row>
    <row r="1423" spans="1:3" x14ac:dyDescent="0.25">
      <c r="A1423" s="2">
        <v>42444.802083333336</v>
      </c>
      <c r="B1423">
        <v>13700</v>
      </c>
      <c r="C1423">
        <f t="shared" si="22"/>
        <v>287.7</v>
      </c>
    </row>
    <row r="1424" spans="1:3" x14ac:dyDescent="0.25">
      <c r="A1424" s="2">
        <v>42444.8125</v>
      </c>
      <c r="B1424">
        <v>13800</v>
      </c>
      <c r="C1424">
        <f t="shared" si="22"/>
        <v>289.8</v>
      </c>
    </row>
    <row r="1425" spans="1:3" x14ac:dyDescent="0.25">
      <c r="A1425" s="2">
        <v>42444.822916666664</v>
      </c>
      <c r="B1425">
        <v>13900</v>
      </c>
      <c r="C1425">
        <f t="shared" si="22"/>
        <v>291.89999999999998</v>
      </c>
    </row>
    <row r="1426" spans="1:3" x14ac:dyDescent="0.25">
      <c r="A1426" s="2">
        <v>42444.833333333336</v>
      </c>
      <c r="B1426">
        <v>13900</v>
      </c>
      <c r="C1426">
        <f t="shared" si="22"/>
        <v>291.89999999999998</v>
      </c>
    </row>
    <row r="1427" spans="1:3" x14ac:dyDescent="0.25">
      <c r="A1427" s="2">
        <v>42444.84375</v>
      </c>
      <c r="B1427">
        <v>14000</v>
      </c>
      <c r="C1427">
        <f t="shared" si="22"/>
        <v>294</v>
      </c>
    </row>
    <row r="1428" spans="1:3" x14ac:dyDescent="0.25">
      <c r="A1428" s="2">
        <v>42444.854166666664</v>
      </c>
      <c r="B1428">
        <v>14100</v>
      </c>
      <c r="C1428">
        <f t="shared" si="22"/>
        <v>296.10000000000002</v>
      </c>
    </row>
    <row r="1429" spans="1:3" x14ac:dyDescent="0.25">
      <c r="A1429" s="2">
        <v>42444.864583333336</v>
      </c>
      <c r="B1429">
        <v>14000</v>
      </c>
      <c r="C1429">
        <f t="shared" si="22"/>
        <v>294</v>
      </c>
    </row>
    <row r="1430" spans="1:3" x14ac:dyDescent="0.25">
      <c r="A1430" s="2">
        <v>42444.875</v>
      </c>
      <c r="B1430">
        <v>14000</v>
      </c>
      <c r="C1430">
        <f t="shared" si="22"/>
        <v>294</v>
      </c>
    </row>
    <row r="1431" spans="1:3" x14ac:dyDescent="0.25">
      <c r="A1431" s="2">
        <v>42444.885416666664</v>
      </c>
      <c r="B1431">
        <v>14000</v>
      </c>
      <c r="C1431">
        <f t="shared" si="22"/>
        <v>294</v>
      </c>
    </row>
    <row r="1432" spans="1:3" x14ac:dyDescent="0.25">
      <c r="A1432" s="2">
        <v>42444.895833333336</v>
      </c>
      <c r="B1432">
        <v>13900</v>
      </c>
      <c r="C1432">
        <f t="shared" si="22"/>
        <v>291.89999999999998</v>
      </c>
    </row>
    <row r="1433" spans="1:3" x14ac:dyDescent="0.25">
      <c r="A1433" s="2">
        <v>42444.90625</v>
      </c>
      <c r="B1433">
        <v>13900</v>
      </c>
      <c r="C1433">
        <f t="shared" si="22"/>
        <v>291.89999999999998</v>
      </c>
    </row>
    <row r="1434" spans="1:3" x14ac:dyDescent="0.25">
      <c r="A1434" s="2">
        <v>42444.916666666664</v>
      </c>
      <c r="B1434">
        <v>13800</v>
      </c>
      <c r="C1434">
        <f t="shared" si="22"/>
        <v>289.8</v>
      </c>
    </row>
    <row r="1435" spans="1:3" x14ac:dyDescent="0.25">
      <c r="A1435" s="2">
        <v>42444.927083333336</v>
      </c>
      <c r="B1435">
        <v>13500</v>
      </c>
      <c r="C1435">
        <f t="shared" si="22"/>
        <v>283.5</v>
      </c>
    </row>
    <row r="1436" spans="1:3" x14ac:dyDescent="0.25">
      <c r="A1436" s="2">
        <v>42444.9375</v>
      </c>
      <c r="B1436">
        <v>13500</v>
      </c>
      <c r="C1436">
        <f t="shared" si="22"/>
        <v>283.5</v>
      </c>
    </row>
    <row r="1437" spans="1:3" x14ac:dyDescent="0.25">
      <c r="A1437" s="2">
        <v>42444.947916666664</v>
      </c>
      <c r="B1437">
        <v>13300</v>
      </c>
      <c r="C1437">
        <f t="shared" si="22"/>
        <v>279.3</v>
      </c>
    </row>
    <row r="1438" spans="1:3" x14ac:dyDescent="0.25">
      <c r="A1438" s="2">
        <v>42444.958333333336</v>
      </c>
      <c r="B1438">
        <v>13100</v>
      </c>
      <c r="C1438">
        <f t="shared" si="22"/>
        <v>275.10000000000002</v>
      </c>
    </row>
    <row r="1439" spans="1:3" x14ac:dyDescent="0.25">
      <c r="A1439" s="2">
        <v>42444.96875</v>
      </c>
      <c r="B1439">
        <v>12900</v>
      </c>
      <c r="C1439">
        <f t="shared" si="22"/>
        <v>270.89999999999998</v>
      </c>
    </row>
    <row r="1440" spans="1:3" x14ac:dyDescent="0.25">
      <c r="A1440" s="2">
        <v>42444.979166666664</v>
      </c>
      <c r="B1440">
        <v>12700</v>
      </c>
      <c r="C1440">
        <f t="shared" si="22"/>
        <v>266.7</v>
      </c>
    </row>
    <row r="1441" spans="1:9" x14ac:dyDescent="0.25">
      <c r="A1441" s="2">
        <v>42444.989583333336</v>
      </c>
      <c r="B1441">
        <v>12400</v>
      </c>
      <c r="C1441">
        <f t="shared" si="22"/>
        <v>260.39999999999998</v>
      </c>
    </row>
    <row r="1442" spans="1:9" x14ac:dyDescent="0.25">
      <c r="A1442" s="2">
        <v>42445</v>
      </c>
      <c r="B1442">
        <v>12200</v>
      </c>
      <c r="C1442">
        <f t="shared" si="22"/>
        <v>256.2</v>
      </c>
      <c r="I1442">
        <f>AVERAGE(B1442:B1473)</f>
        <v>9740.9375</v>
      </c>
    </row>
    <row r="1443" spans="1:9" x14ac:dyDescent="0.25">
      <c r="A1443" s="2">
        <v>42445.010416666664</v>
      </c>
      <c r="B1443">
        <v>12000</v>
      </c>
      <c r="C1443">
        <f t="shared" si="22"/>
        <v>252</v>
      </c>
    </row>
    <row r="1444" spans="1:9" x14ac:dyDescent="0.25">
      <c r="A1444" s="2">
        <v>42445.020833333336</v>
      </c>
      <c r="B1444">
        <v>11800</v>
      </c>
      <c r="C1444">
        <f t="shared" si="22"/>
        <v>247.8</v>
      </c>
    </row>
    <row r="1445" spans="1:9" x14ac:dyDescent="0.25">
      <c r="A1445" s="2">
        <v>42445.03125</v>
      </c>
      <c r="B1445">
        <v>11500</v>
      </c>
      <c r="C1445">
        <f t="shared" si="22"/>
        <v>241.5</v>
      </c>
    </row>
    <row r="1446" spans="1:9" x14ac:dyDescent="0.25">
      <c r="A1446" s="2">
        <v>42445.041666666664</v>
      </c>
      <c r="B1446">
        <v>11300</v>
      </c>
      <c r="C1446">
        <f t="shared" si="22"/>
        <v>237.3</v>
      </c>
    </row>
    <row r="1447" spans="1:9" x14ac:dyDescent="0.25">
      <c r="A1447" s="2">
        <v>42445.052083333336</v>
      </c>
      <c r="B1447">
        <v>11100</v>
      </c>
      <c r="C1447">
        <f t="shared" si="22"/>
        <v>233.1</v>
      </c>
    </row>
    <row r="1448" spans="1:9" x14ac:dyDescent="0.25">
      <c r="A1448" s="2">
        <v>42445.0625</v>
      </c>
      <c r="B1448">
        <v>10900</v>
      </c>
      <c r="C1448">
        <f t="shared" si="22"/>
        <v>228.9</v>
      </c>
    </row>
    <row r="1449" spans="1:9" x14ac:dyDescent="0.25">
      <c r="A1449" s="2">
        <v>42445.072916666664</v>
      </c>
      <c r="B1449">
        <v>10700</v>
      </c>
      <c r="C1449">
        <f t="shared" si="22"/>
        <v>224.7</v>
      </c>
    </row>
    <row r="1450" spans="1:9" x14ac:dyDescent="0.25">
      <c r="A1450" s="2">
        <v>42445.083333333336</v>
      </c>
      <c r="B1450">
        <v>10500</v>
      </c>
      <c r="C1450">
        <f t="shared" si="22"/>
        <v>220.5</v>
      </c>
    </row>
    <row r="1451" spans="1:9" x14ac:dyDescent="0.25">
      <c r="A1451" s="2">
        <v>42445.09375</v>
      </c>
      <c r="B1451">
        <v>10300</v>
      </c>
      <c r="C1451">
        <f t="shared" si="22"/>
        <v>216.3</v>
      </c>
    </row>
    <row r="1452" spans="1:9" x14ac:dyDescent="0.25">
      <c r="A1452" s="2">
        <v>42445.104166666664</v>
      </c>
      <c r="B1452">
        <v>10100</v>
      </c>
      <c r="C1452">
        <f t="shared" si="22"/>
        <v>212.1</v>
      </c>
    </row>
    <row r="1453" spans="1:9" x14ac:dyDescent="0.25">
      <c r="A1453" s="2">
        <v>42445.114583333336</v>
      </c>
      <c r="B1453">
        <v>9820</v>
      </c>
      <c r="C1453">
        <f t="shared" si="22"/>
        <v>206.22</v>
      </c>
    </row>
    <row r="1454" spans="1:9" x14ac:dyDescent="0.25">
      <c r="A1454" s="2">
        <v>42445.125</v>
      </c>
      <c r="B1454">
        <v>9660</v>
      </c>
      <c r="C1454">
        <f t="shared" si="22"/>
        <v>202.85999999999999</v>
      </c>
    </row>
    <row r="1455" spans="1:9" x14ac:dyDescent="0.25">
      <c r="A1455" s="2">
        <v>42445.135416666664</v>
      </c>
      <c r="B1455">
        <v>9510</v>
      </c>
      <c r="C1455">
        <f t="shared" si="22"/>
        <v>199.71</v>
      </c>
    </row>
    <row r="1456" spans="1:9" x14ac:dyDescent="0.25">
      <c r="A1456" s="2">
        <v>42445.145833333336</v>
      </c>
      <c r="B1456">
        <v>9350</v>
      </c>
      <c r="C1456">
        <f t="shared" si="22"/>
        <v>196.35</v>
      </c>
    </row>
    <row r="1457" spans="1:3" x14ac:dyDescent="0.25">
      <c r="A1457" s="2">
        <v>42445.15625</v>
      </c>
      <c r="B1457">
        <v>9200</v>
      </c>
      <c r="C1457">
        <f t="shared" si="22"/>
        <v>193.2</v>
      </c>
    </row>
    <row r="1458" spans="1:3" x14ac:dyDescent="0.25">
      <c r="A1458" s="2">
        <v>42445.166666666664</v>
      </c>
      <c r="B1458">
        <v>9090</v>
      </c>
      <c r="C1458">
        <f t="shared" si="22"/>
        <v>190.89</v>
      </c>
    </row>
    <row r="1459" spans="1:3" x14ac:dyDescent="0.25">
      <c r="A1459" s="2">
        <v>42445.177083333336</v>
      </c>
      <c r="B1459">
        <v>8940</v>
      </c>
      <c r="C1459">
        <f t="shared" si="22"/>
        <v>187.74</v>
      </c>
    </row>
    <row r="1460" spans="1:3" x14ac:dyDescent="0.25">
      <c r="A1460" s="2">
        <v>42445.1875</v>
      </c>
      <c r="B1460">
        <v>8860</v>
      </c>
      <c r="C1460">
        <f t="shared" si="22"/>
        <v>186.06</v>
      </c>
    </row>
    <row r="1461" spans="1:3" x14ac:dyDescent="0.25">
      <c r="A1461" s="2">
        <v>42445.197916666664</v>
      </c>
      <c r="B1461">
        <v>8750</v>
      </c>
      <c r="C1461">
        <f t="shared" si="22"/>
        <v>183.75</v>
      </c>
    </row>
    <row r="1462" spans="1:3" x14ac:dyDescent="0.25">
      <c r="A1462" s="2">
        <v>42445.208333333336</v>
      </c>
      <c r="B1462">
        <v>8680</v>
      </c>
      <c r="C1462">
        <f t="shared" si="22"/>
        <v>182.28</v>
      </c>
    </row>
    <row r="1463" spans="1:3" x14ac:dyDescent="0.25">
      <c r="A1463" s="2">
        <v>42445.21875</v>
      </c>
      <c r="B1463">
        <v>8610</v>
      </c>
      <c r="C1463">
        <f t="shared" si="22"/>
        <v>180.81</v>
      </c>
    </row>
    <row r="1464" spans="1:3" x14ac:dyDescent="0.25">
      <c r="A1464" s="2">
        <v>42445.229166666664</v>
      </c>
      <c r="B1464">
        <v>8530</v>
      </c>
      <c r="C1464">
        <f t="shared" si="22"/>
        <v>179.13</v>
      </c>
    </row>
    <row r="1465" spans="1:3" x14ac:dyDescent="0.25">
      <c r="A1465" s="2">
        <v>42445.239583333336</v>
      </c>
      <c r="B1465">
        <v>8460</v>
      </c>
      <c r="C1465">
        <f t="shared" si="22"/>
        <v>177.66</v>
      </c>
    </row>
    <row r="1466" spans="1:3" x14ac:dyDescent="0.25">
      <c r="A1466" s="2">
        <v>42445.25</v>
      </c>
      <c r="B1466">
        <v>8500</v>
      </c>
      <c r="C1466">
        <f t="shared" si="22"/>
        <v>178.5</v>
      </c>
    </row>
    <row r="1467" spans="1:3" x14ac:dyDescent="0.25">
      <c r="A1467" s="2">
        <v>42445.260416666664</v>
      </c>
      <c r="B1467">
        <v>8530</v>
      </c>
      <c r="C1467">
        <f t="shared" si="22"/>
        <v>179.13</v>
      </c>
    </row>
    <row r="1468" spans="1:3" x14ac:dyDescent="0.25">
      <c r="A1468" s="2">
        <v>42445.270833333336</v>
      </c>
      <c r="B1468">
        <v>8640</v>
      </c>
      <c r="C1468">
        <f t="shared" si="22"/>
        <v>181.44</v>
      </c>
    </row>
    <row r="1469" spans="1:3" x14ac:dyDescent="0.25">
      <c r="A1469" s="2">
        <v>42445.28125</v>
      </c>
      <c r="B1469">
        <v>8750</v>
      </c>
      <c r="C1469">
        <f t="shared" si="22"/>
        <v>183.75</v>
      </c>
    </row>
    <row r="1470" spans="1:3" x14ac:dyDescent="0.25">
      <c r="A1470" s="2">
        <v>42445.291666666664</v>
      </c>
      <c r="B1470">
        <v>8940</v>
      </c>
      <c r="C1470">
        <f t="shared" si="22"/>
        <v>187.74</v>
      </c>
    </row>
    <row r="1471" spans="1:3" x14ac:dyDescent="0.25">
      <c r="A1471" s="2">
        <v>42445.302083333336</v>
      </c>
      <c r="B1471">
        <v>9200</v>
      </c>
      <c r="C1471">
        <f t="shared" si="22"/>
        <v>193.2</v>
      </c>
    </row>
    <row r="1472" spans="1:3" x14ac:dyDescent="0.25">
      <c r="A1472" s="2">
        <v>42445.3125</v>
      </c>
      <c r="B1472">
        <v>9470</v>
      </c>
      <c r="C1472">
        <f t="shared" si="22"/>
        <v>198.87</v>
      </c>
    </row>
    <row r="1473" spans="1:9" x14ac:dyDescent="0.25">
      <c r="A1473" s="2">
        <v>42445.322916666664</v>
      </c>
      <c r="B1473">
        <v>9820</v>
      </c>
      <c r="C1473">
        <f t="shared" si="22"/>
        <v>206.22</v>
      </c>
    </row>
    <row r="1474" spans="1:9" x14ac:dyDescent="0.25">
      <c r="A1474" s="2">
        <v>42445.333333333336</v>
      </c>
      <c r="B1474">
        <v>10200</v>
      </c>
      <c r="C1474">
        <f t="shared" si="22"/>
        <v>214.2</v>
      </c>
      <c r="I1474">
        <f>AVERAGE(B1474:B1537)</f>
        <v>13210.9375</v>
      </c>
    </row>
    <row r="1475" spans="1:9" x14ac:dyDescent="0.25">
      <c r="A1475" s="2">
        <v>42445.34375</v>
      </c>
      <c r="B1475">
        <v>10600</v>
      </c>
      <c r="C1475">
        <f t="shared" ref="C1475:C1538" si="23">B1475*15*0.0014</f>
        <v>222.6</v>
      </c>
    </row>
    <row r="1476" spans="1:9" x14ac:dyDescent="0.25">
      <c r="A1476" s="2">
        <v>42445.354166666664</v>
      </c>
      <c r="B1476">
        <v>11000</v>
      </c>
      <c r="C1476">
        <f t="shared" si="23"/>
        <v>231</v>
      </c>
    </row>
    <row r="1477" spans="1:9" x14ac:dyDescent="0.25">
      <c r="A1477" s="2">
        <v>42445.364583333336</v>
      </c>
      <c r="B1477">
        <v>11300</v>
      </c>
      <c r="C1477">
        <f t="shared" si="23"/>
        <v>237.3</v>
      </c>
    </row>
    <row r="1478" spans="1:9" x14ac:dyDescent="0.25">
      <c r="A1478" s="2">
        <v>42445.375</v>
      </c>
      <c r="B1478">
        <v>11500</v>
      </c>
      <c r="C1478">
        <f t="shared" si="23"/>
        <v>241.5</v>
      </c>
    </row>
    <row r="1479" spans="1:9" x14ac:dyDescent="0.25">
      <c r="A1479" s="2">
        <v>42445.385416666664</v>
      </c>
      <c r="B1479">
        <v>11700</v>
      </c>
      <c r="C1479">
        <f t="shared" si="23"/>
        <v>245.7</v>
      </c>
    </row>
    <row r="1480" spans="1:9" x14ac:dyDescent="0.25">
      <c r="A1480" s="2">
        <v>42445.395833333336</v>
      </c>
      <c r="B1480">
        <v>12000</v>
      </c>
      <c r="C1480">
        <f t="shared" si="23"/>
        <v>252</v>
      </c>
    </row>
    <row r="1481" spans="1:9" x14ac:dyDescent="0.25">
      <c r="A1481" s="2">
        <v>42445.40625</v>
      </c>
      <c r="B1481">
        <v>12200</v>
      </c>
      <c r="C1481">
        <f t="shared" si="23"/>
        <v>256.2</v>
      </c>
    </row>
    <row r="1482" spans="1:9" x14ac:dyDescent="0.25">
      <c r="A1482" s="2">
        <v>42445.416666666664</v>
      </c>
      <c r="B1482">
        <v>12400</v>
      </c>
      <c r="C1482">
        <f t="shared" si="23"/>
        <v>260.39999999999998</v>
      </c>
    </row>
    <row r="1483" spans="1:9" x14ac:dyDescent="0.25">
      <c r="A1483" s="2">
        <v>42445.427083333336</v>
      </c>
      <c r="B1483">
        <v>12500</v>
      </c>
      <c r="C1483">
        <f t="shared" si="23"/>
        <v>262.5</v>
      </c>
    </row>
    <row r="1484" spans="1:9" x14ac:dyDescent="0.25">
      <c r="A1484" s="2">
        <v>42445.4375</v>
      </c>
      <c r="B1484">
        <v>12600</v>
      </c>
      <c r="C1484">
        <f t="shared" si="23"/>
        <v>264.60000000000002</v>
      </c>
    </row>
    <row r="1485" spans="1:9" x14ac:dyDescent="0.25">
      <c r="A1485" s="2">
        <v>42445.447916666664</v>
      </c>
      <c r="B1485">
        <v>12700</v>
      </c>
      <c r="C1485">
        <f t="shared" si="23"/>
        <v>266.7</v>
      </c>
    </row>
    <row r="1486" spans="1:9" x14ac:dyDescent="0.25">
      <c r="A1486" s="2">
        <v>42445.458333333336</v>
      </c>
      <c r="B1486">
        <v>12900</v>
      </c>
      <c r="C1486">
        <f t="shared" si="23"/>
        <v>270.89999999999998</v>
      </c>
    </row>
    <row r="1487" spans="1:9" x14ac:dyDescent="0.25">
      <c r="A1487" s="2">
        <v>42445.46875</v>
      </c>
      <c r="B1487">
        <v>12900</v>
      </c>
      <c r="C1487">
        <f t="shared" si="23"/>
        <v>270.89999999999998</v>
      </c>
    </row>
    <row r="1488" spans="1:9" x14ac:dyDescent="0.25">
      <c r="A1488" s="2">
        <v>42445.479166666664</v>
      </c>
      <c r="B1488">
        <v>13000</v>
      </c>
      <c r="C1488">
        <f t="shared" si="23"/>
        <v>273</v>
      </c>
    </row>
    <row r="1489" spans="1:3" x14ac:dyDescent="0.25">
      <c r="A1489" s="2">
        <v>42445.489583333336</v>
      </c>
      <c r="B1489">
        <v>13000</v>
      </c>
      <c r="C1489">
        <f t="shared" si="23"/>
        <v>273</v>
      </c>
    </row>
    <row r="1490" spans="1:3" x14ac:dyDescent="0.25">
      <c r="A1490" s="2">
        <v>42445.5</v>
      </c>
      <c r="B1490">
        <v>13000</v>
      </c>
      <c r="C1490">
        <f t="shared" si="23"/>
        <v>273</v>
      </c>
    </row>
    <row r="1491" spans="1:3" x14ac:dyDescent="0.25">
      <c r="A1491" s="2">
        <v>42445.510416666664</v>
      </c>
      <c r="B1491">
        <v>13100</v>
      </c>
      <c r="C1491">
        <f t="shared" si="23"/>
        <v>275.10000000000002</v>
      </c>
    </row>
    <row r="1492" spans="1:3" x14ac:dyDescent="0.25">
      <c r="A1492" s="2">
        <v>42445.520833333336</v>
      </c>
      <c r="B1492">
        <v>13100</v>
      </c>
      <c r="C1492">
        <f t="shared" si="23"/>
        <v>275.10000000000002</v>
      </c>
    </row>
    <row r="1493" spans="1:3" x14ac:dyDescent="0.25">
      <c r="A1493" s="2">
        <v>42445.53125</v>
      </c>
      <c r="B1493">
        <v>13200</v>
      </c>
      <c r="C1493">
        <f t="shared" si="23"/>
        <v>277.2</v>
      </c>
    </row>
    <row r="1494" spans="1:3" x14ac:dyDescent="0.25">
      <c r="A1494" s="2">
        <v>42445.541666666664</v>
      </c>
      <c r="B1494">
        <v>13200</v>
      </c>
      <c r="C1494">
        <f t="shared" si="23"/>
        <v>277.2</v>
      </c>
    </row>
    <row r="1495" spans="1:3" x14ac:dyDescent="0.25">
      <c r="A1495" s="2">
        <v>42445.552083333336</v>
      </c>
      <c r="B1495">
        <v>13300</v>
      </c>
      <c r="C1495">
        <f t="shared" si="23"/>
        <v>279.3</v>
      </c>
    </row>
    <row r="1496" spans="1:3" x14ac:dyDescent="0.25">
      <c r="A1496" s="2">
        <v>42445.5625</v>
      </c>
      <c r="B1496">
        <v>13200</v>
      </c>
      <c r="C1496">
        <f t="shared" si="23"/>
        <v>277.2</v>
      </c>
    </row>
    <row r="1497" spans="1:3" x14ac:dyDescent="0.25">
      <c r="A1497" s="2">
        <v>42445.572916666664</v>
      </c>
      <c r="B1497">
        <v>13300</v>
      </c>
      <c r="C1497">
        <f t="shared" si="23"/>
        <v>279.3</v>
      </c>
    </row>
    <row r="1498" spans="1:3" x14ac:dyDescent="0.25">
      <c r="A1498" s="2">
        <v>42445.583333333336</v>
      </c>
      <c r="B1498">
        <v>13300</v>
      </c>
      <c r="C1498">
        <f t="shared" si="23"/>
        <v>279.3</v>
      </c>
    </row>
    <row r="1499" spans="1:3" x14ac:dyDescent="0.25">
      <c r="A1499" s="2">
        <v>42445.59375</v>
      </c>
      <c r="B1499">
        <v>13300</v>
      </c>
      <c r="C1499">
        <f t="shared" si="23"/>
        <v>279.3</v>
      </c>
    </row>
    <row r="1500" spans="1:3" x14ac:dyDescent="0.25">
      <c r="A1500" s="2">
        <v>42445.604166666664</v>
      </c>
      <c r="B1500">
        <v>13400</v>
      </c>
      <c r="C1500">
        <f t="shared" si="23"/>
        <v>281.39999999999998</v>
      </c>
    </row>
    <row r="1501" spans="1:3" x14ac:dyDescent="0.25">
      <c r="A1501" s="2">
        <v>42445.614583333336</v>
      </c>
      <c r="B1501">
        <v>13400</v>
      </c>
      <c r="C1501">
        <f t="shared" si="23"/>
        <v>281.39999999999998</v>
      </c>
    </row>
    <row r="1502" spans="1:3" x14ac:dyDescent="0.25">
      <c r="A1502" s="2">
        <v>42445.625</v>
      </c>
      <c r="B1502">
        <v>13400</v>
      </c>
      <c r="C1502">
        <f t="shared" si="23"/>
        <v>281.39999999999998</v>
      </c>
    </row>
    <row r="1503" spans="1:3" x14ac:dyDescent="0.25">
      <c r="A1503" s="2">
        <v>42445.635416666664</v>
      </c>
      <c r="B1503">
        <v>13400</v>
      </c>
      <c r="C1503">
        <f t="shared" si="23"/>
        <v>281.39999999999998</v>
      </c>
    </row>
    <row r="1504" spans="1:3" x14ac:dyDescent="0.25">
      <c r="A1504" s="2">
        <v>42445.645833333336</v>
      </c>
      <c r="B1504">
        <v>13400</v>
      </c>
      <c r="C1504">
        <f t="shared" si="23"/>
        <v>281.39999999999998</v>
      </c>
    </row>
    <row r="1505" spans="1:3" x14ac:dyDescent="0.25">
      <c r="A1505" s="2">
        <v>42445.65625</v>
      </c>
      <c r="B1505">
        <v>13500</v>
      </c>
      <c r="C1505">
        <f t="shared" si="23"/>
        <v>283.5</v>
      </c>
    </row>
    <row r="1506" spans="1:3" x14ac:dyDescent="0.25">
      <c r="A1506" s="2">
        <v>42445.666666666664</v>
      </c>
      <c r="B1506">
        <v>13500</v>
      </c>
      <c r="C1506">
        <f t="shared" si="23"/>
        <v>283.5</v>
      </c>
    </row>
    <row r="1507" spans="1:3" x14ac:dyDescent="0.25">
      <c r="A1507" s="2">
        <v>42445.677083333336</v>
      </c>
      <c r="B1507">
        <v>13500</v>
      </c>
      <c r="C1507">
        <f t="shared" si="23"/>
        <v>283.5</v>
      </c>
    </row>
    <row r="1508" spans="1:3" x14ac:dyDescent="0.25">
      <c r="A1508" s="2">
        <v>42445.6875</v>
      </c>
      <c r="B1508">
        <v>13500</v>
      </c>
      <c r="C1508">
        <f t="shared" si="23"/>
        <v>283.5</v>
      </c>
    </row>
    <row r="1509" spans="1:3" x14ac:dyDescent="0.25">
      <c r="A1509" s="2">
        <v>42445.697916666664</v>
      </c>
      <c r="B1509">
        <v>13500</v>
      </c>
      <c r="C1509">
        <f t="shared" si="23"/>
        <v>283.5</v>
      </c>
    </row>
    <row r="1510" spans="1:3" x14ac:dyDescent="0.25">
      <c r="A1510" s="2">
        <v>42445.708333333336</v>
      </c>
      <c r="B1510">
        <v>13400</v>
      </c>
      <c r="C1510">
        <f t="shared" si="23"/>
        <v>281.39999999999998</v>
      </c>
    </row>
    <row r="1511" spans="1:3" x14ac:dyDescent="0.25">
      <c r="A1511" s="2">
        <v>42445.71875</v>
      </c>
      <c r="B1511">
        <v>13500</v>
      </c>
      <c r="C1511">
        <f t="shared" si="23"/>
        <v>283.5</v>
      </c>
    </row>
    <row r="1512" spans="1:3" x14ac:dyDescent="0.25">
      <c r="A1512" s="2">
        <v>42445.729166666664</v>
      </c>
      <c r="B1512">
        <v>13500</v>
      </c>
      <c r="C1512">
        <f t="shared" si="23"/>
        <v>283.5</v>
      </c>
    </row>
    <row r="1513" spans="1:3" x14ac:dyDescent="0.25">
      <c r="A1513" s="2">
        <v>42445.739583333336</v>
      </c>
      <c r="B1513">
        <v>13500</v>
      </c>
      <c r="C1513">
        <f t="shared" si="23"/>
        <v>283.5</v>
      </c>
    </row>
    <row r="1514" spans="1:3" x14ac:dyDescent="0.25">
      <c r="A1514" s="2">
        <v>42445.75</v>
      </c>
      <c r="B1514">
        <v>13500</v>
      </c>
      <c r="C1514">
        <f t="shared" si="23"/>
        <v>283.5</v>
      </c>
    </row>
    <row r="1515" spans="1:3" x14ac:dyDescent="0.25">
      <c r="A1515" s="2">
        <v>42445.760416666664</v>
      </c>
      <c r="B1515">
        <v>13500</v>
      </c>
      <c r="C1515">
        <f t="shared" si="23"/>
        <v>283.5</v>
      </c>
    </row>
    <row r="1516" spans="1:3" x14ac:dyDescent="0.25">
      <c r="A1516" s="2">
        <v>42445.770833333336</v>
      </c>
      <c r="B1516">
        <v>13500</v>
      </c>
      <c r="C1516">
        <f t="shared" si="23"/>
        <v>283.5</v>
      </c>
    </row>
    <row r="1517" spans="1:3" x14ac:dyDescent="0.25">
      <c r="A1517" s="2">
        <v>42445.78125</v>
      </c>
      <c r="B1517">
        <v>13600</v>
      </c>
      <c r="C1517">
        <f t="shared" si="23"/>
        <v>285.60000000000002</v>
      </c>
    </row>
    <row r="1518" spans="1:3" x14ac:dyDescent="0.25">
      <c r="A1518" s="2">
        <v>42445.791666666664</v>
      </c>
      <c r="B1518">
        <v>13700</v>
      </c>
      <c r="C1518">
        <f t="shared" si="23"/>
        <v>287.7</v>
      </c>
    </row>
    <row r="1519" spans="1:3" x14ac:dyDescent="0.25">
      <c r="A1519" s="2">
        <v>42445.802083333336</v>
      </c>
      <c r="B1519">
        <v>13700</v>
      </c>
      <c r="C1519">
        <f t="shared" si="23"/>
        <v>287.7</v>
      </c>
    </row>
    <row r="1520" spans="1:3" x14ac:dyDescent="0.25">
      <c r="A1520" s="2">
        <v>42445.8125</v>
      </c>
      <c r="B1520">
        <v>13900</v>
      </c>
      <c r="C1520">
        <f t="shared" si="23"/>
        <v>291.89999999999998</v>
      </c>
    </row>
    <row r="1521" spans="1:3" x14ac:dyDescent="0.25">
      <c r="A1521" s="2">
        <v>42445.822916666664</v>
      </c>
      <c r="B1521">
        <v>14000</v>
      </c>
      <c r="C1521">
        <f t="shared" si="23"/>
        <v>294</v>
      </c>
    </row>
    <row r="1522" spans="1:3" x14ac:dyDescent="0.25">
      <c r="A1522" s="2">
        <v>42445.833333333336</v>
      </c>
      <c r="B1522">
        <v>14000</v>
      </c>
      <c r="C1522">
        <f t="shared" si="23"/>
        <v>294</v>
      </c>
    </row>
    <row r="1523" spans="1:3" x14ac:dyDescent="0.25">
      <c r="A1523" s="2">
        <v>42445.84375</v>
      </c>
      <c r="B1523">
        <v>14200</v>
      </c>
      <c r="C1523">
        <f t="shared" si="23"/>
        <v>298.2</v>
      </c>
    </row>
    <row r="1524" spans="1:3" x14ac:dyDescent="0.25">
      <c r="A1524" s="2">
        <v>42445.854166666664</v>
      </c>
      <c r="B1524">
        <v>14200</v>
      </c>
      <c r="C1524">
        <f t="shared" si="23"/>
        <v>298.2</v>
      </c>
    </row>
    <row r="1525" spans="1:3" x14ac:dyDescent="0.25">
      <c r="A1525" s="2">
        <v>42445.864583333336</v>
      </c>
      <c r="B1525">
        <v>14200</v>
      </c>
      <c r="C1525">
        <f t="shared" si="23"/>
        <v>298.2</v>
      </c>
    </row>
    <row r="1526" spans="1:3" x14ac:dyDescent="0.25">
      <c r="A1526" s="2">
        <v>42445.875</v>
      </c>
      <c r="B1526">
        <v>14300</v>
      </c>
      <c r="C1526">
        <f t="shared" si="23"/>
        <v>300.3</v>
      </c>
    </row>
    <row r="1527" spans="1:3" x14ac:dyDescent="0.25">
      <c r="A1527" s="2">
        <v>42445.885416666664</v>
      </c>
      <c r="B1527">
        <v>14300</v>
      </c>
      <c r="C1527">
        <f t="shared" si="23"/>
        <v>300.3</v>
      </c>
    </row>
    <row r="1528" spans="1:3" x14ac:dyDescent="0.25">
      <c r="A1528" s="2">
        <v>42445.895833333336</v>
      </c>
      <c r="B1528">
        <v>14300</v>
      </c>
      <c r="C1528">
        <f t="shared" si="23"/>
        <v>300.3</v>
      </c>
    </row>
    <row r="1529" spans="1:3" x14ac:dyDescent="0.25">
      <c r="A1529" s="2">
        <v>42445.90625</v>
      </c>
      <c r="B1529">
        <v>14300</v>
      </c>
      <c r="C1529">
        <f t="shared" si="23"/>
        <v>300.3</v>
      </c>
    </row>
    <row r="1530" spans="1:3" x14ac:dyDescent="0.25">
      <c r="A1530" s="2">
        <v>42445.916666666664</v>
      </c>
      <c r="B1530">
        <v>14300</v>
      </c>
      <c r="C1530">
        <f t="shared" si="23"/>
        <v>300.3</v>
      </c>
    </row>
    <row r="1531" spans="1:3" x14ac:dyDescent="0.25">
      <c r="A1531" s="2">
        <v>42445.927083333336</v>
      </c>
      <c r="B1531">
        <v>14200</v>
      </c>
      <c r="C1531">
        <f t="shared" si="23"/>
        <v>298.2</v>
      </c>
    </row>
    <row r="1532" spans="1:3" x14ac:dyDescent="0.25">
      <c r="A1532" s="2">
        <v>42445.9375</v>
      </c>
      <c r="B1532">
        <v>14000</v>
      </c>
      <c r="C1532">
        <f t="shared" si="23"/>
        <v>294</v>
      </c>
    </row>
    <row r="1533" spans="1:3" x14ac:dyDescent="0.25">
      <c r="A1533" s="2">
        <v>42445.947916666664</v>
      </c>
      <c r="B1533">
        <v>13900</v>
      </c>
      <c r="C1533">
        <f t="shared" si="23"/>
        <v>291.89999999999998</v>
      </c>
    </row>
    <row r="1534" spans="1:3" x14ac:dyDescent="0.25">
      <c r="A1534" s="2">
        <v>42445.958333333336</v>
      </c>
      <c r="B1534">
        <v>13600</v>
      </c>
      <c r="C1534">
        <f t="shared" si="23"/>
        <v>285.60000000000002</v>
      </c>
    </row>
    <row r="1535" spans="1:3" x14ac:dyDescent="0.25">
      <c r="A1535" s="2">
        <v>42445.96875</v>
      </c>
      <c r="B1535">
        <v>13400</v>
      </c>
      <c r="C1535">
        <f t="shared" si="23"/>
        <v>281.39999999999998</v>
      </c>
    </row>
    <row r="1536" spans="1:3" x14ac:dyDescent="0.25">
      <c r="A1536" s="2">
        <v>42445.979166666664</v>
      </c>
      <c r="B1536">
        <v>13100</v>
      </c>
      <c r="C1536">
        <f t="shared" si="23"/>
        <v>275.10000000000002</v>
      </c>
    </row>
    <row r="1537" spans="1:9" x14ac:dyDescent="0.25">
      <c r="A1537" s="2">
        <v>42445.989583333336</v>
      </c>
      <c r="B1537">
        <v>12900</v>
      </c>
      <c r="C1537">
        <f t="shared" si="23"/>
        <v>270.89999999999998</v>
      </c>
    </row>
    <row r="1538" spans="1:9" x14ac:dyDescent="0.25">
      <c r="A1538" s="2">
        <v>42446</v>
      </c>
      <c r="B1538">
        <v>12600</v>
      </c>
      <c r="C1538">
        <f t="shared" si="23"/>
        <v>264.60000000000002</v>
      </c>
      <c r="I1538">
        <f>AVERAGE(B1538:B1569)</f>
        <v>9822.1875</v>
      </c>
    </row>
    <row r="1539" spans="1:9" x14ac:dyDescent="0.25">
      <c r="A1539" s="2">
        <v>42446.010416666664</v>
      </c>
      <c r="B1539">
        <v>12400</v>
      </c>
      <c r="C1539">
        <f t="shared" ref="C1539:C1602" si="24">B1539*15*0.0014</f>
        <v>260.39999999999998</v>
      </c>
    </row>
    <row r="1540" spans="1:9" x14ac:dyDescent="0.25">
      <c r="A1540" s="2">
        <v>42446.020833333336</v>
      </c>
      <c r="B1540">
        <v>12200</v>
      </c>
      <c r="C1540">
        <f t="shared" si="24"/>
        <v>256.2</v>
      </c>
    </row>
    <row r="1541" spans="1:9" x14ac:dyDescent="0.25">
      <c r="A1541" s="2">
        <v>42446.03125</v>
      </c>
      <c r="B1541">
        <v>11900</v>
      </c>
      <c r="C1541">
        <f t="shared" si="24"/>
        <v>249.9</v>
      </c>
    </row>
    <row r="1542" spans="1:9" x14ac:dyDescent="0.25">
      <c r="A1542" s="2">
        <v>42446.041666666664</v>
      </c>
      <c r="B1542">
        <v>11600</v>
      </c>
      <c r="C1542">
        <f t="shared" si="24"/>
        <v>243.6</v>
      </c>
    </row>
    <row r="1543" spans="1:9" x14ac:dyDescent="0.25">
      <c r="A1543" s="2">
        <v>42446.052083333336</v>
      </c>
      <c r="B1543">
        <v>11400</v>
      </c>
      <c r="C1543">
        <f t="shared" si="24"/>
        <v>239.4</v>
      </c>
    </row>
    <row r="1544" spans="1:9" x14ac:dyDescent="0.25">
      <c r="A1544" s="2">
        <v>42446.0625</v>
      </c>
      <c r="B1544">
        <v>11100</v>
      </c>
      <c r="C1544">
        <f t="shared" si="24"/>
        <v>233.1</v>
      </c>
    </row>
    <row r="1545" spans="1:9" x14ac:dyDescent="0.25">
      <c r="A1545" s="2">
        <v>42446.072916666664</v>
      </c>
      <c r="B1545">
        <v>10900</v>
      </c>
      <c r="C1545">
        <f t="shared" si="24"/>
        <v>228.9</v>
      </c>
    </row>
    <row r="1546" spans="1:9" x14ac:dyDescent="0.25">
      <c r="A1546" s="2">
        <v>42446.083333333336</v>
      </c>
      <c r="B1546">
        <v>10700</v>
      </c>
      <c r="C1546">
        <f t="shared" si="24"/>
        <v>224.7</v>
      </c>
    </row>
    <row r="1547" spans="1:9" x14ac:dyDescent="0.25">
      <c r="A1547" s="2">
        <v>42446.09375</v>
      </c>
      <c r="B1547">
        <v>10400</v>
      </c>
      <c r="C1547">
        <f t="shared" si="24"/>
        <v>218.4</v>
      </c>
    </row>
    <row r="1548" spans="1:9" x14ac:dyDescent="0.25">
      <c r="A1548" s="2">
        <v>42446.104166666664</v>
      </c>
      <c r="B1548">
        <v>10100</v>
      </c>
      <c r="C1548">
        <f t="shared" si="24"/>
        <v>212.1</v>
      </c>
    </row>
    <row r="1549" spans="1:9" x14ac:dyDescent="0.25">
      <c r="A1549" s="2">
        <v>42446.114583333336</v>
      </c>
      <c r="B1549">
        <v>9940</v>
      </c>
      <c r="C1549">
        <f t="shared" si="24"/>
        <v>208.74</v>
      </c>
    </row>
    <row r="1550" spans="1:9" x14ac:dyDescent="0.25">
      <c r="A1550" s="2">
        <v>42446.125</v>
      </c>
      <c r="B1550">
        <v>9700</v>
      </c>
      <c r="C1550">
        <f t="shared" si="24"/>
        <v>203.7</v>
      </c>
    </row>
    <row r="1551" spans="1:9" x14ac:dyDescent="0.25">
      <c r="A1551" s="2">
        <v>42446.135416666664</v>
      </c>
      <c r="B1551">
        <v>9510</v>
      </c>
      <c r="C1551">
        <f t="shared" si="24"/>
        <v>199.71</v>
      </c>
    </row>
    <row r="1552" spans="1:9" x14ac:dyDescent="0.25">
      <c r="A1552" s="2">
        <v>42446.145833333336</v>
      </c>
      <c r="B1552">
        <v>9350</v>
      </c>
      <c r="C1552">
        <f t="shared" si="24"/>
        <v>196.35</v>
      </c>
    </row>
    <row r="1553" spans="1:3" x14ac:dyDescent="0.25">
      <c r="A1553" s="2">
        <v>42446.15625</v>
      </c>
      <c r="B1553">
        <v>9200</v>
      </c>
      <c r="C1553">
        <f t="shared" si="24"/>
        <v>193.2</v>
      </c>
    </row>
    <row r="1554" spans="1:3" x14ac:dyDescent="0.25">
      <c r="A1554" s="2">
        <v>42446.166666666664</v>
      </c>
      <c r="B1554">
        <v>9050</v>
      </c>
      <c r="C1554">
        <f t="shared" si="24"/>
        <v>190.05</v>
      </c>
    </row>
    <row r="1555" spans="1:3" x14ac:dyDescent="0.25">
      <c r="A1555" s="2">
        <v>42446.177083333336</v>
      </c>
      <c r="B1555">
        <v>8900</v>
      </c>
      <c r="C1555">
        <f t="shared" si="24"/>
        <v>186.9</v>
      </c>
    </row>
    <row r="1556" spans="1:3" x14ac:dyDescent="0.25">
      <c r="A1556" s="2">
        <v>42446.1875</v>
      </c>
      <c r="B1556">
        <v>8830</v>
      </c>
      <c r="C1556">
        <f t="shared" si="24"/>
        <v>185.43</v>
      </c>
    </row>
    <row r="1557" spans="1:3" x14ac:dyDescent="0.25">
      <c r="A1557" s="2">
        <v>42446.197916666664</v>
      </c>
      <c r="B1557">
        <v>8720</v>
      </c>
      <c r="C1557">
        <f t="shared" si="24"/>
        <v>183.12</v>
      </c>
    </row>
    <row r="1558" spans="1:3" x14ac:dyDescent="0.25">
      <c r="A1558" s="2">
        <v>42446.208333333336</v>
      </c>
      <c r="B1558">
        <v>8640</v>
      </c>
      <c r="C1558">
        <f t="shared" si="24"/>
        <v>181.44</v>
      </c>
    </row>
    <row r="1559" spans="1:3" x14ac:dyDescent="0.25">
      <c r="A1559" s="2">
        <v>42446.21875</v>
      </c>
      <c r="B1559">
        <v>8570</v>
      </c>
      <c r="C1559">
        <f t="shared" si="24"/>
        <v>179.97</v>
      </c>
    </row>
    <row r="1560" spans="1:3" x14ac:dyDescent="0.25">
      <c r="A1560" s="2">
        <v>42446.229166666664</v>
      </c>
      <c r="B1560">
        <v>8500</v>
      </c>
      <c r="C1560">
        <f t="shared" si="24"/>
        <v>178.5</v>
      </c>
    </row>
    <row r="1561" spans="1:3" x14ac:dyDescent="0.25">
      <c r="A1561" s="2">
        <v>42446.239583333336</v>
      </c>
      <c r="B1561">
        <v>8460</v>
      </c>
      <c r="C1561">
        <f t="shared" si="24"/>
        <v>177.66</v>
      </c>
    </row>
    <row r="1562" spans="1:3" x14ac:dyDescent="0.25">
      <c r="A1562" s="2">
        <v>42446.25</v>
      </c>
      <c r="B1562">
        <v>8460</v>
      </c>
      <c r="C1562">
        <f t="shared" si="24"/>
        <v>177.66</v>
      </c>
    </row>
    <row r="1563" spans="1:3" x14ac:dyDescent="0.25">
      <c r="A1563" s="2">
        <v>42446.260416666664</v>
      </c>
      <c r="B1563">
        <v>8460</v>
      </c>
      <c r="C1563">
        <f t="shared" si="24"/>
        <v>177.66</v>
      </c>
    </row>
    <row r="1564" spans="1:3" x14ac:dyDescent="0.25">
      <c r="A1564" s="2">
        <v>42446.270833333336</v>
      </c>
      <c r="B1564">
        <v>8570</v>
      </c>
      <c r="C1564">
        <f t="shared" si="24"/>
        <v>179.97</v>
      </c>
    </row>
    <row r="1565" spans="1:3" x14ac:dyDescent="0.25">
      <c r="A1565" s="2">
        <v>42446.28125</v>
      </c>
      <c r="B1565">
        <v>8720</v>
      </c>
      <c r="C1565">
        <f t="shared" si="24"/>
        <v>183.12</v>
      </c>
    </row>
    <row r="1566" spans="1:3" x14ac:dyDescent="0.25">
      <c r="A1566" s="2">
        <v>42446.291666666664</v>
      </c>
      <c r="B1566">
        <v>8900</v>
      </c>
      <c r="C1566">
        <f t="shared" si="24"/>
        <v>186.9</v>
      </c>
    </row>
    <row r="1567" spans="1:3" x14ac:dyDescent="0.25">
      <c r="A1567" s="2">
        <v>42446.302083333336</v>
      </c>
      <c r="B1567">
        <v>9160</v>
      </c>
      <c r="C1567">
        <f t="shared" si="24"/>
        <v>192.35999999999999</v>
      </c>
    </row>
    <row r="1568" spans="1:3" x14ac:dyDescent="0.25">
      <c r="A1568" s="2">
        <v>42446.3125</v>
      </c>
      <c r="B1568">
        <v>9510</v>
      </c>
      <c r="C1568">
        <f t="shared" si="24"/>
        <v>199.71</v>
      </c>
    </row>
    <row r="1569" spans="1:9" x14ac:dyDescent="0.25">
      <c r="A1569" s="2">
        <v>42446.322916666664</v>
      </c>
      <c r="B1569">
        <v>9860</v>
      </c>
      <c r="C1569">
        <f t="shared" si="24"/>
        <v>207.06</v>
      </c>
    </row>
    <row r="1570" spans="1:9" x14ac:dyDescent="0.25">
      <c r="A1570" s="2">
        <v>42446.333333333336</v>
      </c>
      <c r="B1570">
        <v>10300</v>
      </c>
      <c r="C1570">
        <f t="shared" si="24"/>
        <v>216.3</v>
      </c>
      <c r="I1570">
        <f>AVERAGE(B1570:B1633)</f>
        <v>13207.8125</v>
      </c>
    </row>
    <row r="1571" spans="1:9" x14ac:dyDescent="0.25">
      <c r="A1571" s="2">
        <v>42446.34375</v>
      </c>
      <c r="B1571">
        <v>10700</v>
      </c>
      <c r="C1571">
        <f t="shared" si="24"/>
        <v>224.7</v>
      </c>
    </row>
    <row r="1572" spans="1:9" x14ac:dyDescent="0.25">
      <c r="A1572" s="2">
        <v>42446.354166666664</v>
      </c>
      <c r="B1572">
        <v>11100</v>
      </c>
      <c r="C1572">
        <f t="shared" si="24"/>
        <v>233.1</v>
      </c>
    </row>
    <row r="1573" spans="1:9" x14ac:dyDescent="0.25">
      <c r="A1573" s="2">
        <v>42446.364583333336</v>
      </c>
      <c r="B1573">
        <v>11600</v>
      </c>
      <c r="C1573">
        <f t="shared" si="24"/>
        <v>243.6</v>
      </c>
    </row>
    <row r="1574" spans="1:9" x14ac:dyDescent="0.25">
      <c r="A1574" s="2">
        <v>42446.375</v>
      </c>
      <c r="B1574">
        <v>11800</v>
      </c>
      <c r="C1574">
        <f t="shared" si="24"/>
        <v>247.8</v>
      </c>
    </row>
    <row r="1575" spans="1:9" x14ac:dyDescent="0.25">
      <c r="A1575" s="2">
        <v>42446.385416666664</v>
      </c>
      <c r="B1575">
        <v>12100</v>
      </c>
      <c r="C1575">
        <f t="shared" si="24"/>
        <v>254.1</v>
      </c>
    </row>
    <row r="1576" spans="1:9" x14ac:dyDescent="0.25">
      <c r="A1576" s="2">
        <v>42446.395833333336</v>
      </c>
      <c r="B1576">
        <v>12400</v>
      </c>
      <c r="C1576">
        <f t="shared" si="24"/>
        <v>260.39999999999998</v>
      </c>
    </row>
    <row r="1577" spans="1:9" x14ac:dyDescent="0.25">
      <c r="A1577" s="2">
        <v>42446.40625</v>
      </c>
      <c r="B1577">
        <v>12500</v>
      </c>
      <c r="C1577">
        <f t="shared" si="24"/>
        <v>262.5</v>
      </c>
    </row>
    <row r="1578" spans="1:9" x14ac:dyDescent="0.25">
      <c r="A1578" s="2">
        <v>42446.416666666664</v>
      </c>
      <c r="B1578">
        <v>12700</v>
      </c>
      <c r="C1578">
        <f t="shared" si="24"/>
        <v>266.7</v>
      </c>
    </row>
    <row r="1579" spans="1:9" x14ac:dyDescent="0.25">
      <c r="A1579" s="2">
        <v>42446.427083333336</v>
      </c>
      <c r="B1579">
        <v>12800</v>
      </c>
      <c r="C1579">
        <f t="shared" si="24"/>
        <v>268.8</v>
      </c>
    </row>
    <row r="1580" spans="1:9" x14ac:dyDescent="0.25">
      <c r="A1580" s="2">
        <v>42446.4375</v>
      </c>
      <c r="B1580">
        <v>12900</v>
      </c>
      <c r="C1580">
        <f t="shared" si="24"/>
        <v>270.89999999999998</v>
      </c>
    </row>
    <row r="1581" spans="1:9" x14ac:dyDescent="0.25">
      <c r="A1581" s="2">
        <v>42446.447916666664</v>
      </c>
      <c r="B1581">
        <v>13000</v>
      </c>
      <c r="C1581">
        <f t="shared" si="24"/>
        <v>273</v>
      </c>
    </row>
    <row r="1582" spans="1:9" x14ac:dyDescent="0.25">
      <c r="A1582" s="2">
        <v>42446.458333333336</v>
      </c>
      <c r="B1582">
        <v>13000</v>
      </c>
      <c r="C1582">
        <f t="shared" si="24"/>
        <v>273</v>
      </c>
    </row>
    <row r="1583" spans="1:9" x14ac:dyDescent="0.25">
      <c r="A1583" s="2">
        <v>42446.46875</v>
      </c>
      <c r="B1583">
        <v>13100</v>
      </c>
      <c r="C1583">
        <f t="shared" si="24"/>
        <v>275.10000000000002</v>
      </c>
    </row>
    <row r="1584" spans="1:9" x14ac:dyDescent="0.25">
      <c r="A1584" s="2">
        <v>42446.479166666664</v>
      </c>
      <c r="B1584">
        <v>13100</v>
      </c>
      <c r="C1584">
        <f t="shared" si="24"/>
        <v>275.10000000000002</v>
      </c>
    </row>
    <row r="1585" spans="1:3" x14ac:dyDescent="0.25">
      <c r="A1585" s="2">
        <v>42446.489583333336</v>
      </c>
      <c r="B1585">
        <v>13100</v>
      </c>
      <c r="C1585">
        <f t="shared" si="24"/>
        <v>275.10000000000002</v>
      </c>
    </row>
    <row r="1586" spans="1:3" x14ac:dyDescent="0.25">
      <c r="A1586" s="2">
        <v>42446.5</v>
      </c>
      <c r="B1586">
        <v>13200</v>
      </c>
      <c r="C1586">
        <f t="shared" si="24"/>
        <v>277.2</v>
      </c>
    </row>
    <row r="1587" spans="1:3" x14ac:dyDescent="0.25">
      <c r="A1587" s="2">
        <v>42446.510416666664</v>
      </c>
      <c r="B1587">
        <v>13200</v>
      </c>
      <c r="C1587">
        <f t="shared" si="24"/>
        <v>277.2</v>
      </c>
    </row>
    <row r="1588" spans="1:3" x14ac:dyDescent="0.25">
      <c r="A1588" s="2">
        <v>42446.520833333336</v>
      </c>
      <c r="B1588">
        <v>13200</v>
      </c>
      <c r="C1588">
        <f t="shared" si="24"/>
        <v>277.2</v>
      </c>
    </row>
    <row r="1589" spans="1:3" x14ac:dyDescent="0.25">
      <c r="A1589" s="2">
        <v>42446.53125</v>
      </c>
      <c r="B1589">
        <v>13300</v>
      </c>
      <c r="C1589">
        <f t="shared" si="24"/>
        <v>279.3</v>
      </c>
    </row>
    <row r="1590" spans="1:3" x14ac:dyDescent="0.25">
      <c r="A1590" s="2">
        <v>42446.541666666664</v>
      </c>
      <c r="B1590">
        <v>13300</v>
      </c>
      <c r="C1590">
        <f t="shared" si="24"/>
        <v>279.3</v>
      </c>
    </row>
    <row r="1591" spans="1:3" x14ac:dyDescent="0.25">
      <c r="A1591" s="2">
        <v>42446.552083333336</v>
      </c>
      <c r="B1591">
        <v>13300</v>
      </c>
      <c r="C1591">
        <f t="shared" si="24"/>
        <v>279.3</v>
      </c>
    </row>
    <row r="1592" spans="1:3" x14ac:dyDescent="0.25">
      <c r="A1592" s="2">
        <v>42446.5625</v>
      </c>
      <c r="B1592">
        <v>13300</v>
      </c>
      <c r="C1592">
        <f t="shared" si="24"/>
        <v>279.3</v>
      </c>
    </row>
    <row r="1593" spans="1:3" x14ac:dyDescent="0.25">
      <c r="A1593" s="2">
        <v>42446.572916666664</v>
      </c>
      <c r="B1593">
        <v>13300</v>
      </c>
      <c r="C1593">
        <f t="shared" si="24"/>
        <v>279.3</v>
      </c>
    </row>
    <row r="1594" spans="1:3" x14ac:dyDescent="0.25">
      <c r="A1594" s="2">
        <v>42446.583333333336</v>
      </c>
      <c r="B1594">
        <v>13300</v>
      </c>
      <c r="C1594">
        <f t="shared" si="24"/>
        <v>279.3</v>
      </c>
    </row>
    <row r="1595" spans="1:3" x14ac:dyDescent="0.25">
      <c r="A1595" s="2">
        <v>42446.59375</v>
      </c>
      <c r="B1595">
        <v>13400</v>
      </c>
      <c r="C1595">
        <f t="shared" si="24"/>
        <v>281.39999999999998</v>
      </c>
    </row>
    <row r="1596" spans="1:3" x14ac:dyDescent="0.25">
      <c r="A1596" s="2">
        <v>42446.604166666664</v>
      </c>
      <c r="B1596">
        <v>13400</v>
      </c>
      <c r="C1596">
        <f t="shared" si="24"/>
        <v>281.39999999999998</v>
      </c>
    </row>
    <row r="1597" spans="1:3" x14ac:dyDescent="0.25">
      <c r="A1597" s="2">
        <v>42446.614583333336</v>
      </c>
      <c r="B1597">
        <v>13400</v>
      </c>
      <c r="C1597">
        <f t="shared" si="24"/>
        <v>281.39999999999998</v>
      </c>
    </row>
    <row r="1598" spans="1:3" x14ac:dyDescent="0.25">
      <c r="A1598" s="2">
        <v>42446.625</v>
      </c>
      <c r="B1598">
        <v>13400</v>
      </c>
      <c r="C1598">
        <f t="shared" si="24"/>
        <v>281.39999999999998</v>
      </c>
    </row>
    <row r="1599" spans="1:3" x14ac:dyDescent="0.25">
      <c r="A1599" s="2">
        <v>42446.635416666664</v>
      </c>
      <c r="B1599">
        <v>13400</v>
      </c>
      <c r="C1599">
        <f t="shared" si="24"/>
        <v>281.39999999999998</v>
      </c>
    </row>
    <row r="1600" spans="1:3" x14ac:dyDescent="0.25">
      <c r="A1600" s="2">
        <v>42446.645833333336</v>
      </c>
      <c r="B1600">
        <v>13400</v>
      </c>
      <c r="C1600">
        <f t="shared" si="24"/>
        <v>281.39999999999998</v>
      </c>
    </row>
    <row r="1601" spans="1:3" x14ac:dyDescent="0.25">
      <c r="A1601" s="2">
        <v>42446.65625</v>
      </c>
      <c r="B1601">
        <v>13400</v>
      </c>
      <c r="C1601">
        <f t="shared" si="24"/>
        <v>281.39999999999998</v>
      </c>
    </row>
    <row r="1602" spans="1:3" x14ac:dyDescent="0.25">
      <c r="A1602" s="2">
        <v>42446.666666666664</v>
      </c>
      <c r="B1602">
        <v>13400</v>
      </c>
      <c r="C1602">
        <f t="shared" si="24"/>
        <v>281.39999999999998</v>
      </c>
    </row>
    <row r="1603" spans="1:3" x14ac:dyDescent="0.25">
      <c r="A1603" s="2">
        <v>42446.677083333336</v>
      </c>
      <c r="B1603">
        <v>13400</v>
      </c>
      <c r="C1603">
        <f t="shared" ref="C1603:C1666" si="25">B1603*15*0.0014</f>
        <v>281.39999999999998</v>
      </c>
    </row>
    <row r="1604" spans="1:3" x14ac:dyDescent="0.25">
      <c r="A1604" s="2">
        <v>42446.6875</v>
      </c>
      <c r="B1604">
        <v>13400</v>
      </c>
      <c r="C1604">
        <f t="shared" si="25"/>
        <v>281.39999999999998</v>
      </c>
    </row>
    <row r="1605" spans="1:3" x14ac:dyDescent="0.25">
      <c r="A1605" s="2">
        <v>42446.697916666664</v>
      </c>
      <c r="B1605">
        <v>13300</v>
      </c>
      <c r="C1605">
        <f t="shared" si="25"/>
        <v>279.3</v>
      </c>
    </row>
    <row r="1606" spans="1:3" x14ac:dyDescent="0.25">
      <c r="A1606" s="2">
        <v>42446.708333333336</v>
      </c>
      <c r="B1606">
        <v>13300</v>
      </c>
      <c r="C1606">
        <f t="shared" si="25"/>
        <v>279.3</v>
      </c>
    </row>
    <row r="1607" spans="1:3" x14ac:dyDescent="0.25">
      <c r="A1607" s="2">
        <v>42446.71875</v>
      </c>
      <c r="B1607">
        <v>13300</v>
      </c>
      <c r="C1607">
        <f t="shared" si="25"/>
        <v>279.3</v>
      </c>
    </row>
    <row r="1608" spans="1:3" x14ac:dyDescent="0.25">
      <c r="A1608" s="2">
        <v>42446.729166666664</v>
      </c>
      <c r="B1608">
        <v>13300</v>
      </c>
      <c r="C1608">
        <f t="shared" si="25"/>
        <v>279.3</v>
      </c>
    </row>
    <row r="1609" spans="1:3" x14ac:dyDescent="0.25">
      <c r="A1609" s="2">
        <v>42446.739583333336</v>
      </c>
      <c r="B1609">
        <v>13300</v>
      </c>
      <c r="C1609">
        <f t="shared" si="25"/>
        <v>279.3</v>
      </c>
    </row>
    <row r="1610" spans="1:3" x14ac:dyDescent="0.25">
      <c r="A1610" s="2">
        <v>42446.75</v>
      </c>
      <c r="B1610">
        <v>13400</v>
      </c>
      <c r="C1610">
        <f t="shared" si="25"/>
        <v>281.39999999999998</v>
      </c>
    </row>
    <row r="1611" spans="1:3" x14ac:dyDescent="0.25">
      <c r="A1611" s="2">
        <v>42446.760416666664</v>
      </c>
      <c r="B1611">
        <v>13400</v>
      </c>
      <c r="C1611">
        <f t="shared" si="25"/>
        <v>281.39999999999998</v>
      </c>
    </row>
    <row r="1612" spans="1:3" x14ac:dyDescent="0.25">
      <c r="A1612" s="2">
        <v>42446.770833333336</v>
      </c>
      <c r="B1612">
        <v>13600</v>
      </c>
      <c r="C1612">
        <f t="shared" si="25"/>
        <v>285.60000000000002</v>
      </c>
    </row>
    <row r="1613" spans="1:3" x14ac:dyDescent="0.25">
      <c r="A1613" s="2">
        <v>42446.78125</v>
      </c>
      <c r="B1613">
        <v>13600</v>
      </c>
      <c r="C1613">
        <f t="shared" si="25"/>
        <v>285.60000000000002</v>
      </c>
    </row>
    <row r="1614" spans="1:3" x14ac:dyDescent="0.25">
      <c r="A1614" s="2">
        <v>42446.791666666664</v>
      </c>
      <c r="B1614">
        <v>13700</v>
      </c>
      <c r="C1614">
        <f t="shared" si="25"/>
        <v>287.7</v>
      </c>
    </row>
    <row r="1615" spans="1:3" x14ac:dyDescent="0.25">
      <c r="A1615" s="2">
        <v>42446.802083333336</v>
      </c>
      <c r="B1615">
        <v>13900</v>
      </c>
      <c r="C1615">
        <f t="shared" si="25"/>
        <v>291.89999999999998</v>
      </c>
    </row>
    <row r="1616" spans="1:3" x14ac:dyDescent="0.25">
      <c r="A1616" s="2">
        <v>42446.8125</v>
      </c>
      <c r="B1616">
        <v>13900</v>
      </c>
      <c r="C1616">
        <f t="shared" si="25"/>
        <v>291.89999999999998</v>
      </c>
    </row>
    <row r="1617" spans="1:3" x14ac:dyDescent="0.25">
      <c r="A1617" s="2">
        <v>42446.822916666664</v>
      </c>
      <c r="B1617">
        <v>14000</v>
      </c>
      <c r="C1617">
        <f t="shared" si="25"/>
        <v>294</v>
      </c>
    </row>
    <row r="1618" spans="1:3" x14ac:dyDescent="0.25">
      <c r="A1618" s="2">
        <v>42446.833333333336</v>
      </c>
      <c r="B1618">
        <v>14100</v>
      </c>
      <c r="C1618">
        <f t="shared" si="25"/>
        <v>296.10000000000002</v>
      </c>
    </row>
    <row r="1619" spans="1:3" x14ac:dyDescent="0.25">
      <c r="A1619" s="2">
        <v>42446.84375</v>
      </c>
      <c r="B1619">
        <v>14100</v>
      </c>
      <c r="C1619">
        <f t="shared" si="25"/>
        <v>296.10000000000002</v>
      </c>
    </row>
    <row r="1620" spans="1:3" x14ac:dyDescent="0.25">
      <c r="A1620" s="2">
        <v>42446.854166666664</v>
      </c>
      <c r="B1620">
        <v>14200</v>
      </c>
      <c r="C1620">
        <f t="shared" si="25"/>
        <v>298.2</v>
      </c>
    </row>
    <row r="1621" spans="1:3" x14ac:dyDescent="0.25">
      <c r="A1621" s="2">
        <v>42446.864583333336</v>
      </c>
      <c r="B1621">
        <v>14100</v>
      </c>
      <c r="C1621">
        <f t="shared" si="25"/>
        <v>296.10000000000002</v>
      </c>
    </row>
    <row r="1622" spans="1:3" x14ac:dyDescent="0.25">
      <c r="A1622" s="2">
        <v>42446.875</v>
      </c>
      <c r="B1622">
        <v>14100</v>
      </c>
      <c r="C1622">
        <f t="shared" si="25"/>
        <v>296.10000000000002</v>
      </c>
    </row>
    <row r="1623" spans="1:3" x14ac:dyDescent="0.25">
      <c r="A1623" s="2">
        <v>42446.885416666664</v>
      </c>
      <c r="B1623">
        <v>14100</v>
      </c>
      <c r="C1623">
        <f t="shared" si="25"/>
        <v>296.10000000000002</v>
      </c>
    </row>
    <row r="1624" spans="1:3" x14ac:dyDescent="0.25">
      <c r="A1624" s="2">
        <v>42446.895833333336</v>
      </c>
      <c r="B1624">
        <v>14100</v>
      </c>
      <c r="C1624">
        <f t="shared" si="25"/>
        <v>296.10000000000002</v>
      </c>
    </row>
    <row r="1625" spans="1:3" x14ac:dyDescent="0.25">
      <c r="A1625" s="2">
        <v>42446.90625</v>
      </c>
      <c r="B1625">
        <v>14000</v>
      </c>
      <c r="C1625">
        <f t="shared" si="25"/>
        <v>294</v>
      </c>
    </row>
    <row r="1626" spans="1:3" x14ac:dyDescent="0.25">
      <c r="A1626" s="2">
        <v>42446.916666666664</v>
      </c>
      <c r="B1626">
        <v>13800</v>
      </c>
      <c r="C1626">
        <f t="shared" si="25"/>
        <v>289.8</v>
      </c>
    </row>
    <row r="1627" spans="1:3" x14ac:dyDescent="0.25">
      <c r="A1627" s="2">
        <v>42446.927083333336</v>
      </c>
      <c r="B1627">
        <v>13700</v>
      </c>
      <c r="C1627">
        <f t="shared" si="25"/>
        <v>287.7</v>
      </c>
    </row>
    <row r="1628" spans="1:3" x14ac:dyDescent="0.25">
      <c r="A1628" s="2">
        <v>42446.9375</v>
      </c>
      <c r="B1628">
        <v>13700</v>
      </c>
      <c r="C1628">
        <f t="shared" si="25"/>
        <v>287.7</v>
      </c>
    </row>
    <row r="1629" spans="1:3" x14ac:dyDescent="0.25">
      <c r="A1629" s="2">
        <v>42446.947916666664</v>
      </c>
      <c r="B1629">
        <v>13500</v>
      </c>
      <c r="C1629">
        <f t="shared" si="25"/>
        <v>283.5</v>
      </c>
    </row>
    <row r="1630" spans="1:3" x14ac:dyDescent="0.25">
      <c r="A1630" s="2">
        <v>42446.958333333336</v>
      </c>
      <c r="B1630">
        <v>13300</v>
      </c>
      <c r="C1630">
        <f t="shared" si="25"/>
        <v>279.3</v>
      </c>
    </row>
    <row r="1631" spans="1:3" x14ac:dyDescent="0.25">
      <c r="A1631" s="2">
        <v>42446.96875</v>
      </c>
      <c r="B1631">
        <v>13100</v>
      </c>
      <c r="C1631">
        <f t="shared" si="25"/>
        <v>275.10000000000002</v>
      </c>
    </row>
    <row r="1632" spans="1:3" x14ac:dyDescent="0.25">
      <c r="A1632" s="2">
        <v>42446.979166666664</v>
      </c>
      <c r="B1632">
        <v>13000</v>
      </c>
      <c r="C1632">
        <f t="shared" si="25"/>
        <v>273</v>
      </c>
    </row>
    <row r="1633" spans="1:9" x14ac:dyDescent="0.25">
      <c r="A1633" s="2">
        <v>42446.989583333336</v>
      </c>
      <c r="B1633">
        <v>12800</v>
      </c>
      <c r="C1633">
        <f t="shared" si="25"/>
        <v>268.8</v>
      </c>
    </row>
    <row r="1634" spans="1:9" x14ac:dyDescent="0.25">
      <c r="A1634" s="2">
        <v>42447</v>
      </c>
      <c r="B1634">
        <v>12600</v>
      </c>
      <c r="C1634">
        <f t="shared" si="25"/>
        <v>264.60000000000002</v>
      </c>
      <c r="I1634">
        <f>AVERAGE(B1634:B1665)</f>
        <v>9779.375</v>
      </c>
    </row>
    <row r="1635" spans="1:9" x14ac:dyDescent="0.25">
      <c r="A1635" s="2">
        <v>42447.010416666664</v>
      </c>
      <c r="B1635">
        <v>12400</v>
      </c>
      <c r="C1635">
        <f t="shared" si="25"/>
        <v>260.39999999999998</v>
      </c>
    </row>
    <row r="1636" spans="1:9" x14ac:dyDescent="0.25">
      <c r="A1636" s="2">
        <v>42447.020833333336</v>
      </c>
      <c r="B1636">
        <v>12200</v>
      </c>
      <c r="C1636">
        <f t="shared" si="25"/>
        <v>256.2</v>
      </c>
    </row>
    <row r="1637" spans="1:9" x14ac:dyDescent="0.25">
      <c r="A1637" s="2">
        <v>42447.03125</v>
      </c>
      <c r="B1637">
        <v>12000</v>
      </c>
      <c r="C1637">
        <f t="shared" si="25"/>
        <v>252</v>
      </c>
    </row>
    <row r="1638" spans="1:9" x14ac:dyDescent="0.25">
      <c r="A1638" s="2">
        <v>42447.041666666664</v>
      </c>
      <c r="B1638">
        <v>11700</v>
      </c>
      <c r="C1638">
        <f t="shared" si="25"/>
        <v>245.7</v>
      </c>
    </row>
    <row r="1639" spans="1:9" x14ac:dyDescent="0.25">
      <c r="A1639" s="2">
        <v>42447.052083333336</v>
      </c>
      <c r="B1639">
        <v>11400</v>
      </c>
      <c r="C1639">
        <f t="shared" si="25"/>
        <v>239.4</v>
      </c>
    </row>
    <row r="1640" spans="1:9" x14ac:dyDescent="0.25">
      <c r="A1640" s="2">
        <v>42447.0625</v>
      </c>
      <c r="B1640">
        <v>11100</v>
      </c>
      <c r="C1640">
        <f t="shared" si="25"/>
        <v>233.1</v>
      </c>
    </row>
    <row r="1641" spans="1:9" x14ac:dyDescent="0.25">
      <c r="A1641" s="2">
        <v>42447.072916666664</v>
      </c>
      <c r="B1641">
        <v>10800</v>
      </c>
      <c r="C1641">
        <f t="shared" si="25"/>
        <v>226.8</v>
      </c>
    </row>
    <row r="1642" spans="1:9" x14ac:dyDescent="0.25">
      <c r="A1642" s="2">
        <v>42447.083333333336</v>
      </c>
      <c r="B1642">
        <v>10600</v>
      </c>
      <c r="C1642">
        <f t="shared" si="25"/>
        <v>222.6</v>
      </c>
    </row>
    <row r="1643" spans="1:9" x14ac:dyDescent="0.25">
      <c r="A1643" s="2">
        <v>42447.09375</v>
      </c>
      <c r="B1643">
        <v>10300</v>
      </c>
      <c r="C1643">
        <f t="shared" si="25"/>
        <v>216.3</v>
      </c>
    </row>
    <row r="1644" spans="1:9" x14ac:dyDescent="0.25">
      <c r="A1644" s="2">
        <v>42447.104166666664</v>
      </c>
      <c r="B1644">
        <v>10100</v>
      </c>
      <c r="C1644">
        <f t="shared" si="25"/>
        <v>212.1</v>
      </c>
    </row>
    <row r="1645" spans="1:9" x14ac:dyDescent="0.25">
      <c r="A1645" s="2">
        <v>42447.114583333336</v>
      </c>
      <c r="B1645">
        <v>9860</v>
      </c>
      <c r="C1645">
        <f t="shared" si="25"/>
        <v>207.06</v>
      </c>
    </row>
    <row r="1646" spans="1:9" x14ac:dyDescent="0.25">
      <c r="A1646" s="2">
        <v>42447.125</v>
      </c>
      <c r="B1646">
        <v>9620</v>
      </c>
      <c r="C1646">
        <f t="shared" si="25"/>
        <v>202.02</v>
      </c>
    </row>
    <row r="1647" spans="1:9" x14ac:dyDescent="0.25">
      <c r="A1647" s="2">
        <v>42447.135416666664</v>
      </c>
      <c r="B1647">
        <v>9470</v>
      </c>
      <c r="C1647">
        <f t="shared" si="25"/>
        <v>198.87</v>
      </c>
    </row>
    <row r="1648" spans="1:9" x14ac:dyDescent="0.25">
      <c r="A1648" s="2">
        <v>42447.145833333336</v>
      </c>
      <c r="B1648">
        <v>9280</v>
      </c>
      <c r="C1648">
        <f t="shared" si="25"/>
        <v>194.88</v>
      </c>
    </row>
    <row r="1649" spans="1:3" x14ac:dyDescent="0.25">
      <c r="A1649" s="2">
        <v>42447.15625</v>
      </c>
      <c r="B1649">
        <v>9090</v>
      </c>
      <c r="C1649">
        <f t="shared" si="25"/>
        <v>190.89</v>
      </c>
    </row>
    <row r="1650" spans="1:3" x14ac:dyDescent="0.25">
      <c r="A1650" s="2">
        <v>42447.166666666664</v>
      </c>
      <c r="B1650">
        <v>8970</v>
      </c>
      <c r="C1650">
        <f t="shared" si="25"/>
        <v>188.37</v>
      </c>
    </row>
    <row r="1651" spans="1:3" x14ac:dyDescent="0.25">
      <c r="A1651" s="2">
        <v>42447.177083333336</v>
      </c>
      <c r="B1651">
        <v>8830</v>
      </c>
      <c r="C1651">
        <f t="shared" si="25"/>
        <v>185.43</v>
      </c>
    </row>
    <row r="1652" spans="1:3" x14ac:dyDescent="0.25">
      <c r="A1652" s="2">
        <v>42447.1875</v>
      </c>
      <c r="B1652">
        <v>8750</v>
      </c>
      <c r="C1652">
        <f t="shared" si="25"/>
        <v>183.75</v>
      </c>
    </row>
    <row r="1653" spans="1:3" x14ac:dyDescent="0.25">
      <c r="A1653" s="2">
        <v>42447.197916666664</v>
      </c>
      <c r="B1653">
        <v>8640</v>
      </c>
      <c r="C1653">
        <f t="shared" si="25"/>
        <v>181.44</v>
      </c>
    </row>
    <row r="1654" spans="1:3" x14ac:dyDescent="0.25">
      <c r="A1654" s="2">
        <v>42447.208333333336</v>
      </c>
      <c r="B1654">
        <v>8570</v>
      </c>
      <c r="C1654">
        <f t="shared" si="25"/>
        <v>179.97</v>
      </c>
    </row>
    <row r="1655" spans="1:3" x14ac:dyDescent="0.25">
      <c r="A1655" s="2">
        <v>42447.21875</v>
      </c>
      <c r="B1655">
        <v>8500</v>
      </c>
      <c r="C1655">
        <f t="shared" si="25"/>
        <v>178.5</v>
      </c>
    </row>
    <row r="1656" spans="1:3" x14ac:dyDescent="0.25">
      <c r="A1656" s="2">
        <v>42447.229166666664</v>
      </c>
      <c r="B1656">
        <v>8430</v>
      </c>
      <c r="C1656">
        <f t="shared" si="25"/>
        <v>177.03</v>
      </c>
    </row>
    <row r="1657" spans="1:3" x14ac:dyDescent="0.25">
      <c r="A1657" s="2">
        <v>42447.239583333336</v>
      </c>
      <c r="B1657">
        <v>8430</v>
      </c>
      <c r="C1657">
        <f t="shared" si="25"/>
        <v>177.03</v>
      </c>
    </row>
    <row r="1658" spans="1:3" x14ac:dyDescent="0.25">
      <c r="A1658" s="2">
        <v>42447.25</v>
      </c>
      <c r="B1658">
        <v>8430</v>
      </c>
      <c r="C1658">
        <f t="shared" si="25"/>
        <v>177.03</v>
      </c>
    </row>
    <row r="1659" spans="1:3" x14ac:dyDescent="0.25">
      <c r="A1659" s="2">
        <v>42447.260416666664</v>
      </c>
      <c r="B1659">
        <v>8430</v>
      </c>
      <c r="C1659">
        <f t="shared" si="25"/>
        <v>177.03</v>
      </c>
    </row>
    <row r="1660" spans="1:3" x14ac:dyDescent="0.25">
      <c r="A1660" s="2">
        <v>42447.270833333336</v>
      </c>
      <c r="B1660">
        <v>8530</v>
      </c>
      <c r="C1660">
        <f t="shared" si="25"/>
        <v>179.13</v>
      </c>
    </row>
    <row r="1661" spans="1:3" x14ac:dyDescent="0.25">
      <c r="A1661" s="2">
        <v>42447.28125</v>
      </c>
      <c r="B1661">
        <v>8680</v>
      </c>
      <c r="C1661">
        <f t="shared" si="25"/>
        <v>182.28</v>
      </c>
    </row>
    <row r="1662" spans="1:3" x14ac:dyDescent="0.25">
      <c r="A1662" s="2">
        <v>42447.291666666664</v>
      </c>
      <c r="B1662">
        <v>8860</v>
      </c>
      <c r="C1662">
        <f t="shared" si="25"/>
        <v>186.06</v>
      </c>
    </row>
    <row r="1663" spans="1:3" x14ac:dyDescent="0.25">
      <c r="A1663" s="2">
        <v>42447.302083333336</v>
      </c>
      <c r="B1663">
        <v>9160</v>
      </c>
      <c r="C1663">
        <f t="shared" si="25"/>
        <v>192.35999999999999</v>
      </c>
    </row>
    <row r="1664" spans="1:3" x14ac:dyDescent="0.25">
      <c r="A1664" s="2">
        <v>42447.3125</v>
      </c>
      <c r="B1664">
        <v>9430</v>
      </c>
      <c r="C1664">
        <f t="shared" si="25"/>
        <v>198.03</v>
      </c>
    </row>
    <row r="1665" spans="1:9" x14ac:dyDescent="0.25">
      <c r="A1665" s="2">
        <v>42447.322916666664</v>
      </c>
      <c r="B1665">
        <v>9780</v>
      </c>
      <c r="C1665">
        <f t="shared" si="25"/>
        <v>205.38</v>
      </c>
    </row>
    <row r="1666" spans="1:9" x14ac:dyDescent="0.25">
      <c r="A1666" s="2">
        <v>42447.333333333336</v>
      </c>
      <c r="B1666">
        <v>10100</v>
      </c>
      <c r="C1666">
        <f t="shared" si="25"/>
        <v>212.1</v>
      </c>
      <c r="I1666">
        <f>AVERAGE(B1666:B1729)</f>
        <v>13234.375</v>
      </c>
    </row>
    <row r="1667" spans="1:9" x14ac:dyDescent="0.25">
      <c r="A1667" s="2">
        <v>42447.34375</v>
      </c>
      <c r="B1667">
        <v>10600</v>
      </c>
      <c r="C1667">
        <f t="shared" ref="C1667:C1730" si="26">B1667*15*0.0014</f>
        <v>222.6</v>
      </c>
    </row>
    <row r="1668" spans="1:9" x14ac:dyDescent="0.25">
      <c r="A1668" s="2">
        <v>42447.354166666664</v>
      </c>
      <c r="B1668">
        <v>10900</v>
      </c>
      <c r="C1668">
        <f t="shared" si="26"/>
        <v>228.9</v>
      </c>
    </row>
    <row r="1669" spans="1:9" x14ac:dyDescent="0.25">
      <c r="A1669" s="2">
        <v>42447.364583333336</v>
      </c>
      <c r="B1669">
        <v>11300</v>
      </c>
      <c r="C1669">
        <f t="shared" si="26"/>
        <v>237.3</v>
      </c>
    </row>
    <row r="1670" spans="1:9" x14ac:dyDescent="0.25">
      <c r="A1670" s="2">
        <v>42447.375</v>
      </c>
      <c r="B1670">
        <v>11600</v>
      </c>
      <c r="C1670">
        <f t="shared" si="26"/>
        <v>243.6</v>
      </c>
    </row>
    <row r="1671" spans="1:9" x14ac:dyDescent="0.25">
      <c r="A1671" s="2">
        <v>42447.385416666664</v>
      </c>
      <c r="B1671">
        <v>11900</v>
      </c>
      <c r="C1671">
        <f t="shared" si="26"/>
        <v>249.9</v>
      </c>
    </row>
    <row r="1672" spans="1:9" x14ac:dyDescent="0.25">
      <c r="A1672" s="2">
        <v>42447.395833333336</v>
      </c>
      <c r="B1672">
        <v>12100</v>
      </c>
      <c r="C1672">
        <f t="shared" si="26"/>
        <v>254.1</v>
      </c>
    </row>
    <row r="1673" spans="1:9" x14ac:dyDescent="0.25">
      <c r="A1673" s="2">
        <v>42447.40625</v>
      </c>
      <c r="B1673">
        <v>12400</v>
      </c>
      <c r="C1673">
        <f t="shared" si="26"/>
        <v>260.39999999999998</v>
      </c>
    </row>
    <row r="1674" spans="1:9" x14ac:dyDescent="0.25">
      <c r="A1674" s="2">
        <v>42447.416666666664</v>
      </c>
      <c r="B1674">
        <v>12600</v>
      </c>
      <c r="C1674">
        <f t="shared" si="26"/>
        <v>264.60000000000002</v>
      </c>
    </row>
    <row r="1675" spans="1:9" x14ac:dyDescent="0.25">
      <c r="A1675" s="2">
        <v>42447.427083333336</v>
      </c>
      <c r="B1675">
        <v>12800</v>
      </c>
      <c r="C1675">
        <f t="shared" si="26"/>
        <v>268.8</v>
      </c>
    </row>
    <row r="1676" spans="1:9" x14ac:dyDescent="0.25">
      <c r="A1676" s="2">
        <v>42447.4375</v>
      </c>
      <c r="B1676">
        <v>12900</v>
      </c>
      <c r="C1676">
        <f t="shared" si="26"/>
        <v>270.89999999999998</v>
      </c>
    </row>
    <row r="1677" spans="1:9" x14ac:dyDescent="0.25">
      <c r="A1677" s="2">
        <v>42447.447916666664</v>
      </c>
      <c r="B1677">
        <v>13000</v>
      </c>
      <c r="C1677">
        <f t="shared" si="26"/>
        <v>273</v>
      </c>
    </row>
    <row r="1678" spans="1:9" x14ac:dyDescent="0.25">
      <c r="A1678" s="2">
        <v>42447.458333333336</v>
      </c>
      <c r="B1678">
        <v>13100</v>
      </c>
      <c r="C1678">
        <f t="shared" si="26"/>
        <v>275.10000000000002</v>
      </c>
    </row>
    <row r="1679" spans="1:9" x14ac:dyDescent="0.25">
      <c r="A1679" s="2">
        <v>42447.46875</v>
      </c>
      <c r="B1679">
        <v>13100</v>
      </c>
      <c r="C1679">
        <f t="shared" si="26"/>
        <v>275.10000000000002</v>
      </c>
    </row>
    <row r="1680" spans="1:9" x14ac:dyDescent="0.25">
      <c r="A1680" s="2">
        <v>42447.479166666664</v>
      </c>
      <c r="B1680">
        <v>13200</v>
      </c>
      <c r="C1680">
        <f t="shared" si="26"/>
        <v>277.2</v>
      </c>
    </row>
    <row r="1681" spans="1:3" x14ac:dyDescent="0.25">
      <c r="A1681" s="2">
        <v>42447.489583333336</v>
      </c>
      <c r="B1681">
        <v>13200</v>
      </c>
      <c r="C1681">
        <f t="shared" si="26"/>
        <v>277.2</v>
      </c>
    </row>
    <row r="1682" spans="1:3" x14ac:dyDescent="0.25">
      <c r="A1682" s="2">
        <v>42447.5</v>
      </c>
      <c r="B1682">
        <v>13200</v>
      </c>
      <c r="C1682">
        <f t="shared" si="26"/>
        <v>277.2</v>
      </c>
    </row>
    <row r="1683" spans="1:3" x14ac:dyDescent="0.25">
      <c r="A1683" s="2">
        <v>42447.510416666664</v>
      </c>
      <c r="B1683">
        <v>13300</v>
      </c>
      <c r="C1683">
        <f t="shared" si="26"/>
        <v>279.3</v>
      </c>
    </row>
    <row r="1684" spans="1:3" x14ac:dyDescent="0.25">
      <c r="A1684" s="2">
        <v>42447.520833333336</v>
      </c>
      <c r="B1684">
        <v>13300</v>
      </c>
      <c r="C1684">
        <f t="shared" si="26"/>
        <v>279.3</v>
      </c>
    </row>
    <row r="1685" spans="1:3" x14ac:dyDescent="0.25">
      <c r="A1685" s="2">
        <v>42447.53125</v>
      </c>
      <c r="B1685">
        <v>13300</v>
      </c>
      <c r="C1685">
        <f t="shared" si="26"/>
        <v>279.3</v>
      </c>
    </row>
    <row r="1686" spans="1:3" x14ac:dyDescent="0.25">
      <c r="A1686" s="2">
        <v>42447.541666666664</v>
      </c>
      <c r="B1686">
        <v>13300</v>
      </c>
      <c r="C1686">
        <f t="shared" si="26"/>
        <v>279.3</v>
      </c>
    </row>
    <row r="1687" spans="1:3" x14ac:dyDescent="0.25">
      <c r="A1687" s="2">
        <v>42447.552083333336</v>
      </c>
      <c r="B1687">
        <v>13300</v>
      </c>
      <c r="C1687">
        <f t="shared" si="26"/>
        <v>279.3</v>
      </c>
    </row>
    <row r="1688" spans="1:3" x14ac:dyDescent="0.25">
      <c r="A1688" s="2">
        <v>42447.5625</v>
      </c>
      <c r="B1688">
        <v>13300</v>
      </c>
      <c r="C1688">
        <f t="shared" si="26"/>
        <v>279.3</v>
      </c>
    </row>
    <row r="1689" spans="1:3" x14ac:dyDescent="0.25">
      <c r="A1689" s="2">
        <v>42447.572916666664</v>
      </c>
      <c r="B1689">
        <v>13300</v>
      </c>
      <c r="C1689">
        <f t="shared" si="26"/>
        <v>279.3</v>
      </c>
    </row>
    <row r="1690" spans="1:3" x14ac:dyDescent="0.25">
      <c r="A1690" s="2">
        <v>42447.583333333336</v>
      </c>
      <c r="B1690">
        <v>13400</v>
      </c>
      <c r="C1690">
        <f t="shared" si="26"/>
        <v>281.39999999999998</v>
      </c>
    </row>
    <row r="1691" spans="1:3" x14ac:dyDescent="0.25">
      <c r="A1691" s="2">
        <v>42447.59375</v>
      </c>
      <c r="B1691">
        <v>13400</v>
      </c>
      <c r="C1691">
        <f t="shared" si="26"/>
        <v>281.39999999999998</v>
      </c>
    </row>
    <row r="1692" spans="1:3" x14ac:dyDescent="0.25">
      <c r="A1692" s="2">
        <v>42447.604166666664</v>
      </c>
      <c r="B1692">
        <v>13400</v>
      </c>
      <c r="C1692">
        <f t="shared" si="26"/>
        <v>281.39999999999998</v>
      </c>
    </row>
    <row r="1693" spans="1:3" x14ac:dyDescent="0.25">
      <c r="A1693" s="2">
        <v>42447.614583333336</v>
      </c>
      <c r="B1693">
        <v>13400</v>
      </c>
      <c r="C1693">
        <f t="shared" si="26"/>
        <v>281.39999999999998</v>
      </c>
    </row>
    <row r="1694" spans="1:3" x14ac:dyDescent="0.25">
      <c r="A1694" s="2">
        <v>42447.625</v>
      </c>
      <c r="B1694">
        <v>13400</v>
      </c>
      <c r="C1694">
        <f t="shared" si="26"/>
        <v>281.39999999999998</v>
      </c>
    </row>
    <row r="1695" spans="1:3" x14ac:dyDescent="0.25">
      <c r="A1695" s="2">
        <v>42447.635416666664</v>
      </c>
      <c r="B1695">
        <v>13400</v>
      </c>
      <c r="C1695">
        <f t="shared" si="26"/>
        <v>281.39999999999998</v>
      </c>
    </row>
    <row r="1696" spans="1:3" x14ac:dyDescent="0.25">
      <c r="A1696" s="2">
        <v>42447.645833333336</v>
      </c>
      <c r="B1696">
        <v>13400</v>
      </c>
      <c r="C1696">
        <f t="shared" si="26"/>
        <v>281.39999999999998</v>
      </c>
    </row>
    <row r="1697" spans="1:3" x14ac:dyDescent="0.25">
      <c r="A1697" s="2">
        <v>42447.65625</v>
      </c>
      <c r="B1697">
        <v>13400</v>
      </c>
      <c r="C1697">
        <f t="shared" si="26"/>
        <v>281.39999999999998</v>
      </c>
    </row>
    <row r="1698" spans="1:3" x14ac:dyDescent="0.25">
      <c r="A1698" s="2">
        <v>42447.666666666664</v>
      </c>
      <c r="B1698">
        <v>13500</v>
      </c>
      <c r="C1698">
        <f t="shared" si="26"/>
        <v>283.5</v>
      </c>
    </row>
    <row r="1699" spans="1:3" x14ac:dyDescent="0.25">
      <c r="A1699" s="2">
        <v>42447.677083333336</v>
      </c>
      <c r="B1699">
        <v>13400</v>
      </c>
      <c r="C1699">
        <f t="shared" si="26"/>
        <v>281.39999999999998</v>
      </c>
    </row>
    <row r="1700" spans="1:3" x14ac:dyDescent="0.25">
      <c r="A1700" s="2">
        <v>42447.6875</v>
      </c>
      <c r="B1700">
        <v>13500</v>
      </c>
      <c r="C1700">
        <f t="shared" si="26"/>
        <v>283.5</v>
      </c>
    </row>
    <row r="1701" spans="1:3" x14ac:dyDescent="0.25">
      <c r="A1701" s="2">
        <v>42447.697916666664</v>
      </c>
      <c r="B1701">
        <v>13500</v>
      </c>
      <c r="C1701">
        <f t="shared" si="26"/>
        <v>283.5</v>
      </c>
    </row>
    <row r="1702" spans="1:3" x14ac:dyDescent="0.25">
      <c r="A1702" s="2">
        <v>42447.708333333336</v>
      </c>
      <c r="B1702">
        <v>13500</v>
      </c>
      <c r="C1702">
        <f t="shared" si="26"/>
        <v>283.5</v>
      </c>
    </row>
    <row r="1703" spans="1:3" x14ac:dyDescent="0.25">
      <c r="A1703" s="2">
        <v>42447.71875</v>
      </c>
      <c r="B1703">
        <v>13500</v>
      </c>
      <c r="C1703">
        <f t="shared" si="26"/>
        <v>283.5</v>
      </c>
    </row>
    <row r="1704" spans="1:3" x14ac:dyDescent="0.25">
      <c r="A1704" s="2">
        <v>42447.729166666664</v>
      </c>
      <c r="B1704">
        <v>13600</v>
      </c>
      <c r="C1704">
        <f t="shared" si="26"/>
        <v>285.60000000000002</v>
      </c>
    </row>
    <row r="1705" spans="1:3" x14ac:dyDescent="0.25">
      <c r="A1705" s="2">
        <v>42447.739583333336</v>
      </c>
      <c r="B1705">
        <v>13600</v>
      </c>
      <c r="C1705">
        <f t="shared" si="26"/>
        <v>285.60000000000002</v>
      </c>
    </row>
    <row r="1706" spans="1:3" x14ac:dyDescent="0.25">
      <c r="A1706" s="2">
        <v>42447.75</v>
      </c>
      <c r="B1706">
        <v>13700</v>
      </c>
      <c r="C1706">
        <f t="shared" si="26"/>
        <v>287.7</v>
      </c>
    </row>
    <row r="1707" spans="1:3" x14ac:dyDescent="0.25">
      <c r="A1707" s="2">
        <v>42447.760416666664</v>
      </c>
      <c r="B1707">
        <v>13700</v>
      </c>
      <c r="C1707">
        <f t="shared" si="26"/>
        <v>287.7</v>
      </c>
    </row>
    <row r="1708" spans="1:3" x14ac:dyDescent="0.25">
      <c r="A1708" s="2">
        <v>42447.770833333336</v>
      </c>
      <c r="B1708">
        <v>13800</v>
      </c>
      <c r="C1708">
        <f t="shared" si="26"/>
        <v>289.8</v>
      </c>
    </row>
    <row r="1709" spans="1:3" x14ac:dyDescent="0.25">
      <c r="A1709" s="2">
        <v>42447.78125</v>
      </c>
      <c r="B1709">
        <v>13900</v>
      </c>
      <c r="C1709">
        <f t="shared" si="26"/>
        <v>291.89999999999998</v>
      </c>
    </row>
    <row r="1710" spans="1:3" x14ac:dyDescent="0.25">
      <c r="A1710" s="2">
        <v>42447.791666666664</v>
      </c>
      <c r="B1710">
        <v>13900</v>
      </c>
      <c r="C1710">
        <f t="shared" si="26"/>
        <v>291.89999999999998</v>
      </c>
    </row>
    <row r="1711" spans="1:3" x14ac:dyDescent="0.25">
      <c r="A1711" s="2">
        <v>42447.802083333336</v>
      </c>
      <c r="B1711">
        <v>14000</v>
      </c>
      <c r="C1711">
        <f t="shared" si="26"/>
        <v>294</v>
      </c>
    </row>
    <row r="1712" spans="1:3" x14ac:dyDescent="0.25">
      <c r="A1712" s="2">
        <v>42447.8125</v>
      </c>
      <c r="B1712">
        <v>14000</v>
      </c>
      <c r="C1712">
        <f t="shared" si="26"/>
        <v>294</v>
      </c>
    </row>
    <row r="1713" spans="1:3" x14ac:dyDescent="0.25">
      <c r="A1713" s="2">
        <v>42447.822916666664</v>
      </c>
      <c r="B1713">
        <v>14100</v>
      </c>
      <c r="C1713">
        <f t="shared" si="26"/>
        <v>296.10000000000002</v>
      </c>
    </row>
    <row r="1714" spans="1:3" x14ac:dyDescent="0.25">
      <c r="A1714" s="2">
        <v>42447.833333333336</v>
      </c>
      <c r="B1714">
        <v>14100</v>
      </c>
      <c r="C1714">
        <f t="shared" si="26"/>
        <v>296.10000000000002</v>
      </c>
    </row>
    <row r="1715" spans="1:3" x14ac:dyDescent="0.25">
      <c r="A1715" s="2">
        <v>42447.84375</v>
      </c>
      <c r="B1715">
        <v>14100</v>
      </c>
      <c r="C1715">
        <f t="shared" si="26"/>
        <v>296.10000000000002</v>
      </c>
    </row>
    <row r="1716" spans="1:3" x14ac:dyDescent="0.25">
      <c r="A1716" s="2">
        <v>42447.854166666664</v>
      </c>
      <c r="B1716">
        <v>14200</v>
      </c>
      <c r="C1716">
        <f t="shared" si="26"/>
        <v>298.2</v>
      </c>
    </row>
    <row r="1717" spans="1:3" x14ac:dyDescent="0.25">
      <c r="A1717" s="2">
        <v>42447.864583333336</v>
      </c>
      <c r="B1717">
        <v>14100</v>
      </c>
      <c r="C1717">
        <f t="shared" si="26"/>
        <v>296.10000000000002</v>
      </c>
    </row>
    <row r="1718" spans="1:3" x14ac:dyDescent="0.25">
      <c r="A1718" s="2">
        <v>42447.875</v>
      </c>
      <c r="B1718">
        <v>14100</v>
      </c>
      <c r="C1718">
        <f t="shared" si="26"/>
        <v>296.10000000000002</v>
      </c>
    </row>
    <row r="1719" spans="1:3" x14ac:dyDescent="0.25">
      <c r="A1719" s="2">
        <v>42447.885416666664</v>
      </c>
      <c r="B1719">
        <v>14000</v>
      </c>
      <c r="C1719">
        <f t="shared" si="26"/>
        <v>294</v>
      </c>
    </row>
    <row r="1720" spans="1:3" x14ac:dyDescent="0.25">
      <c r="A1720" s="2">
        <v>42447.895833333336</v>
      </c>
      <c r="B1720">
        <v>14100</v>
      </c>
      <c r="C1720">
        <f t="shared" si="26"/>
        <v>296.10000000000002</v>
      </c>
    </row>
    <row r="1721" spans="1:3" x14ac:dyDescent="0.25">
      <c r="A1721" s="2">
        <v>42447.90625</v>
      </c>
      <c r="B1721">
        <v>14000</v>
      </c>
      <c r="C1721">
        <f t="shared" si="26"/>
        <v>294</v>
      </c>
    </row>
    <row r="1722" spans="1:3" x14ac:dyDescent="0.25">
      <c r="A1722" s="2">
        <v>42447.916666666664</v>
      </c>
      <c r="B1722">
        <v>13900</v>
      </c>
      <c r="C1722">
        <f t="shared" si="26"/>
        <v>291.89999999999998</v>
      </c>
    </row>
    <row r="1723" spans="1:3" x14ac:dyDescent="0.25">
      <c r="A1723" s="2">
        <v>42447.927083333336</v>
      </c>
      <c r="B1723">
        <v>13800</v>
      </c>
      <c r="C1723">
        <f t="shared" si="26"/>
        <v>289.8</v>
      </c>
    </row>
    <row r="1724" spans="1:3" x14ac:dyDescent="0.25">
      <c r="A1724" s="2">
        <v>42447.9375</v>
      </c>
      <c r="B1724">
        <v>13700</v>
      </c>
      <c r="C1724">
        <f t="shared" si="26"/>
        <v>287.7</v>
      </c>
    </row>
    <row r="1725" spans="1:3" x14ac:dyDescent="0.25">
      <c r="A1725" s="2">
        <v>42447.947916666664</v>
      </c>
      <c r="B1725">
        <v>13400</v>
      </c>
      <c r="C1725">
        <f t="shared" si="26"/>
        <v>281.39999999999998</v>
      </c>
    </row>
    <row r="1726" spans="1:3" x14ac:dyDescent="0.25">
      <c r="A1726" s="2">
        <v>42447.958333333336</v>
      </c>
      <c r="B1726">
        <v>13300</v>
      </c>
      <c r="C1726">
        <f t="shared" si="26"/>
        <v>279.3</v>
      </c>
    </row>
    <row r="1727" spans="1:3" x14ac:dyDescent="0.25">
      <c r="A1727" s="2">
        <v>42447.96875</v>
      </c>
      <c r="B1727">
        <v>13100</v>
      </c>
      <c r="C1727">
        <f t="shared" si="26"/>
        <v>275.10000000000002</v>
      </c>
    </row>
    <row r="1728" spans="1:3" x14ac:dyDescent="0.25">
      <c r="A1728" s="2">
        <v>42447.979166666664</v>
      </c>
      <c r="B1728">
        <v>12900</v>
      </c>
      <c r="C1728">
        <f t="shared" si="26"/>
        <v>270.89999999999998</v>
      </c>
    </row>
    <row r="1729" spans="1:9" x14ac:dyDescent="0.25">
      <c r="A1729" s="2">
        <v>42447.989583333336</v>
      </c>
      <c r="B1729">
        <v>12700</v>
      </c>
      <c r="C1729">
        <f t="shared" si="26"/>
        <v>266.7</v>
      </c>
    </row>
    <row r="1730" spans="1:9" x14ac:dyDescent="0.25">
      <c r="A1730" s="2">
        <v>42448</v>
      </c>
      <c r="B1730">
        <v>12400</v>
      </c>
      <c r="C1730">
        <f t="shared" si="26"/>
        <v>260.39999999999998</v>
      </c>
      <c r="I1730">
        <f>AVERAGE(B1730:B1761)</f>
        <v>9630.625</v>
      </c>
    </row>
    <row r="1731" spans="1:9" x14ac:dyDescent="0.25">
      <c r="A1731" s="2">
        <v>42448.010416666664</v>
      </c>
      <c r="B1731">
        <v>12200</v>
      </c>
      <c r="C1731">
        <f t="shared" ref="C1731:C1794" si="27">B1731*15*0.0014</f>
        <v>256.2</v>
      </c>
    </row>
    <row r="1732" spans="1:9" x14ac:dyDescent="0.25">
      <c r="A1732" s="2">
        <v>42448.020833333336</v>
      </c>
      <c r="B1732">
        <v>12000</v>
      </c>
      <c r="C1732">
        <f t="shared" si="27"/>
        <v>252</v>
      </c>
    </row>
    <row r="1733" spans="1:9" x14ac:dyDescent="0.25">
      <c r="A1733" s="2">
        <v>42448.03125</v>
      </c>
      <c r="B1733">
        <v>11700</v>
      </c>
      <c r="C1733">
        <f t="shared" si="27"/>
        <v>245.7</v>
      </c>
    </row>
    <row r="1734" spans="1:9" x14ac:dyDescent="0.25">
      <c r="A1734" s="2">
        <v>42448.041666666664</v>
      </c>
      <c r="B1734">
        <v>11500</v>
      </c>
      <c r="C1734">
        <f t="shared" si="27"/>
        <v>241.5</v>
      </c>
    </row>
    <row r="1735" spans="1:9" x14ac:dyDescent="0.25">
      <c r="A1735" s="2">
        <v>42448.052083333336</v>
      </c>
      <c r="B1735">
        <v>11300</v>
      </c>
      <c r="C1735">
        <f t="shared" si="27"/>
        <v>237.3</v>
      </c>
    </row>
    <row r="1736" spans="1:9" x14ac:dyDescent="0.25">
      <c r="A1736" s="2">
        <v>42448.0625</v>
      </c>
      <c r="B1736">
        <v>11000</v>
      </c>
      <c r="C1736">
        <f t="shared" si="27"/>
        <v>231</v>
      </c>
    </row>
    <row r="1737" spans="1:9" x14ac:dyDescent="0.25">
      <c r="A1737" s="2">
        <v>42448.072916666664</v>
      </c>
      <c r="B1737">
        <v>10800</v>
      </c>
      <c r="C1737">
        <f t="shared" si="27"/>
        <v>226.8</v>
      </c>
    </row>
    <row r="1738" spans="1:9" x14ac:dyDescent="0.25">
      <c r="A1738" s="2">
        <v>42448.083333333336</v>
      </c>
      <c r="B1738">
        <v>10500</v>
      </c>
      <c r="C1738">
        <f t="shared" si="27"/>
        <v>220.5</v>
      </c>
    </row>
    <row r="1739" spans="1:9" x14ac:dyDescent="0.25">
      <c r="A1739" s="2">
        <v>42448.09375</v>
      </c>
      <c r="B1739">
        <v>10300</v>
      </c>
      <c r="C1739">
        <f t="shared" si="27"/>
        <v>216.3</v>
      </c>
    </row>
    <row r="1740" spans="1:9" x14ac:dyDescent="0.25">
      <c r="A1740" s="2">
        <v>42448.104166666664</v>
      </c>
      <c r="B1740">
        <v>10100</v>
      </c>
      <c r="C1740">
        <f t="shared" si="27"/>
        <v>212.1</v>
      </c>
    </row>
    <row r="1741" spans="1:9" x14ac:dyDescent="0.25">
      <c r="A1741" s="2">
        <v>42448.114583333336</v>
      </c>
      <c r="B1741">
        <v>9860</v>
      </c>
      <c r="C1741">
        <f t="shared" si="27"/>
        <v>207.06</v>
      </c>
    </row>
    <row r="1742" spans="1:9" x14ac:dyDescent="0.25">
      <c r="A1742" s="2">
        <v>42448.125</v>
      </c>
      <c r="B1742">
        <v>9700</v>
      </c>
      <c r="C1742">
        <f t="shared" si="27"/>
        <v>203.7</v>
      </c>
    </row>
    <row r="1743" spans="1:9" x14ac:dyDescent="0.25">
      <c r="A1743" s="2">
        <v>42448.135416666664</v>
      </c>
      <c r="B1743">
        <v>9510</v>
      </c>
      <c r="C1743">
        <f t="shared" si="27"/>
        <v>199.71</v>
      </c>
    </row>
    <row r="1744" spans="1:9" x14ac:dyDescent="0.25">
      <c r="A1744" s="2">
        <v>42448.145833333336</v>
      </c>
      <c r="B1744">
        <v>9310</v>
      </c>
      <c r="C1744">
        <f t="shared" si="27"/>
        <v>195.51</v>
      </c>
    </row>
    <row r="1745" spans="1:3" x14ac:dyDescent="0.25">
      <c r="A1745" s="2">
        <v>42448.15625</v>
      </c>
      <c r="B1745">
        <v>9160</v>
      </c>
      <c r="C1745">
        <f t="shared" si="27"/>
        <v>192.35999999999999</v>
      </c>
    </row>
    <row r="1746" spans="1:3" x14ac:dyDescent="0.25">
      <c r="A1746" s="2">
        <v>42448.166666666664</v>
      </c>
      <c r="B1746">
        <v>9050</v>
      </c>
      <c r="C1746">
        <f t="shared" si="27"/>
        <v>190.05</v>
      </c>
    </row>
    <row r="1747" spans="1:3" x14ac:dyDescent="0.25">
      <c r="A1747" s="2">
        <v>42448.177083333336</v>
      </c>
      <c r="B1747">
        <v>8940</v>
      </c>
      <c r="C1747">
        <f t="shared" si="27"/>
        <v>187.74</v>
      </c>
    </row>
    <row r="1748" spans="1:3" x14ac:dyDescent="0.25">
      <c r="A1748" s="2">
        <v>42448.1875</v>
      </c>
      <c r="B1748">
        <v>8830</v>
      </c>
      <c r="C1748">
        <f t="shared" si="27"/>
        <v>185.43</v>
      </c>
    </row>
    <row r="1749" spans="1:3" x14ac:dyDescent="0.25">
      <c r="A1749" s="2">
        <v>42448.197916666664</v>
      </c>
      <c r="B1749">
        <v>8720</v>
      </c>
      <c r="C1749">
        <f t="shared" si="27"/>
        <v>183.12</v>
      </c>
    </row>
    <row r="1750" spans="1:3" x14ac:dyDescent="0.25">
      <c r="A1750" s="2">
        <v>42448.208333333336</v>
      </c>
      <c r="B1750">
        <v>8640</v>
      </c>
      <c r="C1750">
        <f t="shared" si="27"/>
        <v>181.44</v>
      </c>
    </row>
    <row r="1751" spans="1:3" x14ac:dyDescent="0.25">
      <c r="A1751" s="2">
        <v>42448.21875</v>
      </c>
      <c r="B1751">
        <v>8570</v>
      </c>
      <c r="C1751">
        <f t="shared" si="27"/>
        <v>179.97</v>
      </c>
    </row>
    <row r="1752" spans="1:3" x14ac:dyDescent="0.25">
      <c r="A1752" s="2">
        <v>42448.229166666664</v>
      </c>
      <c r="B1752">
        <v>8500</v>
      </c>
      <c r="C1752">
        <f t="shared" si="27"/>
        <v>178.5</v>
      </c>
    </row>
    <row r="1753" spans="1:3" x14ac:dyDescent="0.25">
      <c r="A1753" s="2">
        <v>42448.239583333336</v>
      </c>
      <c r="B1753">
        <v>8460</v>
      </c>
      <c r="C1753">
        <f t="shared" si="27"/>
        <v>177.66</v>
      </c>
    </row>
    <row r="1754" spans="1:3" x14ac:dyDescent="0.25">
      <c r="A1754" s="2">
        <v>42448.25</v>
      </c>
      <c r="B1754">
        <v>8390</v>
      </c>
      <c r="C1754">
        <f t="shared" si="27"/>
        <v>176.19</v>
      </c>
    </row>
    <row r="1755" spans="1:3" x14ac:dyDescent="0.25">
      <c r="A1755" s="2">
        <v>42448.260416666664</v>
      </c>
      <c r="B1755">
        <v>8360</v>
      </c>
      <c r="C1755">
        <f t="shared" si="27"/>
        <v>175.56</v>
      </c>
    </row>
    <row r="1756" spans="1:3" x14ac:dyDescent="0.25">
      <c r="A1756" s="2">
        <v>42448.270833333336</v>
      </c>
      <c r="B1756">
        <v>8320</v>
      </c>
      <c r="C1756">
        <f t="shared" si="27"/>
        <v>174.72</v>
      </c>
    </row>
    <row r="1757" spans="1:3" x14ac:dyDescent="0.25">
      <c r="A1757" s="2">
        <v>42448.28125</v>
      </c>
      <c r="B1757">
        <v>8320</v>
      </c>
      <c r="C1757">
        <f t="shared" si="27"/>
        <v>174.72</v>
      </c>
    </row>
    <row r="1758" spans="1:3" x14ac:dyDescent="0.25">
      <c r="A1758" s="2">
        <v>42448.291666666664</v>
      </c>
      <c r="B1758">
        <v>8360</v>
      </c>
      <c r="C1758">
        <f t="shared" si="27"/>
        <v>175.56</v>
      </c>
    </row>
    <row r="1759" spans="1:3" x14ac:dyDescent="0.25">
      <c r="A1759" s="2">
        <v>42448.302083333336</v>
      </c>
      <c r="B1759">
        <v>8390</v>
      </c>
      <c r="C1759">
        <f t="shared" si="27"/>
        <v>176.19</v>
      </c>
    </row>
    <row r="1760" spans="1:3" x14ac:dyDescent="0.25">
      <c r="A1760" s="2">
        <v>42448.3125</v>
      </c>
      <c r="B1760">
        <v>8460</v>
      </c>
      <c r="C1760">
        <f t="shared" si="27"/>
        <v>177.66</v>
      </c>
    </row>
    <row r="1761" spans="1:9" x14ac:dyDescent="0.25">
      <c r="A1761" s="2">
        <v>42448.322916666664</v>
      </c>
      <c r="B1761">
        <v>8530</v>
      </c>
      <c r="C1761">
        <f t="shared" si="27"/>
        <v>179.13</v>
      </c>
    </row>
    <row r="1762" spans="1:9" x14ac:dyDescent="0.25">
      <c r="A1762" s="2">
        <v>42448.333333333336</v>
      </c>
      <c r="B1762">
        <v>8640</v>
      </c>
      <c r="C1762">
        <f t="shared" si="27"/>
        <v>181.44</v>
      </c>
      <c r="I1762">
        <f>AVERAGE(B1762:B1825)</f>
        <v>11443.125</v>
      </c>
    </row>
    <row r="1763" spans="1:9" x14ac:dyDescent="0.25">
      <c r="A1763" s="2">
        <v>42448.34375</v>
      </c>
      <c r="B1763">
        <v>8790</v>
      </c>
      <c r="C1763">
        <f t="shared" si="27"/>
        <v>184.59</v>
      </c>
    </row>
    <row r="1764" spans="1:9" x14ac:dyDescent="0.25">
      <c r="A1764" s="2">
        <v>42448.354166666664</v>
      </c>
      <c r="B1764">
        <v>8940</v>
      </c>
      <c r="C1764">
        <f t="shared" si="27"/>
        <v>187.74</v>
      </c>
    </row>
    <row r="1765" spans="1:9" x14ac:dyDescent="0.25">
      <c r="A1765" s="2">
        <v>42448.364583333336</v>
      </c>
      <c r="B1765">
        <v>9120</v>
      </c>
      <c r="C1765">
        <f t="shared" si="27"/>
        <v>191.52</v>
      </c>
    </row>
    <row r="1766" spans="1:9" x14ac:dyDescent="0.25">
      <c r="A1766" s="2">
        <v>42448.375</v>
      </c>
      <c r="B1766">
        <v>9280</v>
      </c>
      <c r="C1766">
        <f t="shared" si="27"/>
        <v>194.88</v>
      </c>
    </row>
    <row r="1767" spans="1:9" x14ac:dyDescent="0.25">
      <c r="A1767" s="2">
        <v>42448.385416666664</v>
      </c>
      <c r="B1767">
        <v>9470</v>
      </c>
      <c r="C1767">
        <f t="shared" si="27"/>
        <v>198.87</v>
      </c>
    </row>
    <row r="1768" spans="1:9" x14ac:dyDescent="0.25">
      <c r="A1768" s="2">
        <v>42448.395833333336</v>
      </c>
      <c r="B1768">
        <v>9660</v>
      </c>
      <c r="C1768">
        <f t="shared" si="27"/>
        <v>202.85999999999999</v>
      </c>
    </row>
    <row r="1769" spans="1:9" x14ac:dyDescent="0.25">
      <c r="A1769" s="2">
        <v>42448.40625</v>
      </c>
      <c r="B1769">
        <v>9860</v>
      </c>
      <c r="C1769">
        <f t="shared" si="27"/>
        <v>207.06</v>
      </c>
    </row>
    <row r="1770" spans="1:9" x14ac:dyDescent="0.25">
      <c r="A1770" s="2">
        <v>42448.416666666664</v>
      </c>
      <c r="B1770">
        <v>10100</v>
      </c>
      <c r="C1770">
        <f t="shared" si="27"/>
        <v>212.1</v>
      </c>
    </row>
    <row r="1771" spans="1:9" x14ac:dyDescent="0.25">
      <c r="A1771" s="2">
        <v>42448.427083333336</v>
      </c>
      <c r="B1771">
        <v>10300</v>
      </c>
      <c r="C1771">
        <f t="shared" si="27"/>
        <v>216.3</v>
      </c>
    </row>
    <row r="1772" spans="1:9" x14ac:dyDescent="0.25">
      <c r="A1772" s="2">
        <v>42448.4375</v>
      </c>
      <c r="B1772">
        <v>10500</v>
      </c>
      <c r="C1772">
        <f t="shared" si="27"/>
        <v>220.5</v>
      </c>
    </row>
    <row r="1773" spans="1:9" x14ac:dyDescent="0.25">
      <c r="A1773" s="2">
        <v>42448.447916666664</v>
      </c>
      <c r="B1773">
        <v>10700</v>
      </c>
      <c r="C1773">
        <f t="shared" si="27"/>
        <v>224.7</v>
      </c>
    </row>
    <row r="1774" spans="1:9" x14ac:dyDescent="0.25">
      <c r="A1774" s="2">
        <v>42448.458333333336</v>
      </c>
      <c r="B1774">
        <v>10900</v>
      </c>
      <c r="C1774">
        <f t="shared" si="27"/>
        <v>228.9</v>
      </c>
    </row>
    <row r="1775" spans="1:9" x14ac:dyDescent="0.25">
      <c r="A1775" s="2">
        <v>42448.46875</v>
      </c>
      <c r="B1775">
        <v>11000</v>
      </c>
      <c r="C1775">
        <f t="shared" si="27"/>
        <v>231</v>
      </c>
    </row>
    <row r="1776" spans="1:9" x14ac:dyDescent="0.25">
      <c r="A1776" s="2">
        <v>42448.479166666664</v>
      </c>
      <c r="B1776">
        <v>11100</v>
      </c>
      <c r="C1776">
        <f t="shared" si="27"/>
        <v>233.1</v>
      </c>
    </row>
    <row r="1777" spans="1:3" x14ac:dyDescent="0.25">
      <c r="A1777" s="2">
        <v>42448.489583333336</v>
      </c>
      <c r="B1777">
        <v>11200</v>
      </c>
      <c r="C1777">
        <f t="shared" si="27"/>
        <v>235.2</v>
      </c>
    </row>
    <row r="1778" spans="1:3" x14ac:dyDescent="0.25">
      <c r="A1778" s="2">
        <v>42448.5</v>
      </c>
      <c r="B1778">
        <v>11300</v>
      </c>
      <c r="C1778">
        <f t="shared" si="27"/>
        <v>237.3</v>
      </c>
    </row>
    <row r="1779" spans="1:3" x14ac:dyDescent="0.25">
      <c r="A1779" s="2">
        <v>42448.510416666664</v>
      </c>
      <c r="B1779">
        <v>11300</v>
      </c>
      <c r="C1779">
        <f t="shared" si="27"/>
        <v>237.3</v>
      </c>
    </row>
    <row r="1780" spans="1:3" x14ac:dyDescent="0.25">
      <c r="A1780" s="2">
        <v>42448.520833333336</v>
      </c>
      <c r="B1780">
        <v>11400</v>
      </c>
      <c r="C1780">
        <f t="shared" si="27"/>
        <v>239.4</v>
      </c>
    </row>
    <row r="1781" spans="1:3" x14ac:dyDescent="0.25">
      <c r="A1781" s="2">
        <v>42448.53125</v>
      </c>
      <c r="B1781">
        <v>11500</v>
      </c>
      <c r="C1781">
        <f t="shared" si="27"/>
        <v>241.5</v>
      </c>
    </row>
    <row r="1782" spans="1:3" x14ac:dyDescent="0.25">
      <c r="A1782" s="2">
        <v>42448.541666666664</v>
      </c>
      <c r="B1782">
        <v>11400</v>
      </c>
      <c r="C1782">
        <f t="shared" si="27"/>
        <v>239.4</v>
      </c>
    </row>
    <row r="1783" spans="1:3" x14ac:dyDescent="0.25">
      <c r="A1783" s="2">
        <v>42448.552083333336</v>
      </c>
      <c r="B1783">
        <v>11500</v>
      </c>
      <c r="C1783">
        <f t="shared" si="27"/>
        <v>241.5</v>
      </c>
    </row>
    <row r="1784" spans="1:3" x14ac:dyDescent="0.25">
      <c r="A1784" s="2">
        <v>42448.5625</v>
      </c>
      <c r="B1784">
        <v>11400</v>
      </c>
      <c r="C1784">
        <f t="shared" si="27"/>
        <v>239.4</v>
      </c>
    </row>
    <row r="1785" spans="1:3" x14ac:dyDescent="0.25">
      <c r="A1785" s="2">
        <v>42448.572916666664</v>
      </c>
      <c r="B1785">
        <v>11300</v>
      </c>
      <c r="C1785">
        <f t="shared" si="27"/>
        <v>237.3</v>
      </c>
    </row>
    <row r="1786" spans="1:3" x14ac:dyDescent="0.25">
      <c r="A1786" s="2">
        <v>42448.583333333336</v>
      </c>
      <c r="B1786">
        <v>11300</v>
      </c>
      <c r="C1786">
        <f t="shared" si="27"/>
        <v>237.3</v>
      </c>
    </row>
    <row r="1787" spans="1:3" x14ac:dyDescent="0.25">
      <c r="A1787" s="2">
        <v>42448.59375</v>
      </c>
      <c r="B1787">
        <v>11300</v>
      </c>
      <c r="C1787">
        <f t="shared" si="27"/>
        <v>237.3</v>
      </c>
    </row>
    <row r="1788" spans="1:3" x14ac:dyDescent="0.25">
      <c r="A1788" s="2">
        <v>42448.604166666664</v>
      </c>
      <c r="B1788">
        <v>11300</v>
      </c>
      <c r="C1788">
        <f t="shared" si="27"/>
        <v>237.3</v>
      </c>
    </row>
    <row r="1789" spans="1:3" x14ac:dyDescent="0.25">
      <c r="A1789" s="2">
        <v>42448.614583333336</v>
      </c>
      <c r="B1789">
        <v>11300</v>
      </c>
      <c r="C1789">
        <f t="shared" si="27"/>
        <v>237.3</v>
      </c>
    </row>
    <row r="1790" spans="1:3" x14ac:dyDescent="0.25">
      <c r="A1790" s="2">
        <v>42448.625</v>
      </c>
      <c r="B1790">
        <v>11300</v>
      </c>
      <c r="C1790">
        <f t="shared" si="27"/>
        <v>237.3</v>
      </c>
    </row>
    <row r="1791" spans="1:3" x14ac:dyDescent="0.25">
      <c r="A1791" s="2">
        <v>42448.635416666664</v>
      </c>
      <c r="B1791">
        <v>11200</v>
      </c>
      <c r="C1791">
        <f t="shared" si="27"/>
        <v>235.2</v>
      </c>
    </row>
    <row r="1792" spans="1:3" x14ac:dyDescent="0.25">
      <c r="A1792" s="2">
        <v>42448.645833333336</v>
      </c>
      <c r="B1792">
        <v>11200</v>
      </c>
      <c r="C1792">
        <f t="shared" si="27"/>
        <v>235.2</v>
      </c>
    </row>
    <row r="1793" spans="1:3" x14ac:dyDescent="0.25">
      <c r="A1793" s="2">
        <v>42448.65625</v>
      </c>
      <c r="B1793">
        <v>11200</v>
      </c>
      <c r="C1793">
        <f t="shared" si="27"/>
        <v>235.2</v>
      </c>
    </row>
    <row r="1794" spans="1:3" x14ac:dyDescent="0.25">
      <c r="A1794" s="2">
        <v>42448.666666666664</v>
      </c>
      <c r="B1794">
        <v>11200</v>
      </c>
      <c r="C1794">
        <f t="shared" si="27"/>
        <v>235.2</v>
      </c>
    </row>
    <row r="1795" spans="1:3" x14ac:dyDescent="0.25">
      <c r="A1795" s="2">
        <v>42448.677083333336</v>
      </c>
      <c r="B1795">
        <v>11200</v>
      </c>
      <c r="C1795">
        <f t="shared" ref="C1795:C1858" si="28">B1795*15*0.0014</f>
        <v>235.2</v>
      </c>
    </row>
    <row r="1796" spans="1:3" x14ac:dyDescent="0.25">
      <c r="A1796" s="2">
        <v>42448.6875</v>
      </c>
      <c r="B1796">
        <v>11200</v>
      </c>
      <c r="C1796">
        <f t="shared" si="28"/>
        <v>235.2</v>
      </c>
    </row>
    <row r="1797" spans="1:3" x14ac:dyDescent="0.25">
      <c r="A1797" s="2">
        <v>42448.697916666664</v>
      </c>
      <c r="B1797">
        <v>11200</v>
      </c>
      <c r="C1797">
        <f t="shared" si="28"/>
        <v>235.2</v>
      </c>
    </row>
    <row r="1798" spans="1:3" x14ac:dyDescent="0.25">
      <c r="A1798" s="2">
        <v>42448.708333333336</v>
      </c>
      <c r="B1798">
        <v>11300</v>
      </c>
      <c r="C1798">
        <f t="shared" si="28"/>
        <v>237.3</v>
      </c>
    </row>
    <row r="1799" spans="1:3" x14ac:dyDescent="0.25">
      <c r="A1799" s="2">
        <v>42448.71875</v>
      </c>
      <c r="B1799">
        <v>11300</v>
      </c>
      <c r="C1799">
        <f t="shared" si="28"/>
        <v>237.3</v>
      </c>
    </row>
    <row r="1800" spans="1:3" x14ac:dyDescent="0.25">
      <c r="A1800" s="2">
        <v>42448.729166666664</v>
      </c>
      <c r="B1800">
        <v>11400</v>
      </c>
      <c r="C1800">
        <f t="shared" si="28"/>
        <v>239.4</v>
      </c>
    </row>
    <row r="1801" spans="1:3" x14ac:dyDescent="0.25">
      <c r="A1801" s="2">
        <v>42448.739583333336</v>
      </c>
      <c r="B1801">
        <v>11500</v>
      </c>
      <c r="C1801">
        <f t="shared" si="28"/>
        <v>241.5</v>
      </c>
    </row>
    <row r="1802" spans="1:3" x14ac:dyDescent="0.25">
      <c r="A1802" s="2">
        <v>42448.75</v>
      </c>
      <c r="B1802">
        <v>11600</v>
      </c>
      <c r="C1802">
        <f t="shared" si="28"/>
        <v>243.6</v>
      </c>
    </row>
    <row r="1803" spans="1:3" x14ac:dyDescent="0.25">
      <c r="A1803" s="2">
        <v>42448.760416666664</v>
      </c>
      <c r="B1803">
        <v>11600</v>
      </c>
      <c r="C1803">
        <f t="shared" si="28"/>
        <v>243.6</v>
      </c>
    </row>
    <row r="1804" spans="1:3" x14ac:dyDescent="0.25">
      <c r="A1804" s="2">
        <v>42448.770833333336</v>
      </c>
      <c r="B1804">
        <v>11700</v>
      </c>
      <c r="C1804">
        <f t="shared" si="28"/>
        <v>245.7</v>
      </c>
    </row>
    <row r="1805" spans="1:3" x14ac:dyDescent="0.25">
      <c r="A1805" s="2">
        <v>42448.78125</v>
      </c>
      <c r="B1805">
        <v>11800</v>
      </c>
      <c r="C1805">
        <f t="shared" si="28"/>
        <v>247.8</v>
      </c>
    </row>
    <row r="1806" spans="1:3" x14ac:dyDescent="0.25">
      <c r="A1806" s="2">
        <v>42448.791666666664</v>
      </c>
      <c r="B1806">
        <v>12000</v>
      </c>
      <c r="C1806">
        <f t="shared" si="28"/>
        <v>252</v>
      </c>
    </row>
    <row r="1807" spans="1:3" x14ac:dyDescent="0.25">
      <c r="A1807" s="2">
        <v>42448.802083333336</v>
      </c>
      <c r="B1807">
        <v>12100</v>
      </c>
      <c r="C1807">
        <f t="shared" si="28"/>
        <v>254.1</v>
      </c>
    </row>
    <row r="1808" spans="1:3" x14ac:dyDescent="0.25">
      <c r="A1808" s="2">
        <v>42448.8125</v>
      </c>
      <c r="B1808">
        <v>12200</v>
      </c>
      <c r="C1808">
        <f t="shared" si="28"/>
        <v>256.2</v>
      </c>
    </row>
    <row r="1809" spans="1:3" x14ac:dyDescent="0.25">
      <c r="A1809" s="2">
        <v>42448.822916666664</v>
      </c>
      <c r="B1809">
        <v>12400</v>
      </c>
      <c r="C1809">
        <f t="shared" si="28"/>
        <v>260.39999999999998</v>
      </c>
    </row>
    <row r="1810" spans="1:3" x14ac:dyDescent="0.25">
      <c r="A1810" s="2">
        <v>42448.833333333336</v>
      </c>
      <c r="B1810">
        <v>12500</v>
      </c>
      <c r="C1810">
        <f t="shared" si="28"/>
        <v>262.5</v>
      </c>
    </row>
    <row r="1811" spans="1:3" x14ac:dyDescent="0.25">
      <c r="A1811" s="2">
        <v>42448.84375</v>
      </c>
      <c r="B1811">
        <v>12700</v>
      </c>
      <c r="C1811">
        <f t="shared" si="28"/>
        <v>266.7</v>
      </c>
    </row>
    <row r="1812" spans="1:3" x14ac:dyDescent="0.25">
      <c r="A1812" s="2">
        <v>42448.854166666664</v>
      </c>
      <c r="B1812">
        <v>12900</v>
      </c>
      <c r="C1812">
        <f t="shared" si="28"/>
        <v>270.89999999999998</v>
      </c>
    </row>
    <row r="1813" spans="1:3" x14ac:dyDescent="0.25">
      <c r="A1813" s="2">
        <v>42448.864583333336</v>
      </c>
      <c r="B1813">
        <v>13000</v>
      </c>
      <c r="C1813">
        <f t="shared" si="28"/>
        <v>273</v>
      </c>
    </row>
    <row r="1814" spans="1:3" x14ac:dyDescent="0.25">
      <c r="A1814" s="2">
        <v>42448.875</v>
      </c>
      <c r="B1814">
        <v>13200</v>
      </c>
      <c r="C1814">
        <f t="shared" si="28"/>
        <v>277.2</v>
      </c>
    </row>
    <row r="1815" spans="1:3" x14ac:dyDescent="0.25">
      <c r="A1815" s="2">
        <v>42448.885416666664</v>
      </c>
      <c r="B1815">
        <v>13200</v>
      </c>
      <c r="C1815">
        <f t="shared" si="28"/>
        <v>277.2</v>
      </c>
    </row>
    <row r="1816" spans="1:3" x14ac:dyDescent="0.25">
      <c r="A1816" s="2">
        <v>42448.895833333336</v>
      </c>
      <c r="B1816">
        <v>13300</v>
      </c>
      <c r="C1816">
        <f t="shared" si="28"/>
        <v>279.3</v>
      </c>
    </row>
    <row r="1817" spans="1:3" x14ac:dyDescent="0.25">
      <c r="A1817" s="2">
        <v>42448.90625</v>
      </c>
      <c r="B1817">
        <v>13300</v>
      </c>
      <c r="C1817">
        <f t="shared" si="28"/>
        <v>279.3</v>
      </c>
    </row>
    <row r="1818" spans="1:3" x14ac:dyDescent="0.25">
      <c r="A1818" s="2">
        <v>42448.916666666664</v>
      </c>
      <c r="B1818">
        <v>13200</v>
      </c>
      <c r="C1818">
        <f t="shared" si="28"/>
        <v>277.2</v>
      </c>
    </row>
    <row r="1819" spans="1:3" x14ac:dyDescent="0.25">
      <c r="A1819" s="2">
        <v>42448.927083333336</v>
      </c>
      <c r="B1819">
        <v>13100</v>
      </c>
      <c r="C1819">
        <f t="shared" si="28"/>
        <v>275.10000000000002</v>
      </c>
    </row>
    <row r="1820" spans="1:3" x14ac:dyDescent="0.25">
      <c r="A1820" s="2">
        <v>42448.9375</v>
      </c>
      <c r="B1820">
        <v>13000</v>
      </c>
      <c r="C1820">
        <f t="shared" si="28"/>
        <v>273</v>
      </c>
    </row>
    <row r="1821" spans="1:3" x14ac:dyDescent="0.25">
      <c r="A1821" s="2">
        <v>42448.947916666664</v>
      </c>
      <c r="B1821">
        <v>12900</v>
      </c>
      <c r="C1821">
        <f t="shared" si="28"/>
        <v>270.89999999999998</v>
      </c>
    </row>
    <row r="1822" spans="1:3" x14ac:dyDescent="0.25">
      <c r="A1822" s="2">
        <v>42448.958333333336</v>
      </c>
      <c r="B1822">
        <v>12700</v>
      </c>
      <c r="C1822">
        <f t="shared" si="28"/>
        <v>266.7</v>
      </c>
    </row>
    <row r="1823" spans="1:3" x14ac:dyDescent="0.25">
      <c r="A1823" s="2">
        <v>42448.96875</v>
      </c>
      <c r="B1823">
        <v>12500</v>
      </c>
      <c r="C1823">
        <f t="shared" si="28"/>
        <v>262.5</v>
      </c>
    </row>
    <row r="1824" spans="1:3" x14ac:dyDescent="0.25">
      <c r="A1824" s="2">
        <v>42448.979166666664</v>
      </c>
      <c r="B1824">
        <v>12300</v>
      </c>
      <c r="C1824">
        <f t="shared" si="28"/>
        <v>258.3</v>
      </c>
    </row>
    <row r="1825" spans="1:9" x14ac:dyDescent="0.25">
      <c r="A1825" s="2">
        <v>42448.989583333336</v>
      </c>
      <c r="B1825">
        <v>12100</v>
      </c>
      <c r="C1825">
        <f t="shared" si="28"/>
        <v>254.1</v>
      </c>
    </row>
    <row r="1826" spans="1:9" x14ac:dyDescent="0.25">
      <c r="A1826" s="2">
        <v>42449</v>
      </c>
      <c r="B1826">
        <v>11800</v>
      </c>
      <c r="C1826">
        <f t="shared" si="28"/>
        <v>247.8</v>
      </c>
      <c r="I1826">
        <f>AVERAGE(B1826:B1857)</f>
        <v>9196.875</v>
      </c>
    </row>
    <row r="1827" spans="1:9" x14ac:dyDescent="0.25">
      <c r="A1827" s="2">
        <v>42449.010416666664</v>
      </c>
      <c r="B1827">
        <v>11500</v>
      </c>
      <c r="C1827">
        <f t="shared" si="28"/>
        <v>241.5</v>
      </c>
    </row>
    <row r="1828" spans="1:9" x14ac:dyDescent="0.25">
      <c r="A1828" s="2">
        <v>42449.020833333336</v>
      </c>
      <c r="B1828">
        <v>11300</v>
      </c>
      <c r="C1828">
        <f t="shared" si="28"/>
        <v>237.3</v>
      </c>
    </row>
    <row r="1829" spans="1:9" x14ac:dyDescent="0.25">
      <c r="A1829" s="2">
        <v>42449.03125</v>
      </c>
      <c r="B1829">
        <v>11000</v>
      </c>
      <c r="C1829">
        <f t="shared" si="28"/>
        <v>231</v>
      </c>
    </row>
    <row r="1830" spans="1:9" x14ac:dyDescent="0.25">
      <c r="A1830" s="2">
        <v>42449.041666666664</v>
      </c>
      <c r="B1830">
        <v>10700</v>
      </c>
      <c r="C1830">
        <f t="shared" si="28"/>
        <v>224.7</v>
      </c>
    </row>
    <row r="1831" spans="1:9" x14ac:dyDescent="0.25">
      <c r="A1831" s="2">
        <v>42449.052083333336</v>
      </c>
      <c r="B1831">
        <v>10500</v>
      </c>
      <c r="C1831">
        <f t="shared" si="28"/>
        <v>220.5</v>
      </c>
    </row>
    <row r="1832" spans="1:9" x14ac:dyDescent="0.25">
      <c r="A1832" s="2">
        <v>42449.0625</v>
      </c>
      <c r="B1832">
        <v>10200</v>
      </c>
      <c r="C1832">
        <f t="shared" si="28"/>
        <v>214.2</v>
      </c>
    </row>
    <row r="1833" spans="1:9" x14ac:dyDescent="0.25">
      <c r="A1833" s="2">
        <v>42449.072916666664</v>
      </c>
      <c r="B1833">
        <v>9980</v>
      </c>
      <c r="C1833">
        <f t="shared" si="28"/>
        <v>209.57999999999998</v>
      </c>
    </row>
    <row r="1834" spans="1:9" x14ac:dyDescent="0.25">
      <c r="A1834" s="2">
        <v>42449.083333333336</v>
      </c>
      <c r="B1834">
        <v>9780</v>
      </c>
      <c r="C1834">
        <f t="shared" si="28"/>
        <v>205.38</v>
      </c>
    </row>
    <row r="1835" spans="1:9" x14ac:dyDescent="0.25">
      <c r="A1835" s="2">
        <v>42449.09375</v>
      </c>
      <c r="B1835">
        <v>9580</v>
      </c>
      <c r="C1835">
        <f t="shared" si="28"/>
        <v>201.18</v>
      </c>
    </row>
    <row r="1836" spans="1:9" x14ac:dyDescent="0.25">
      <c r="A1836" s="2">
        <v>42449.104166666664</v>
      </c>
      <c r="B1836">
        <v>9430</v>
      </c>
      <c r="C1836">
        <f t="shared" si="28"/>
        <v>198.03</v>
      </c>
    </row>
    <row r="1837" spans="1:9" x14ac:dyDescent="0.25">
      <c r="A1837" s="2">
        <v>42449.114583333336</v>
      </c>
      <c r="B1837">
        <v>9240</v>
      </c>
      <c r="C1837">
        <f t="shared" si="28"/>
        <v>194.04</v>
      </c>
    </row>
    <row r="1838" spans="1:9" x14ac:dyDescent="0.25">
      <c r="A1838" s="2">
        <v>42449.125</v>
      </c>
      <c r="B1838">
        <v>9090</v>
      </c>
      <c r="C1838">
        <f t="shared" si="28"/>
        <v>190.89</v>
      </c>
    </row>
    <row r="1839" spans="1:9" x14ac:dyDescent="0.25">
      <c r="A1839" s="2">
        <v>42449.135416666664</v>
      </c>
      <c r="B1839">
        <v>8940</v>
      </c>
      <c r="C1839">
        <f t="shared" si="28"/>
        <v>187.74</v>
      </c>
    </row>
    <row r="1840" spans="1:9" x14ac:dyDescent="0.25">
      <c r="A1840" s="2">
        <v>42449.145833333336</v>
      </c>
      <c r="B1840">
        <v>8860</v>
      </c>
      <c r="C1840">
        <f t="shared" si="28"/>
        <v>186.06</v>
      </c>
    </row>
    <row r="1841" spans="1:3" x14ac:dyDescent="0.25">
      <c r="A1841" s="2">
        <v>42449.15625</v>
      </c>
      <c r="B1841">
        <v>8750</v>
      </c>
      <c r="C1841">
        <f t="shared" si="28"/>
        <v>183.75</v>
      </c>
    </row>
    <row r="1842" spans="1:3" x14ac:dyDescent="0.25">
      <c r="A1842" s="2">
        <v>42449.166666666664</v>
      </c>
      <c r="B1842">
        <v>8680</v>
      </c>
      <c r="C1842">
        <f t="shared" si="28"/>
        <v>182.28</v>
      </c>
    </row>
    <row r="1843" spans="1:3" x14ac:dyDescent="0.25">
      <c r="A1843" s="2">
        <v>42449.177083333336</v>
      </c>
      <c r="B1843">
        <v>8610</v>
      </c>
      <c r="C1843">
        <f t="shared" si="28"/>
        <v>180.81</v>
      </c>
    </row>
    <row r="1844" spans="1:3" x14ac:dyDescent="0.25">
      <c r="A1844" s="2">
        <v>42449.1875</v>
      </c>
      <c r="B1844">
        <v>8530</v>
      </c>
      <c r="C1844">
        <f t="shared" si="28"/>
        <v>179.13</v>
      </c>
    </row>
    <row r="1845" spans="1:3" x14ac:dyDescent="0.25">
      <c r="A1845" s="2">
        <v>42449.197916666664</v>
      </c>
      <c r="B1845">
        <v>8460</v>
      </c>
      <c r="C1845">
        <f t="shared" si="28"/>
        <v>177.66</v>
      </c>
    </row>
    <row r="1846" spans="1:3" x14ac:dyDescent="0.25">
      <c r="A1846" s="2">
        <v>42449.208333333336</v>
      </c>
      <c r="B1846">
        <v>8430</v>
      </c>
      <c r="C1846">
        <f t="shared" si="28"/>
        <v>177.03</v>
      </c>
    </row>
    <row r="1847" spans="1:3" x14ac:dyDescent="0.25">
      <c r="A1847" s="2">
        <v>42449.21875</v>
      </c>
      <c r="B1847">
        <v>8390</v>
      </c>
      <c r="C1847">
        <f t="shared" si="28"/>
        <v>176.19</v>
      </c>
    </row>
    <row r="1848" spans="1:3" x14ac:dyDescent="0.25">
      <c r="A1848" s="2">
        <v>42449.229166666664</v>
      </c>
      <c r="B1848">
        <v>8320</v>
      </c>
      <c r="C1848">
        <f t="shared" si="28"/>
        <v>174.72</v>
      </c>
    </row>
    <row r="1849" spans="1:3" x14ac:dyDescent="0.25">
      <c r="A1849" s="2">
        <v>42449.239583333336</v>
      </c>
      <c r="B1849">
        <v>8320</v>
      </c>
      <c r="C1849">
        <f t="shared" si="28"/>
        <v>174.72</v>
      </c>
    </row>
    <row r="1850" spans="1:3" x14ac:dyDescent="0.25">
      <c r="A1850" s="2">
        <v>42449.25</v>
      </c>
      <c r="B1850">
        <v>8280</v>
      </c>
      <c r="C1850">
        <f t="shared" si="28"/>
        <v>173.88</v>
      </c>
    </row>
    <row r="1851" spans="1:3" x14ac:dyDescent="0.25">
      <c r="A1851" s="2">
        <v>42449.260416666664</v>
      </c>
      <c r="B1851">
        <v>8280</v>
      </c>
      <c r="C1851">
        <f t="shared" si="28"/>
        <v>173.88</v>
      </c>
    </row>
    <row r="1852" spans="1:3" x14ac:dyDescent="0.25">
      <c r="A1852" s="2">
        <v>42449.270833333336</v>
      </c>
      <c r="B1852">
        <v>8250</v>
      </c>
      <c r="C1852">
        <f t="shared" si="28"/>
        <v>173.25</v>
      </c>
    </row>
    <row r="1853" spans="1:3" x14ac:dyDescent="0.25">
      <c r="A1853" s="2">
        <v>42449.28125</v>
      </c>
      <c r="B1853">
        <v>8250</v>
      </c>
      <c r="C1853">
        <f t="shared" si="28"/>
        <v>173.25</v>
      </c>
    </row>
    <row r="1854" spans="1:3" x14ac:dyDescent="0.25">
      <c r="A1854" s="2">
        <v>42449.291666666664</v>
      </c>
      <c r="B1854">
        <v>8250</v>
      </c>
      <c r="C1854">
        <f t="shared" si="28"/>
        <v>173.25</v>
      </c>
    </row>
    <row r="1855" spans="1:3" x14ac:dyDescent="0.25">
      <c r="A1855" s="2">
        <v>42449.302083333336</v>
      </c>
      <c r="B1855">
        <v>8210</v>
      </c>
      <c r="C1855">
        <f t="shared" si="28"/>
        <v>172.41</v>
      </c>
    </row>
    <row r="1856" spans="1:3" x14ac:dyDescent="0.25">
      <c r="A1856" s="2">
        <v>42449.3125</v>
      </c>
      <c r="B1856">
        <v>8210</v>
      </c>
      <c r="C1856">
        <f t="shared" si="28"/>
        <v>172.41</v>
      </c>
    </row>
    <row r="1857" spans="1:9" x14ac:dyDescent="0.25">
      <c r="A1857" s="2">
        <v>42449.322916666664</v>
      </c>
      <c r="B1857">
        <v>8180</v>
      </c>
      <c r="C1857">
        <f t="shared" si="28"/>
        <v>171.78</v>
      </c>
    </row>
    <row r="1858" spans="1:9" x14ac:dyDescent="0.25">
      <c r="A1858" s="2">
        <v>42449.333333333336</v>
      </c>
      <c r="B1858">
        <v>8180</v>
      </c>
      <c r="C1858">
        <f t="shared" si="28"/>
        <v>171.78</v>
      </c>
      <c r="I1858">
        <f>AVERAGE(B1858:B1921)</f>
        <v>9663.4375</v>
      </c>
    </row>
    <row r="1859" spans="1:9" x14ac:dyDescent="0.25">
      <c r="A1859" s="2">
        <v>42449.34375</v>
      </c>
      <c r="B1859">
        <v>8140</v>
      </c>
      <c r="C1859">
        <f t="shared" ref="C1859:C1922" si="29">B1859*15*0.0014</f>
        <v>170.94</v>
      </c>
    </row>
    <row r="1860" spans="1:9" x14ac:dyDescent="0.25">
      <c r="A1860" s="2">
        <v>42449.354166666664</v>
      </c>
      <c r="B1860">
        <v>8110</v>
      </c>
      <c r="C1860">
        <f t="shared" si="29"/>
        <v>170.31</v>
      </c>
    </row>
    <row r="1861" spans="1:9" x14ac:dyDescent="0.25">
      <c r="A1861" s="2">
        <v>42449.364583333336</v>
      </c>
      <c r="B1861">
        <v>8110</v>
      </c>
      <c r="C1861">
        <f t="shared" si="29"/>
        <v>170.31</v>
      </c>
    </row>
    <row r="1862" spans="1:9" x14ac:dyDescent="0.25">
      <c r="A1862" s="2">
        <v>42449.375</v>
      </c>
      <c r="B1862">
        <v>8040</v>
      </c>
      <c r="C1862">
        <f t="shared" si="29"/>
        <v>168.84</v>
      </c>
    </row>
    <row r="1863" spans="1:9" x14ac:dyDescent="0.25">
      <c r="A1863" s="2">
        <v>42449.385416666664</v>
      </c>
      <c r="B1863">
        <v>8110</v>
      </c>
      <c r="C1863">
        <f t="shared" si="29"/>
        <v>170.31</v>
      </c>
    </row>
    <row r="1864" spans="1:9" x14ac:dyDescent="0.25">
      <c r="A1864" s="2">
        <v>42449.395833333336</v>
      </c>
      <c r="B1864">
        <v>8110</v>
      </c>
      <c r="C1864">
        <f t="shared" si="29"/>
        <v>170.31</v>
      </c>
    </row>
    <row r="1865" spans="1:9" x14ac:dyDescent="0.25">
      <c r="A1865" s="2">
        <v>42449.40625</v>
      </c>
      <c r="B1865">
        <v>8180</v>
      </c>
      <c r="C1865">
        <f t="shared" si="29"/>
        <v>171.78</v>
      </c>
    </row>
    <row r="1866" spans="1:9" x14ac:dyDescent="0.25">
      <c r="A1866" s="2">
        <v>42449.416666666664</v>
      </c>
      <c r="B1866">
        <v>8280</v>
      </c>
      <c r="C1866">
        <f t="shared" si="29"/>
        <v>173.88</v>
      </c>
    </row>
    <row r="1867" spans="1:9" x14ac:dyDescent="0.25">
      <c r="A1867" s="2">
        <v>42449.427083333336</v>
      </c>
      <c r="B1867">
        <v>8390</v>
      </c>
      <c r="C1867">
        <f t="shared" si="29"/>
        <v>176.19</v>
      </c>
    </row>
    <row r="1868" spans="1:9" x14ac:dyDescent="0.25">
      <c r="A1868" s="2">
        <v>42449.4375</v>
      </c>
      <c r="B1868">
        <v>8530</v>
      </c>
      <c r="C1868">
        <f t="shared" si="29"/>
        <v>179.13</v>
      </c>
    </row>
    <row r="1869" spans="1:9" x14ac:dyDescent="0.25">
      <c r="A1869" s="2">
        <v>42449.447916666664</v>
      </c>
      <c r="B1869">
        <v>8680</v>
      </c>
      <c r="C1869">
        <f t="shared" si="29"/>
        <v>182.28</v>
      </c>
    </row>
    <row r="1870" spans="1:9" x14ac:dyDescent="0.25">
      <c r="A1870" s="2">
        <v>42449.458333333336</v>
      </c>
      <c r="B1870">
        <v>8830</v>
      </c>
      <c r="C1870">
        <f t="shared" si="29"/>
        <v>185.43</v>
      </c>
    </row>
    <row r="1871" spans="1:9" x14ac:dyDescent="0.25">
      <c r="A1871" s="2">
        <v>42449.46875</v>
      </c>
      <c r="B1871">
        <v>8940</v>
      </c>
      <c r="C1871">
        <f t="shared" si="29"/>
        <v>187.74</v>
      </c>
    </row>
    <row r="1872" spans="1:9" x14ac:dyDescent="0.25">
      <c r="A1872" s="2">
        <v>42449.479166666664</v>
      </c>
      <c r="B1872">
        <v>9050</v>
      </c>
      <c r="C1872">
        <f t="shared" si="29"/>
        <v>190.05</v>
      </c>
    </row>
    <row r="1873" spans="1:3" x14ac:dyDescent="0.25">
      <c r="A1873" s="2">
        <v>42449.489583333336</v>
      </c>
      <c r="B1873">
        <v>9120</v>
      </c>
      <c r="C1873">
        <f t="shared" si="29"/>
        <v>191.52</v>
      </c>
    </row>
    <row r="1874" spans="1:3" x14ac:dyDescent="0.25">
      <c r="A1874" s="2">
        <v>42449.5</v>
      </c>
      <c r="B1874">
        <v>9200</v>
      </c>
      <c r="C1874">
        <f t="shared" si="29"/>
        <v>193.2</v>
      </c>
    </row>
    <row r="1875" spans="1:3" x14ac:dyDescent="0.25">
      <c r="A1875" s="2">
        <v>42449.510416666664</v>
      </c>
      <c r="B1875">
        <v>9240</v>
      </c>
      <c r="C1875">
        <f t="shared" si="29"/>
        <v>194.04</v>
      </c>
    </row>
    <row r="1876" spans="1:3" x14ac:dyDescent="0.25">
      <c r="A1876" s="2">
        <v>42449.520833333336</v>
      </c>
      <c r="B1876">
        <v>9280</v>
      </c>
      <c r="C1876">
        <f t="shared" si="29"/>
        <v>194.88</v>
      </c>
    </row>
    <row r="1877" spans="1:3" x14ac:dyDescent="0.25">
      <c r="A1877" s="2">
        <v>42449.53125</v>
      </c>
      <c r="B1877">
        <v>9310</v>
      </c>
      <c r="C1877">
        <f t="shared" si="29"/>
        <v>195.51</v>
      </c>
    </row>
    <row r="1878" spans="1:3" x14ac:dyDescent="0.25">
      <c r="A1878" s="2">
        <v>42449.541666666664</v>
      </c>
      <c r="B1878">
        <v>9310</v>
      </c>
      <c r="C1878">
        <f t="shared" si="29"/>
        <v>195.51</v>
      </c>
    </row>
    <row r="1879" spans="1:3" x14ac:dyDescent="0.25">
      <c r="A1879" s="2">
        <v>42449.552083333336</v>
      </c>
      <c r="B1879">
        <v>9310</v>
      </c>
      <c r="C1879">
        <f t="shared" si="29"/>
        <v>195.51</v>
      </c>
    </row>
    <row r="1880" spans="1:3" x14ac:dyDescent="0.25">
      <c r="A1880" s="2">
        <v>42449.5625</v>
      </c>
      <c r="B1880">
        <v>9350</v>
      </c>
      <c r="C1880">
        <f t="shared" si="29"/>
        <v>196.35</v>
      </c>
    </row>
    <row r="1881" spans="1:3" x14ac:dyDescent="0.25">
      <c r="A1881" s="2">
        <v>42449.572916666664</v>
      </c>
      <c r="B1881">
        <v>9350</v>
      </c>
      <c r="C1881">
        <f t="shared" si="29"/>
        <v>196.35</v>
      </c>
    </row>
    <row r="1882" spans="1:3" x14ac:dyDescent="0.25">
      <c r="A1882" s="2">
        <v>42449.583333333336</v>
      </c>
      <c r="B1882">
        <v>9350</v>
      </c>
      <c r="C1882">
        <f t="shared" si="29"/>
        <v>196.35</v>
      </c>
    </row>
    <row r="1883" spans="1:3" x14ac:dyDescent="0.25">
      <c r="A1883" s="2">
        <v>42449.59375</v>
      </c>
      <c r="B1883">
        <v>9350</v>
      </c>
      <c r="C1883">
        <f t="shared" si="29"/>
        <v>196.35</v>
      </c>
    </row>
    <row r="1884" spans="1:3" x14ac:dyDescent="0.25">
      <c r="A1884" s="2">
        <v>42449.604166666664</v>
      </c>
      <c r="B1884">
        <v>9390</v>
      </c>
      <c r="C1884">
        <f t="shared" si="29"/>
        <v>197.19</v>
      </c>
    </row>
    <row r="1885" spans="1:3" x14ac:dyDescent="0.25">
      <c r="A1885" s="2">
        <v>42449.614583333336</v>
      </c>
      <c r="B1885">
        <v>9350</v>
      </c>
      <c r="C1885">
        <f t="shared" si="29"/>
        <v>196.35</v>
      </c>
    </row>
    <row r="1886" spans="1:3" x14ac:dyDescent="0.25">
      <c r="A1886" s="2">
        <v>42449.625</v>
      </c>
      <c r="B1886">
        <v>9350</v>
      </c>
      <c r="C1886">
        <f t="shared" si="29"/>
        <v>196.35</v>
      </c>
    </row>
    <row r="1887" spans="1:3" x14ac:dyDescent="0.25">
      <c r="A1887" s="2">
        <v>42449.635416666664</v>
      </c>
      <c r="B1887">
        <v>9350</v>
      </c>
      <c r="C1887">
        <f t="shared" si="29"/>
        <v>196.35</v>
      </c>
    </row>
    <row r="1888" spans="1:3" x14ac:dyDescent="0.25">
      <c r="A1888" s="2">
        <v>42449.645833333336</v>
      </c>
      <c r="B1888">
        <v>9350</v>
      </c>
      <c r="C1888">
        <f t="shared" si="29"/>
        <v>196.35</v>
      </c>
    </row>
    <row r="1889" spans="1:3" x14ac:dyDescent="0.25">
      <c r="A1889" s="2">
        <v>42449.65625</v>
      </c>
      <c r="B1889">
        <v>9350</v>
      </c>
      <c r="C1889">
        <f t="shared" si="29"/>
        <v>196.35</v>
      </c>
    </row>
    <row r="1890" spans="1:3" x14ac:dyDescent="0.25">
      <c r="A1890" s="2">
        <v>42449.666666666664</v>
      </c>
      <c r="B1890">
        <v>9350</v>
      </c>
      <c r="C1890">
        <f t="shared" si="29"/>
        <v>196.35</v>
      </c>
    </row>
    <row r="1891" spans="1:3" x14ac:dyDescent="0.25">
      <c r="A1891" s="2">
        <v>42449.677083333336</v>
      </c>
      <c r="B1891">
        <v>9350</v>
      </c>
      <c r="C1891">
        <f t="shared" si="29"/>
        <v>196.35</v>
      </c>
    </row>
    <row r="1892" spans="1:3" x14ac:dyDescent="0.25">
      <c r="A1892" s="2">
        <v>42449.6875</v>
      </c>
      <c r="B1892">
        <v>9350</v>
      </c>
      <c r="C1892">
        <f t="shared" si="29"/>
        <v>196.35</v>
      </c>
    </row>
    <row r="1893" spans="1:3" x14ac:dyDescent="0.25">
      <c r="A1893" s="2">
        <v>42449.697916666664</v>
      </c>
      <c r="B1893">
        <v>9350</v>
      </c>
      <c r="C1893">
        <f t="shared" si="29"/>
        <v>196.35</v>
      </c>
    </row>
    <row r="1894" spans="1:3" x14ac:dyDescent="0.25">
      <c r="A1894" s="2">
        <v>42449.708333333336</v>
      </c>
      <c r="B1894">
        <v>9390</v>
      </c>
      <c r="C1894">
        <f t="shared" si="29"/>
        <v>197.19</v>
      </c>
    </row>
    <row r="1895" spans="1:3" x14ac:dyDescent="0.25">
      <c r="A1895" s="2">
        <v>42449.71875</v>
      </c>
      <c r="B1895">
        <v>9470</v>
      </c>
      <c r="C1895">
        <f t="shared" si="29"/>
        <v>198.87</v>
      </c>
    </row>
    <row r="1896" spans="1:3" x14ac:dyDescent="0.25">
      <c r="A1896" s="2">
        <v>42449.729166666664</v>
      </c>
      <c r="B1896">
        <v>9510</v>
      </c>
      <c r="C1896">
        <f t="shared" si="29"/>
        <v>199.71</v>
      </c>
    </row>
    <row r="1897" spans="1:3" x14ac:dyDescent="0.25">
      <c r="A1897" s="2">
        <v>42449.739583333336</v>
      </c>
      <c r="B1897">
        <v>9540</v>
      </c>
      <c r="C1897">
        <f t="shared" si="29"/>
        <v>200.34</v>
      </c>
    </row>
    <row r="1898" spans="1:3" x14ac:dyDescent="0.25">
      <c r="A1898" s="2">
        <v>42449.75</v>
      </c>
      <c r="B1898">
        <v>9620</v>
      </c>
      <c r="C1898">
        <f t="shared" si="29"/>
        <v>202.02</v>
      </c>
    </row>
    <row r="1899" spans="1:3" x14ac:dyDescent="0.25">
      <c r="A1899" s="2">
        <v>42449.760416666664</v>
      </c>
      <c r="B1899">
        <v>9740</v>
      </c>
      <c r="C1899">
        <f t="shared" si="29"/>
        <v>204.54</v>
      </c>
    </row>
    <row r="1900" spans="1:3" x14ac:dyDescent="0.25">
      <c r="A1900" s="2">
        <v>42449.770833333336</v>
      </c>
      <c r="B1900">
        <v>9820</v>
      </c>
      <c r="C1900">
        <f t="shared" si="29"/>
        <v>206.22</v>
      </c>
    </row>
    <row r="1901" spans="1:3" x14ac:dyDescent="0.25">
      <c r="A1901" s="2">
        <v>42449.78125</v>
      </c>
      <c r="B1901">
        <v>9900</v>
      </c>
      <c r="C1901">
        <f t="shared" si="29"/>
        <v>207.9</v>
      </c>
    </row>
    <row r="1902" spans="1:3" x14ac:dyDescent="0.25">
      <c r="A1902" s="2">
        <v>42449.791666666664</v>
      </c>
      <c r="B1902">
        <v>9980</v>
      </c>
      <c r="C1902">
        <f t="shared" si="29"/>
        <v>209.57999999999998</v>
      </c>
    </row>
    <row r="1903" spans="1:3" x14ac:dyDescent="0.25">
      <c r="A1903" s="2">
        <v>42449.802083333336</v>
      </c>
      <c r="B1903">
        <v>10100</v>
      </c>
      <c r="C1903">
        <f t="shared" si="29"/>
        <v>212.1</v>
      </c>
    </row>
    <row r="1904" spans="1:3" x14ac:dyDescent="0.25">
      <c r="A1904" s="2">
        <v>42449.8125</v>
      </c>
      <c r="B1904">
        <v>10200</v>
      </c>
      <c r="C1904">
        <f t="shared" si="29"/>
        <v>214.2</v>
      </c>
    </row>
    <row r="1905" spans="1:3" x14ac:dyDescent="0.25">
      <c r="A1905" s="2">
        <v>42449.822916666664</v>
      </c>
      <c r="B1905">
        <v>10300</v>
      </c>
      <c r="C1905">
        <f t="shared" si="29"/>
        <v>216.3</v>
      </c>
    </row>
    <row r="1906" spans="1:3" x14ac:dyDescent="0.25">
      <c r="A1906" s="2">
        <v>42449.833333333336</v>
      </c>
      <c r="B1906">
        <v>10400</v>
      </c>
      <c r="C1906">
        <f t="shared" si="29"/>
        <v>218.4</v>
      </c>
    </row>
    <row r="1907" spans="1:3" x14ac:dyDescent="0.25">
      <c r="A1907" s="2">
        <v>42449.84375</v>
      </c>
      <c r="B1907">
        <v>10500</v>
      </c>
      <c r="C1907">
        <f t="shared" si="29"/>
        <v>220.5</v>
      </c>
    </row>
    <row r="1908" spans="1:3" x14ac:dyDescent="0.25">
      <c r="A1908" s="2">
        <v>42449.854166666664</v>
      </c>
      <c r="B1908">
        <v>10600</v>
      </c>
      <c r="C1908">
        <f t="shared" si="29"/>
        <v>222.6</v>
      </c>
    </row>
    <row r="1909" spans="1:3" x14ac:dyDescent="0.25">
      <c r="A1909" s="2">
        <v>42449.864583333336</v>
      </c>
      <c r="B1909">
        <v>10700</v>
      </c>
      <c r="C1909">
        <f t="shared" si="29"/>
        <v>224.7</v>
      </c>
    </row>
    <row r="1910" spans="1:3" x14ac:dyDescent="0.25">
      <c r="A1910" s="2">
        <v>42449.875</v>
      </c>
      <c r="B1910">
        <v>10900</v>
      </c>
      <c r="C1910">
        <f t="shared" si="29"/>
        <v>228.9</v>
      </c>
    </row>
    <row r="1911" spans="1:3" x14ac:dyDescent="0.25">
      <c r="A1911" s="2">
        <v>42449.885416666664</v>
      </c>
      <c r="B1911">
        <v>11000</v>
      </c>
      <c r="C1911">
        <f t="shared" si="29"/>
        <v>231</v>
      </c>
    </row>
    <row r="1912" spans="1:3" x14ac:dyDescent="0.25">
      <c r="A1912" s="2">
        <v>42449.895833333336</v>
      </c>
      <c r="B1912">
        <v>11200</v>
      </c>
      <c r="C1912">
        <f t="shared" si="29"/>
        <v>235.2</v>
      </c>
    </row>
    <row r="1913" spans="1:3" x14ac:dyDescent="0.25">
      <c r="A1913" s="2">
        <v>42449.90625</v>
      </c>
      <c r="B1913">
        <v>11300</v>
      </c>
      <c r="C1913">
        <f t="shared" si="29"/>
        <v>237.3</v>
      </c>
    </row>
    <row r="1914" spans="1:3" x14ac:dyDescent="0.25">
      <c r="A1914" s="2">
        <v>42449.916666666664</v>
      </c>
      <c r="B1914">
        <v>11500</v>
      </c>
      <c r="C1914">
        <f t="shared" si="29"/>
        <v>241.5</v>
      </c>
    </row>
    <row r="1915" spans="1:3" x14ac:dyDescent="0.25">
      <c r="A1915" s="2">
        <v>42449.927083333336</v>
      </c>
      <c r="B1915">
        <v>11600</v>
      </c>
      <c r="C1915">
        <f t="shared" si="29"/>
        <v>243.6</v>
      </c>
    </row>
    <row r="1916" spans="1:3" x14ac:dyDescent="0.25">
      <c r="A1916" s="2">
        <v>42449.9375</v>
      </c>
      <c r="B1916">
        <v>11600</v>
      </c>
      <c r="C1916">
        <f t="shared" si="29"/>
        <v>243.6</v>
      </c>
    </row>
    <row r="1917" spans="1:3" x14ac:dyDescent="0.25">
      <c r="A1917" s="2">
        <v>42449.947916666664</v>
      </c>
      <c r="B1917">
        <v>11700</v>
      </c>
      <c r="C1917">
        <f t="shared" si="29"/>
        <v>245.7</v>
      </c>
    </row>
    <row r="1918" spans="1:3" x14ac:dyDescent="0.25">
      <c r="A1918" s="2">
        <v>42449.958333333336</v>
      </c>
      <c r="B1918">
        <v>11700</v>
      </c>
      <c r="C1918">
        <f t="shared" si="29"/>
        <v>245.7</v>
      </c>
    </row>
    <row r="1919" spans="1:3" x14ac:dyDescent="0.25">
      <c r="A1919" s="2">
        <v>42449.96875</v>
      </c>
      <c r="B1919">
        <v>11600</v>
      </c>
      <c r="C1919">
        <f t="shared" si="29"/>
        <v>243.6</v>
      </c>
    </row>
    <row r="1920" spans="1:3" x14ac:dyDescent="0.25">
      <c r="A1920" s="2">
        <v>42449.979166666664</v>
      </c>
      <c r="B1920">
        <v>11600</v>
      </c>
      <c r="C1920">
        <f t="shared" si="29"/>
        <v>243.6</v>
      </c>
    </row>
    <row r="1921" spans="1:9" x14ac:dyDescent="0.25">
      <c r="A1921" s="2">
        <v>42449.989583333336</v>
      </c>
      <c r="B1921">
        <v>11600</v>
      </c>
      <c r="C1921">
        <f t="shared" si="29"/>
        <v>243.6</v>
      </c>
    </row>
    <row r="1922" spans="1:9" x14ac:dyDescent="0.25">
      <c r="A1922" s="2">
        <v>42450</v>
      </c>
      <c r="B1922">
        <v>11500</v>
      </c>
      <c r="C1922">
        <f t="shared" si="29"/>
        <v>241.5</v>
      </c>
      <c r="I1922">
        <f>AVERAGE(B1922:B1953)</f>
        <v>9550.3125</v>
      </c>
    </row>
    <row r="1923" spans="1:9" x14ac:dyDescent="0.25">
      <c r="A1923" s="2">
        <v>42450.010416666664</v>
      </c>
      <c r="B1923">
        <v>11300</v>
      </c>
      <c r="C1923">
        <f t="shared" ref="C1923:C1986" si="30">B1923*15*0.0014</f>
        <v>237.3</v>
      </c>
    </row>
    <row r="1924" spans="1:9" x14ac:dyDescent="0.25">
      <c r="A1924" s="2">
        <v>42450.020833333336</v>
      </c>
      <c r="B1924">
        <v>11200</v>
      </c>
      <c r="C1924">
        <f t="shared" si="30"/>
        <v>235.2</v>
      </c>
    </row>
    <row r="1925" spans="1:9" x14ac:dyDescent="0.25">
      <c r="A1925" s="2">
        <v>42450.03125</v>
      </c>
      <c r="B1925">
        <v>11100</v>
      </c>
      <c r="C1925">
        <f t="shared" si="30"/>
        <v>233.1</v>
      </c>
    </row>
    <row r="1926" spans="1:9" x14ac:dyDescent="0.25">
      <c r="A1926" s="2">
        <v>42450.041666666664</v>
      </c>
      <c r="B1926">
        <v>10900</v>
      </c>
      <c r="C1926">
        <f t="shared" si="30"/>
        <v>228.9</v>
      </c>
    </row>
    <row r="1927" spans="1:9" x14ac:dyDescent="0.25">
      <c r="A1927" s="2">
        <v>42450.052083333336</v>
      </c>
      <c r="B1927">
        <v>10700</v>
      </c>
      <c r="C1927">
        <f t="shared" si="30"/>
        <v>224.7</v>
      </c>
    </row>
    <row r="1928" spans="1:9" x14ac:dyDescent="0.25">
      <c r="A1928" s="2">
        <v>42450.0625</v>
      </c>
      <c r="B1928">
        <v>10600</v>
      </c>
      <c r="C1928">
        <f t="shared" si="30"/>
        <v>222.6</v>
      </c>
    </row>
    <row r="1929" spans="1:9" x14ac:dyDescent="0.25">
      <c r="A1929" s="2">
        <v>42450.072916666664</v>
      </c>
      <c r="B1929">
        <v>10300</v>
      </c>
      <c r="C1929">
        <f t="shared" si="30"/>
        <v>216.3</v>
      </c>
    </row>
    <row r="1930" spans="1:9" x14ac:dyDescent="0.25">
      <c r="A1930" s="2">
        <v>42450.083333333336</v>
      </c>
      <c r="B1930">
        <v>10100</v>
      </c>
      <c r="C1930">
        <f t="shared" si="30"/>
        <v>212.1</v>
      </c>
    </row>
    <row r="1931" spans="1:9" x14ac:dyDescent="0.25">
      <c r="A1931" s="2">
        <v>42450.09375</v>
      </c>
      <c r="B1931">
        <v>9900</v>
      </c>
      <c r="C1931">
        <f t="shared" si="30"/>
        <v>207.9</v>
      </c>
    </row>
    <row r="1932" spans="1:9" x14ac:dyDescent="0.25">
      <c r="A1932" s="2">
        <v>42450.104166666664</v>
      </c>
      <c r="B1932">
        <v>9740</v>
      </c>
      <c r="C1932">
        <f t="shared" si="30"/>
        <v>204.54</v>
      </c>
    </row>
    <row r="1933" spans="1:9" x14ac:dyDescent="0.25">
      <c r="A1933" s="2">
        <v>42450.114583333336</v>
      </c>
      <c r="B1933">
        <v>9580</v>
      </c>
      <c r="C1933">
        <f t="shared" si="30"/>
        <v>201.18</v>
      </c>
    </row>
    <row r="1934" spans="1:9" x14ac:dyDescent="0.25">
      <c r="A1934" s="2">
        <v>42450.125</v>
      </c>
      <c r="B1934">
        <v>9470</v>
      </c>
      <c r="C1934">
        <f t="shared" si="30"/>
        <v>198.87</v>
      </c>
    </row>
    <row r="1935" spans="1:9" x14ac:dyDescent="0.25">
      <c r="A1935" s="2">
        <v>42450.135416666664</v>
      </c>
      <c r="B1935">
        <v>9310</v>
      </c>
      <c r="C1935">
        <f t="shared" si="30"/>
        <v>195.51</v>
      </c>
    </row>
    <row r="1936" spans="1:9" x14ac:dyDescent="0.25">
      <c r="A1936" s="2">
        <v>42450.145833333336</v>
      </c>
      <c r="B1936">
        <v>9160</v>
      </c>
      <c r="C1936">
        <f t="shared" si="30"/>
        <v>192.35999999999999</v>
      </c>
    </row>
    <row r="1937" spans="1:3" x14ac:dyDescent="0.25">
      <c r="A1937" s="2">
        <v>42450.15625</v>
      </c>
      <c r="B1937">
        <v>9090</v>
      </c>
      <c r="C1937">
        <f t="shared" si="30"/>
        <v>190.89</v>
      </c>
    </row>
    <row r="1938" spans="1:3" x14ac:dyDescent="0.25">
      <c r="A1938" s="2">
        <v>42450.166666666664</v>
      </c>
      <c r="B1938">
        <v>9010</v>
      </c>
      <c r="C1938">
        <f t="shared" si="30"/>
        <v>189.21</v>
      </c>
    </row>
    <row r="1939" spans="1:3" x14ac:dyDescent="0.25">
      <c r="A1939" s="2">
        <v>42450.177083333336</v>
      </c>
      <c r="B1939">
        <v>8860</v>
      </c>
      <c r="C1939">
        <f t="shared" si="30"/>
        <v>186.06</v>
      </c>
    </row>
    <row r="1940" spans="1:3" x14ac:dyDescent="0.25">
      <c r="A1940" s="2">
        <v>42450.1875</v>
      </c>
      <c r="B1940">
        <v>8750</v>
      </c>
      <c r="C1940">
        <f t="shared" si="30"/>
        <v>183.75</v>
      </c>
    </row>
    <row r="1941" spans="1:3" x14ac:dyDescent="0.25">
      <c r="A1941" s="2">
        <v>42450.197916666664</v>
      </c>
      <c r="B1941">
        <v>8720</v>
      </c>
      <c r="C1941">
        <f t="shared" si="30"/>
        <v>183.12</v>
      </c>
    </row>
    <row r="1942" spans="1:3" x14ac:dyDescent="0.25">
      <c r="A1942" s="2">
        <v>42450.208333333336</v>
      </c>
      <c r="B1942">
        <v>8640</v>
      </c>
      <c r="C1942">
        <f t="shared" si="30"/>
        <v>181.44</v>
      </c>
    </row>
    <row r="1943" spans="1:3" x14ac:dyDescent="0.25">
      <c r="A1943" s="2">
        <v>42450.21875</v>
      </c>
      <c r="B1943">
        <v>8570</v>
      </c>
      <c r="C1943">
        <f t="shared" si="30"/>
        <v>179.97</v>
      </c>
    </row>
    <row r="1944" spans="1:3" x14ac:dyDescent="0.25">
      <c r="A1944" s="2">
        <v>42450.229166666664</v>
      </c>
      <c r="B1944">
        <v>8530</v>
      </c>
      <c r="C1944">
        <f t="shared" si="30"/>
        <v>179.13</v>
      </c>
    </row>
    <row r="1945" spans="1:3" x14ac:dyDescent="0.25">
      <c r="A1945" s="2">
        <v>42450.239583333336</v>
      </c>
      <c r="B1945">
        <v>8500</v>
      </c>
      <c r="C1945">
        <f t="shared" si="30"/>
        <v>178.5</v>
      </c>
    </row>
    <row r="1946" spans="1:3" x14ac:dyDescent="0.25">
      <c r="A1946" s="2">
        <v>42450.25</v>
      </c>
      <c r="B1946">
        <v>8460</v>
      </c>
      <c r="C1946">
        <f t="shared" si="30"/>
        <v>177.66</v>
      </c>
    </row>
    <row r="1947" spans="1:3" x14ac:dyDescent="0.25">
      <c r="A1947" s="2">
        <v>42450.260416666664</v>
      </c>
      <c r="B1947">
        <v>8530</v>
      </c>
      <c r="C1947">
        <f t="shared" si="30"/>
        <v>179.13</v>
      </c>
    </row>
    <row r="1948" spans="1:3" x14ac:dyDescent="0.25">
      <c r="A1948" s="2">
        <v>42450.270833333336</v>
      </c>
      <c r="B1948">
        <v>8610</v>
      </c>
      <c r="C1948">
        <f t="shared" si="30"/>
        <v>180.81</v>
      </c>
    </row>
    <row r="1949" spans="1:3" x14ac:dyDescent="0.25">
      <c r="A1949" s="2">
        <v>42450.28125</v>
      </c>
      <c r="B1949">
        <v>8750</v>
      </c>
      <c r="C1949">
        <f t="shared" si="30"/>
        <v>183.75</v>
      </c>
    </row>
    <row r="1950" spans="1:3" x14ac:dyDescent="0.25">
      <c r="A1950" s="2">
        <v>42450.291666666664</v>
      </c>
      <c r="B1950">
        <v>8970</v>
      </c>
      <c r="C1950">
        <f t="shared" si="30"/>
        <v>188.37</v>
      </c>
    </row>
    <row r="1951" spans="1:3" x14ac:dyDescent="0.25">
      <c r="A1951" s="2">
        <v>42450.302083333336</v>
      </c>
      <c r="B1951">
        <v>9240</v>
      </c>
      <c r="C1951">
        <f t="shared" si="30"/>
        <v>194.04</v>
      </c>
    </row>
    <row r="1952" spans="1:3" x14ac:dyDescent="0.25">
      <c r="A1952" s="2">
        <v>42450.3125</v>
      </c>
      <c r="B1952">
        <v>9580</v>
      </c>
      <c r="C1952">
        <f t="shared" si="30"/>
        <v>201.18</v>
      </c>
    </row>
    <row r="1953" spans="1:9" x14ac:dyDescent="0.25">
      <c r="A1953" s="2">
        <v>42450.322916666664</v>
      </c>
      <c r="B1953">
        <v>9940</v>
      </c>
      <c r="C1953">
        <f t="shared" si="30"/>
        <v>208.74</v>
      </c>
    </row>
    <row r="1954" spans="1:9" x14ac:dyDescent="0.25">
      <c r="A1954" s="2">
        <v>42450.333333333336</v>
      </c>
      <c r="B1954">
        <v>10400</v>
      </c>
      <c r="C1954">
        <f t="shared" si="30"/>
        <v>218.4</v>
      </c>
      <c r="I1954">
        <f>AVERAGE(B1954:B2017)</f>
        <v>13156.25</v>
      </c>
    </row>
    <row r="1955" spans="1:9" x14ac:dyDescent="0.25">
      <c r="A1955" s="2">
        <v>42450.34375</v>
      </c>
      <c r="B1955">
        <v>10800</v>
      </c>
      <c r="C1955">
        <f t="shared" si="30"/>
        <v>226.8</v>
      </c>
    </row>
    <row r="1956" spans="1:9" x14ac:dyDescent="0.25">
      <c r="A1956" s="2">
        <v>42450.354166666664</v>
      </c>
      <c r="B1956">
        <v>11200</v>
      </c>
      <c r="C1956">
        <f t="shared" si="30"/>
        <v>235.2</v>
      </c>
    </row>
    <row r="1957" spans="1:9" x14ac:dyDescent="0.25">
      <c r="A1957" s="2">
        <v>42450.364583333336</v>
      </c>
      <c r="B1957">
        <v>11500</v>
      </c>
      <c r="C1957">
        <f t="shared" si="30"/>
        <v>241.5</v>
      </c>
    </row>
    <row r="1958" spans="1:9" x14ac:dyDescent="0.25">
      <c r="A1958" s="2">
        <v>42450.375</v>
      </c>
      <c r="B1958">
        <v>11800</v>
      </c>
      <c r="C1958">
        <f t="shared" si="30"/>
        <v>247.8</v>
      </c>
    </row>
    <row r="1959" spans="1:9" x14ac:dyDescent="0.25">
      <c r="A1959" s="2">
        <v>42450.385416666664</v>
      </c>
      <c r="B1959">
        <v>12000</v>
      </c>
      <c r="C1959">
        <f t="shared" si="30"/>
        <v>252</v>
      </c>
    </row>
    <row r="1960" spans="1:9" x14ac:dyDescent="0.25">
      <c r="A1960" s="2">
        <v>42450.395833333336</v>
      </c>
      <c r="B1960">
        <v>12200</v>
      </c>
      <c r="C1960">
        <f t="shared" si="30"/>
        <v>256.2</v>
      </c>
    </row>
    <row r="1961" spans="1:9" x14ac:dyDescent="0.25">
      <c r="A1961" s="2">
        <v>42450.40625</v>
      </c>
      <c r="B1961">
        <v>12400</v>
      </c>
      <c r="C1961">
        <f t="shared" si="30"/>
        <v>260.39999999999998</v>
      </c>
    </row>
    <row r="1962" spans="1:9" x14ac:dyDescent="0.25">
      <c r="A1962" s="2">
        <v>42450.416666666664</v>
      </c>
      <c r="B1962">
        <v>12600</v>
      </c>
      <c r="C1962">
        <f t="shared" si="30"/>
        <v>264.60000000000002</v>
      </c>
    </row>
    <row r="1963" spans="1:9" x14ac:dyDescent="0.25">
      <c r="A1963" s="2">
        <v>42450.427083333336</v>
      </c>
      <c r="B1963">
        <v>12800</v>
      </c>
      <c r="C1963">
        <f t="shared" si="30"/>
        <v>268.8</v>
      </c>
    </row>
    <row r="1964" spans="1:9" x14ac:dyDescent="0.25">
      <c r="A1964" s="2">
        <v>42450.4375</v>
      </c>
      <c r="B1964">
        <v>12900</v>
      </c>
      <c r="C1964">
        <f t="shared" si="30"/>
        <v>270.89999999999998</v>
      </c>
    </row>
    <row r="1965" spans="1:9" x14ac:dyDescent="0.25">
      <c r="A1965" s="2">
        <v>42450.447916666664</v>
      </c>
      <c r="B1965">
        <v>13000</v>
      </c>
      <c r="C1965">
        <f t="shared" si="30"/>
        <v>273</v>
      </c>
    </row>
    <row r="1966" spans="1:9" x14ac:dyDescent="0.25">
      <c r="A1966" s="2">
        <v>42450.458333333336</v>
      </c>
      <c r="B1966">
        <v>13000</v>
      </c>
      <c r="C1966">
        <f t="shared" si="30"/>
        <v>273</v>
      </c>
    </row>
    <row r="1967" spans="1:9" x14ac:dyDescent="0.25">
      <c r="A1967" s="2">
        <v>42450.46875</v>
      </c>
      <c r="B1967">
        <v>13100</v>
      </c>
      <c r="C1967">
        <f t="shared" si="30"/>
        <v>275.10000000000002</v>
      </c>
    </row>
    <row r="1968" spans="1:9" x14ac:dyDescent="0.25">
      <c r="A1968" s="2">
        <v>42450.479166666664</v>
      </c>
      <c r="B1968">
        <v>13000</v>
      </c>
      <c r="C1968">
        <f t="shared" si="30"/>
        <v>273</v>
      </c>
    </row>
    <row r="1969" spans="1:3" x14ac:dyDescent="0.25">
      <c r="A1969" s="2">
        <v>42450.489583333336</v>
      </c>
      <c r="B1969">
        <v>13000</v>
      </c>
      <c r="C1969">
        <f t="shared" si="30"/>
        <v>273</v>
      </c>
    </row>
    <row r="1970" spans="1:3" x14ac:dyDescent="0.25">
      <c r="A1970" s="2">
        <v>42450.5</v>
      </c>
      <c r="B1970">
        <v>13000</v>
      </c>
      <c r="C1970">
        <f t="shared" si="30"/>
        <v>273</v>
      </c>
    </row>
    <row r="1971" spans="1:3" x14ac:dyDescent="0.25">
      <c r="A1971" s="2">
        <v>42450.510416666664</v>
      </c>
      <c r="B1971">
        <v>13000</v>
      </c>
      <c r="C1971">
        <f t="shared" si="30"/>
        <v>273</v>
      </c>
    </row>
    <row r="1972" spans="1:3" x14ac:dyDescent="0.25">
      <c r="A1972" s="2">
        <v>42450.520833333336</v>
      </c>
      <c r="B1972">
        <v>13000</v>
      </c>
      <c r="C1972">
        <f t="shared" si="30"/>
        <v>273</v>
      </c>
    </row>
    <row r="1973" spans="1:3" x14ac:dyDescent="0.25">
      <c r="A1973" s="2">
        <v>42450.53125</v>
      </c>
      <c r="B1973">
        <v>13000</v>
      </c>
      <c r="C1973">
        <f t="shared" si="30"/>
        <v>273</v>
      </c>
    </row>
    <row r="1974" spans="1:3" x14ac:dyDescent="0.25">
      <c r="A1974" s="2">
        <v>42450.541666666664</v>
      </c>
      <c r="B1974">
        <v>13100</v>
      </c>
      <c r="C1974">
        <f t="shared" si="30"/>
        <v>275.10000000000002</v>
      </c>
    </row>
    <row r="1975" spans="1:3" x14ac:dyDescent="0.25">
      <c r="A1975" s="2">
        <v>42450.552083333336</v>
      </c>
      <c r="B1975">
        <v>13100</v>
      </c>
      <c r="C1975">
        <f t="shared" si="30"/>
        <v>275.10000000000002</v>
      </c>
    </row>
    <row r="1976" spans="1:3" x14ac:dyDescent="0.25">
      <c r="A1976" s="2">
        <v>42450.5625</v>
      </c>
      <c r="B1976">
        <v>13200</v>
      </c>
      <c r="C1976">
        <f t="shared" si="30"/>
        <v>277.2</v>
      </c>
    </row>
    <row r="1977" spans="1:3" x14ac:dyDescent="0.25">
      <c r="A1977" s="2">
        <v>42450.572916666664</v>
      </c>
      <c r="B1977">
        <v>13100</v>
      </c>
      <c r="C1977">
        <f t="shared" si="30"/>
        <v>275.10000000000002</v>
      </c>
    </row>
    <row r="1978" spans="1:3" x14ac:dyDescent="0.25">
      <c r="A1978" s="2">
        <v>42450.583333333336</v>
      </c>
      <c r="B1978">
        <v>13200</v>
      </c>
      <c r="C1978">
        <f t="shared" si="30"/>
        <v>277.2</v>
      </c>
    </row>
    <row r="1979" spans="1:3" x14ac:dyDescent="0.25">
      <c r="A1979" s="2">
        <v>42450.59375</v>
      </c>
      <c r="B1979">
        <v>13300</v>
      </c>
      <c r="C1979">
        <f t="shared" si="30"/>
        <v>279.3</v>
      </c>
    </row>
    <row r="1980" spans="1:3" x14ac:dyDescent="0.25">
      <c r="A1980" s="2">
        <v>42450.604166666664</v>
      </c>
      <c r="B1980">
        <v>13300</v>
      </c>
      <c r="C1980">
        <f t="shared" si="30"/>
        <v>279.3</v>
      </c>
    </row>
    <row r="1981" spans="1:3" x14ac:dyDescent="0.25">
      <c r="A1981" s="2">
        <v>42450.614583333336</v>
      </c>
      <c r="B1981">
        <v>13300</v>
      </c>
      <c r="C1981">
        <f t="shared" si="30"/>
        <v>279.3</v>
      </c>
    </row>
    <row r="1982" spans="1:3" x14ac:dyDescent="0.25">
      <c r="A1982" s="2">
        <v>42450.625</v>
      </c>
      <c r="B1982">
        <v>13200</v>
      </c>
      <c r="C1982">
        <f t="shared" si="30"/>
        <v>277.2</v>
      </c>
    </row>
    <row r="1983" spans="1:3" x14ac:dyDescent="0.25">
      <c r="A1983" s="2">
        <v>42450.635416666664</v>
      </c>
      <c r="B1983">
        <v>13200</v>
      </c>
      <c r="C1983">
        <f t="shared" si="30"/>
        <v>277.2</v>
      </c>
    </row>
    <row r="1984" spans="1:3" x14ac:dyDescent="0.25">
      <c r="A1984" s="2">
        <v>42450.645833333336</v>
      </c>
      <c r="B1984">
        <v>13200</v>
      </c>
      <c r="C1984">
        <f t="shared" si="30"/>
        <v>277.2</v>
      </c>
    </row>
    <row r="1985" spans="1:3" x14ac:dyDescent="0.25">
      <c r="A1985" s="2">
        <v>42450.65625</v>
      </c>
      <c r="B1985">
        <v>13200</v>
      </c>
      <c r="C1985">
        <f t="shared" si="30"/>
        <v>277.2</v>
      </c>
    </row>
    <row r="1986" spans="1:3" x14ac:dyDescent="0.25">
      <c r="A1986" s="2">
        <v>42450.666666666664</v>
      </c>
      <c r="B1986">
        <v>13200</v>
      </c>
      <c r="C1986">
        <f t="shared" si="30"/>
        <v>277.2</v>
      </c>
    </row>
    <row r="1987" spans="1:3" x14ac:dyDescent="0.25">
      <c r="A1987" s="2">
        <v>42450.677083333336</v>
      </c>
      <c r="B1987">
        <v>13200</v>
      </c>
      <c r="C1987">
        <f t="shared" ref="C1987:C2050" si="31">B1987*15*0.0014</f>
        <v>277.2</v>
      </c>
    </row>
    <row r="1988" spans="1:3" x14ac:dyDescent="0.25">
      <c r="A1988" s="2">
        <v>42450.6875</v>
      </c>
      <c r="B1988">
        <v>13100</v>
      </c>
      <c r="C1988">
        <f t="shared" si="31"/>
        <v>275.10000000000002</v>
      </c>
    </row>
    <row r="1989" spans="1:3" x14ac:dyDescent="0.25">
      <c r="A1989" s="2">
        <v>42450.697916666664</v>
      </c>
      <c r="B1989">
        <v>13200</v>
      </c>
      <c r="C1989">
        <f t="shared" si="31"/>
        <v>277.2</v>
      </c>
    </row>
    <row r="1990" spans="1:3" x14ac:dyDescent="0.25">
      <c r="A1990" s="2">
        <v>42450.708333333336</v>
      </c>
      <c r="B1990">
        <v>13200</v>
      </c>
      <c r="C1990">
        <f t="shared" si="31"/>
        <v>277.2</v>
      </c>
    </row>
    <row r="1991" spans="1:3" x14ac:dyDescent="0.25">
      <c r="A1991" s="2">
        <v>42450.71875</v>
      </c>
      <c r="B1991">
        <v>13200</v>
      </c>
      <c r="C1991">
        <f t="shared" si="31"/>
        <v>277.2</v>
      </c>
    </row>
    <row r="1992" spans="1:3" x14ac:dyDescent="0.25">
      <c r="A1992" s="2">
        <v>42450.729166666664</v>
      </c>
      <c r="B1992">
        <v>13400</v>
      </c>
      <c r="C1992">
        <f t="shared" si="31"/>
        <v>281.39999999999998</v>
      </c>
    </row>
    <row r="1993" spans="1:3" x14ac:dyDescent="0.25">
      <c r="A1993" s="2">
        <v>42450.739583333336</v>
      </c>
      <c r="B1993">
        <v>13300</v>
      </c>
      <c r="C1993">
        <f t="shared" si="31"/>
        <v>279.3</v>
      </c>
    </row>
    <row r="1994" spans="1:3" x14ac:dyDescent="0.25">
      <c r="A1994" s="2">
        <v>42450.75</v>
      </c>
      <c r="B1994">
        <v>13400</v>
      </c>
      <c r="C1994">
        <f t="shared" si="31"/>
        <v>281.39999999999998</v>
      </c>
    </row>
    <row r="1995" spans="1:3" x14ac:dyDescent="0.25">
      <c r="A1995" s="2">
        <v>42450.760416666664</v>
      </c>
      <c r="B1995">
        <v>13500</v>
      </c>
      <c r="C1995">
        <f t="shared" si="31"/>
        <v>283.5</v>
      </c>
    </row>
    <row r="1996" spans="1:3" x14ac:dyDescent="0.25">
      <c r="A1996" s="2">
        <v>42450.770833333336</v>
      </c>
      <c r="B1996">
        <v>13500</v>
      </c>
      <c r="C1996">
        <f t="shared" si="31"/>
        <v>283.5</v>
      </c>
    </row>
    <row r="1997" spans="1:3" x14ac:dyDescent="0.25">
      <c r="A1997" s="2">
        <v>42450.78125</v>
      </c>
      <c r="B1997">
        <v>13600</v>
      </c>
      <c r="C1997">
        <f t="shared" si="31"/>
        <v>285.60000000000002</v>
      </c>
    </row>
    <row r="1998" spans="1:3" x14ac:dyDescent="0.25">
      <c r="A1998" s="2">
        <v>42450.791666666664</v>
      </c>
      <c r="B1998">
        <v>13500</v>
      </c>
      <c r="C1998">
        <f t="shared" si="31"/>
        <v>283.5</v>
      </c>
    </row>
    <row r="1999" spans="1:3" x14ac:dyDescent="0.25">
      <c r="A1999" s="2">
        <v>42450.802083333336</v>
      </c>
      <c r="B1999">
        <v>13700</v>
      </c>
      <c r="C1999">
        <f t="shared" si="31"/>
        <v>287.7</v>
      </c>
    </row>
    <row r="2000" spans="1:3" x14ac:dyDescent="0.25">
      <c r="A2000" s="2">
        <v>42450.8125</v>
      </c>
      <c r="B2000">
        <v>13700</v>
      </c>
      <c r="C2000">
        <f t="shared" si="31"/>
        <v>287.7</v>
      </c>
    </row>
    <row r="2001" spans="1:3" x14ac:dyDescent="0.25">
      <c r="A2001" s="2">
        <v>42450.822916666664</v>
      </c>
      <c r="B2001">
        <v>13800</v>
      </c>
      <c r="C2001">
        <f t="shared" si="31"/>
        <v>289.8</v>
      </c>
    </row>
    <row r="2002" spans="1:3" x14ac:dyDescent="0.25">
      <c r="A2002" s="2">
        <v>42450.833333333336</v>
      </c>
      <c r="B2002">
        <v>14000</v>
      </c>
      <c r="C2002">
        <f t="shared" si="31"/>
        <v>294</v>
      </c>
    </row>
    <row r="2003" spans="1:3" x14ac:dyDescent="0.25">
      <c r="A2003" s="2">
        <v>42450.84375</v>
      </c>
      <c r="B2003">
        <v>14100</v>
      </c>
      <c r="C2003">
        <f t="shared" si="31"/>
        <v>296.10000000000002</v>
      </c>
    </row>
    <row r="2004" spans="1:3" x14ac:dyDescent="0.25">
      <c r="A2004" s="2">
        <v>42450.854166666664</v>
      </c>
      <c r="B2004">
        <v>14100</v>
      </c>
      <c r="C2004">
        <f t="shared" si="31"/>
        <v>296.10000000000002</v>
      </c>
    </row>
    <row r="2005" spans="1:3" x14ac:dyDescent="0.25">
      <c r="A2005" s="2">
        <v>42450.864583333336</v>
      </c>
      <c r="B2005">
        <v>14200</v>
      </c>
      <c r="C2005">
        <f t="shared" si="31"/>
        <v>298.2</v>
      </c>
    </row>
    <row r="2006" spans="1:3" x14ac:dyDescent="0.25">
      <c r="A2006" s="2">
        <v>42450.875</v>
      </c>
      <c r="B2006">
        <v>14300</v>
      </c>
      <c r="C2006">
        <f t="shared" si="31"/>
        <v>300.3</v>
      </c>
    </row>
    <row r="2007" spans="1:3" x14ac:dyDescent="0.25">
      <c r="A2007" s="2">
        <v>42450.885416666664</v>
      </c>
      <c r="B2007">
        <v>14300</v>
      </c>
      <c r="C2007">
        <f t="shared" si="31"/>
        <v>300.3</v>
      </c>
    </row>
    <row r="2008" spans="1:3" x14ac:dyDescent="0.25">
      <c r="A2008" s="2">
        <v>42450.895833333336</v>
      </c>
      <c r="B2008">
        <v>14300</v>
      </c>
      <c r="C2008">
        <f t="shared" si="31"/>
        <v>300.3</v>
      </c>
    </row>
    <row r="2009" spans="1:3" x14ac:dyDescent="0.25">
      <c r="A2009" s="2">
        <v>42450.90625</v>
      </c>
      <c r="B2009">
        <v>14300</v>
      </c>
      <c r="C2009">
        <f t="shared" si="31"/>
        <v>300.3</v>
      </c>
    </row>
    <row r="2010" spans="1:3" x14ac:dyDescent="0.25">
      <c r="A2010" s="2">
        <v>42450.916666666664</v>
      </c>
      <c r="B2010">
        <v>14200</v>
      </c>
      <c r="C2010">
        <f t="shared" si="31"/>
        <v>298.2</v>
      </c>
    </row>
    <row r="2011" spans="1:3" x14ac:dyDescent="0.25">
      <c r="A2011" s="2">
        <v>42450.927083333336</v>
      </c>
      <c r="B2011">
        <v>14100</v>
      </c>
      <c r="C2011">
        <f t="shared" si="31"/>
        <v>296.10000000000002</v>
      </c>
    </row>
    <row r="2012" spans="1:3" x14ac:dyDescent="0.25">
      <c r="A2012" s="2">
        <v>42450.9375</v>
      </c>
      <c r="B2012">
        <v>13900</v>
      </c>
      <c r="C2012">
        <f t="shared" si="31"/>
        <v>291.89999999999998</v>
      </c>
    </row>
    <row r="2013" spans="1:3" x14ac:dyDescent="0.25">
      <c r="A2013" s="2">
        <v>42450.947916666664</v>
      </c>
      <c r="B2013">
        <v>13700</v>
      </c>
      <c r="C2013">
        <f t="shared" si="31"/>
        <v>287.7</v>
      </c>
    </row>
    <row r="2014" spans="1:3" x14ac:dyDescent="0.25">
      <c r="A2014" s="2">
        <v>42450.958333333336</v>
      </c>
      <c r="B2014">
        <v>13400</v>
      </c>
      <c r="C2014">
        <f t="shared" si="31"/>
        <v>281.39999999999998</v>
      </c>
    </row>
    <row r="2015" spans="1:3" x14ac:dyDescent="0.25">
      <c r="A2015" s="2">
        <v>42450.96875</v>
      </c>
      <c r="B2015">
        <v>13100</v>
      </c>
      <c r="C2015">
        <f t="shared" si="31"/>
        <v>275.10000000000002</v>
      </c>
    </row>
    <row r="2016" spans="1:3" x14ac:dyDescent="0.25">
      <c r="A2016" s="2">
        <v>42450.979166666664</v>
      </c>
      <c r="B2016">
        <v>12900</v>
      </c>
      <c r="C2016">
        <f t="shared" si="31"/>
        <v>270.89999999999998</v>
      </c>
    </row>
    <row r="2017" spans="1:9" x14ac:dyDescent="0.25">
      <c r="A2017" s="2">
        <v>42450.989583333336</v>
      </c>
      <c r="B2017">
        <v>12500</v>
      </c>
      <c r="C2017">
        <f t="shared" si="31"/>
        <v>262.5</v>
      </c>
    </row>
    <row r="2018" spans="1:9" x14ac:dyDescent="0.25">
      <c r="A2018" s="2">
        <v>42451</v>
      </c>
      <c r="B2018">
        <v>12200</v>
      </c>
      <c r="C2018">
        <f t="shared" si="31"/>
        <v>256.2</v>
      </c>
      <c r="I2018">
        <f>AVERAGE(B2018:B2049)</f>
        <v>9528.75</v>
      </c>
    </row>
    <row r="2019" spans="1:9" x14ac:dyDescent="0.25">
      <c r="A2019" s="2">
        <v>42451.010416666664</v>
      </c>
      <c r="B2019">
        <v>12000</v>
      </c>
      <c r="C2019">
        <f t="shared" si="31"/>
        <v>252</v>
      </c>
    </row>
    <row r="2020" spans="1:9" x14ac:dyDescent="0.25">
      <c r="A2020" s="2">
        <v>42451.020833333336</v>
      </c>
      <c r="B2020">
        <v>11600</v>
      </c>
      <c r="C2020">
        <f t="shared" si="31"/>
        <v>243.6</v>
      </c>
    </row>
    <row r="2021" spans="1:9" x14ac:dyDescent="0.25">
      <c r="A2021" s="2">
        <v>42451.03125</v>
      </c>
      <c r="B2021">
        <v>11300</v>
      </c>
      <c r="C2021">
        <f t="shared" si="31"/>
        <v>237.3</v>
      </c>
    </row>
    <row r="2022" spans="1:9" x14ac:dyDescent="0.25">
      <c r="A2022" s="2">
        <v>42451.041666666664</v>
      </c>
      <c r="B2022">
        <v>11200</v>
      </c>
      <c r="C2022">
        <f t="shared" si="31"/>
        <v>235.2</v>
      </c>
    </row>
    <row r="2023" spans="1:9" x14ac:dyDescent="0.25">
      <c r="A2023" s="2">
        <v>42451.052083333336</v>
      </c>
      <c r="B2023">
        <v>10900</v>
      </c>
      <c r="C2023">
        <f t="shared" si="31"/>
        <v>228.9</v>
      </c>
    </row>
    <row r="2024" spans="1:9" x14ac:dyDescent="0.25">
      <c r="A2024" s="2">
        <v>42451.0625</v>
      </c>
      <c r="B2024">
        <v>10600</v>
      </c>
      <c r="C2024">
        <f t="shared" si="31"/>
        <v>222.6</v>
      </c>
    </row>
    <row r="2025" spans="1:9" x14ac:dyDescent="0.25">
      <c r="A2025" s="2">
        <v>42451.072916666664</v>
      </c>
      <c r="B2025">
        <v>10400</v>
      </c>
      <c r="C2025">
        <f t="shared" si="31"/>
        <v>218.4</v>
      </c>
    </row>
    <row r="2026" spans="1:9" x14ac:dyDescent="0.25">
      <c r="A2026" s="2">
        <v>42451.083333333336</v>
      </c>
      <c r="B2026">
        <v>10100</v>
      </c>
      <c r="C2026">
        <f t="shared" si="31"/>
        <v>212.1</v>
      </c>
    </row>
    <row r="2027" spans="1:9" x14ac:dyDescent="0.25">
      <c r="A2027" s="2">
        <v>42451.09375</v>
      </c>
      <c r="B2027">
        <v>9940</v>
      </c>
      <c r="C2027">
        <f t="shared" si="31"/>
        <v>208.74</v>
      </c>
    </row>
    <row r="2028" spans="1:9" x14ac:dyDescent="0.25">
      <c r="A2028" s="2">
        <v>42451.104166666664</v>
      </c>
      <c r="B2028">
        <v>9740</v>
      </c>
      <c r="C2028">
        <f t="shared" si="31"/>
        <v>204.54</v>
      </c>
    </row>
    <row r="2029" spans="1:9" x14ac:dyDescent="0.25">
      <c r="A2029" s="2">
        <v>42451.114583333336</v>
      </c>
      <c r="B2029">
        <v>9540</v>
      </c>
      <c r="C2029">
        <f t="shared" si="31"/>
        <v>200.34</v>
      </c>
    </row>
    <row r="2030" spans="1:9" x14ac:dyDescent="0.25">
      <c r="A2030" s="2">
        <v>42451.125</v>
      </c>
      <c r="B2030">
        <v>9350</v>
      </c>
      <c r="C2030">
        <f t="shared" si="31"/>
        <v>196.35</v>
      </c>
    </row>
    <row r="2031" spans="1:9" x14ac:dyDescent="0.25">
      <c r="A2031" s="2">
        <v>42451.135416666664</v>
      </c>
      <c r="B2031">
        <v>9160</v>
      </c>
      <c r="C2031">
        <f t="shared" si="31"/>
        <v>192.35999999999999</v>
      </c>
    </row>
    <row r="2032" spans="1:9" x14ac:dyDescent="0.25">
      <c r="A2032" s="2">
        <v>42451.145833333336</v>
      </c>
      <c r="B2032">
        <v>9010</v>
      </c>
      <c r="C2032">
        <f t="shared" si="31"/>
        <v>189.21</v>
      </c>
    </row>
    <row r="2033" spans="1:3" x14ac:dyDescent="0.25">
      <c r="A2033" s="2">
        <v>42451.15625</v>
      </c>
      <c r="B2033">
        <v>8900</v>
      </c>
      <c r="C2033">
        <f t="shared" si="31"/>
        <v>186.9</v>
      </c>
    </row>
    <row r="2034" spans="1:3" x14ac:dyDescent="0.25">
      <c r="A2034" s="2">
        <v>42451.166666666664</v>
      </c>
      <c r="B2034">
        <v>8750</v>
      </c>
      <c r="C2034">
        <f t="shared" si="31"/>
        <v>183.75</v>
      </c>
    </row>
    <row r="2035" spans="1:3" x14ac:dyDescent="0.25">
      <c r="A2035" s="2">
        <v>42451.177083333336</v>
      </c>
      <c r="B2035">
        <v>8680</v>
      </c>
      <c r="C2035">
        <f t="shared" si="31"/>
        <v>182.28</v>
      </c>
    </row>
    <row r="2036" spans="1:3" x14ac:dyDescent="0.25">
      <c r="A2036" s="2">
        <v>42451.1875</v>
      </c>
      <c r="B2036">
        <v>8610</v>
      </c>
      <c r="C2036">
        <f t="shared" si="31"/>
        <v>180.81</v>
      </c>
    </row>
    <row r="2037" spans="1:3" x14ac:dyDescent="0.25">
      <c r="A2037" s="2">
        <v>42451.197916666664</v>
      </c>
      <c r="B2037">
        <v>8530</v>
      </c>
      <c r="C2037">
        <f t="shared" si="31"/>
        <v>179.13</v>
      </c>
    </row>
    <row r="2038" spans="1:3" x14ac:dyDescent="0.25">
      <c r="A2038" s="2">
        <v>42451.208333333336</v>
      </c>
      <c r="B2038">
        <v>8500</v>
      </c>
      <c r="C2038">
        <f t="shared" si="31"/>
        <v>178.5</v>
      </c>
    </row>
    <row r="2039" spans="1:3" x14ac:dyDescent="0.25">
      <c r="A2039" s="2">
        <v>42451.21875</v>
      </c>
      <c r="B2039">
        <v>8460</v>
      </c>
      <c r="C2039">
        <f t="shared" si="31"/>
        <v>177.66</v>
      </c>
    </row>
    <row r="2040" spans="1:3" x14ac:dyDescent="0.25">
      <c r="A2040" s="2">
        <v>42451.229166666664</v>
      </c>
      <c r="B2040">
        <v>8430</v>
      </c>
      <c r="C2040">
        <f t="shared" si="31"/>
        <v>177.03</v>
      </c>
    </row>
    <row r="2041" spans="1:3" x14ac:dyDescent="0.25">
      <c r="A2041" s="2">
        <v>42451.239583333336</v>
      </c>
      <c r="B2041">
        <v>8390</v>
      </c>
      <c r="C2041">
        <f t="shared" si="31"/>
        <v>176.19</v>
      </c>
    </row>
    <row r="2042" spans="1:3" x14ac:dyDescent="0.25">
      <c r="A2042" s="2">
        <v>42451.25</v>
      </c>
      <c r="B2042">
        <v>8360</v>
      </c>
      <c r="C2042">
        <f t="shared" si="31"/>
        <v>175.56</v>
      </c>
    </row>
    <row r="2043" spans="1:3" x14ac:dyDescent="0.25">
      <c r="A2043" s="2">
        <v>42451.260416666664</v>
      </c>
      <c r="B2043">
        <v>8430</v>
      </c>
      <c r="C2043">
        <f t="shared" si="31"/>
        <v>177.03</v>
      </c>
    </row>
    <row r="2044" spans="1:3" x14ac:dyDescent="0.25">
      <c r="A2044" s="2">
        <v>42451.270833333336</v>
      </c>
      <c r="B2044">
        <v>8460</v>
      </c>
      <c r="C2044">
        <f t="shared" si="31"/>
        <v>177.66</v>
      </c>
    </row>
    <row r="2045" spans="1:3" x14ac:dyDescent="0.25">
      <c r="A2045" s="2">
        <v>42451.28125</v>
      </c>
      <c r="B2045">
        <v>8570</v>
      </c>
      <c r="C2045">
        <f t="shared" si="31"/>
        <v>179.97</v>
      </c>
    </row>
    <row r="2046" spans="1:3" x14ac:dyDescent="0.25">
      <c r="A2046" s="2">
        <v>42451.291666666664</v>
      </c>
      <c r="B2046">
        <v>8750</v>
      </c>
      <c r="C2046">
        <f t="shared" si="31"/>
        <v>183.75</v>
      </c>
    </row>
    <row r="2047" spans="1:3" x14ac:dyDescent="0.25">
      <c r="A2047" s="2">
        <v>42451.302083333336</v>
      </c>
      <c r="B2047">
        <v>9010</v>
      </c>
      <c r="C2047">
        <f t="shared" si="31"/>
        <v>189.21</v>
      </c>
    </row>
    <row r="2048" spans="1:3" x14ac:dyDescent="0.25">
      <c r="A2048" s="2">
        <v>42451.3125</v>
      </c>
      <c r="B2048">
        <v>9350</v>
      </c>
      <c r="C2048">
        <f t="shared" si="31"/>
        <v>196.35</v>
      </c>
    </row>
    <row r="2049" spans="1:9" x14ac:dyDescent="0.25">
      <c r="A2049" s="2">
        <v>42451.322916666664</v>
      </c>
      <c r="B2049">
        <v>9700</v>
      </c>
      <c r="C2049">
        <f t="shared" si="31"/>
        <v>203.7</v>
      </c>
    </row>
    <row r="2050" spans="1:9" x14ac:dyDescent="0.25">
      <c r="A2050" s="2">
        <v>42451.333333333336</v>
      </c>
      <c r="B2050">
        <v>10000</v>
      </c>
      <c r="C2050">
        <f t="shared" si="31"/>
        <v>210</v>
      </c>
      <c r="I2050">
        <f>AVERAGE(B2050:B2113)</f>
        <v>13175</v>
      </c>
    </row>
    <row r="2051" spans="1:9" x14ac:dyDescent="0.25">
      <c r="A2051" s="2">
        <v>42451.34375</v>
      </c>
      <c r="B2051">
        <v>10400</v>
      </c>
      <c r="C2051">
        <f t="shared" ref="C2051:C2114" si="32">B2051*15*0.0014</f>
        <v>218.4</v>
      </c>
    </row>
    <row r="2052" spans="1:9" x14ac:dyDescent="0.25">
      <c r="A2052" s="2">
        <v>42451.354166666664</v>
      </c>
      <c r="B2052">
        <v>10600</v>
      </c>
      <c r="C2052">
        <f t="shared" si="32"/>
        <v>222.6</v>
      </c>
    </row>
    <row r="2053" spans="1:9" x14ac:dyDescent="0.25">
      <c r="A2053" s="2">
        <v>42451.364583333336</v>
      </c>
      <c r="B2053">
        <v>11000</v>
      </c>
      <c r="C2053">
        <f t="shared" si="32"/>
        <v>231</v>
      </c>
    </row>
    <row r="2054" spans="1:9" x14ac:dyDescent="0.25">
      <c r="A2054" s="2">
        <v>42451.375</v>
      </c>
      <c r="B2054">
        <v>11200</v>
      </c>
      <c r="C2054">
        <f t="shared" si="32"/>
        <v>235.2</v>
      </c>
    </row>
    <row r="2055" spans="1:9" x14ac:dyDescent="0.25">
      <c r="A2055" s="2">
        <v>42451.385416666664</v>
      </c>
      <c r="B2055">
        <v>11400</v>
      </c>
      <c r="C2055">
        <f t="shared" si="32"/>
        <v>239.4</v>
      </c>
    </row>
    <row r="2056" spans="1:9" x14ac:dyDescent="0.25">
      <c r="A2056" s="2">
        <v>42451.395833333336</v>
      </c>
      <c r="B2056">
        <v>11800</v>
      </c>
      <c r="C2056">
        <f t="shared" si="32"/>
        <v>247.8</v>
      </c>
    </row>
    <row r="2057" spans="1:9" x14ac:dyDescent="0.25">
      <c r="A2057" s="2">
        <v>42451.40625</v>
      </c>
      <c r="B2057">
        <v>12000</v>
      </c>
      <c r="C2057">
        <f t="shared" si="32"/>
        <v>252</v>
      </c>
    </row>
    <row r="2058" spans="1:9" x14ac:dyDescent="0.25">
      <c r="A2058" s="2">
        <v>42451.416666666664</v>
      </c>
      <c r="B2058">
        <v>12200</v>
      </c>
      <c r="C2058">
        <f t="shared" si="32"/>
        <v>256.2</v>
      </c>
    </row>
    <row r="2059" spans="1:9" x14ac:dyDescent="0.25">
      <c r="A2059" s="2">
        <v>42451.427083333336</v>
      </c>
      <c r="B2059">
        <v>12400</v>
      </c>
      <c r="C2059">
        <f t="shared" si="32"/>
        <v>260.39999999999998</v>
      </c>
    </row>
    <row r="2060" spans="1:9" x14ac:dyDescent="0.25">
      <c r="A2060" s="2">
        <v>42451.4375</v>
      </c>
      <c r="B2060">
        <v>12500</v>
      </c>
      <c r="C2060">
        <f t="shared" si="32"/>
        <v>262.5</v>
      </c>
    </row>
    <row r="2061" spans="1:9" x14ac:dyDescent="0.25">
      <c r="A2061" s="2">
        <v>42451.447916666664</v>
      </c>
      <c r="B2061">
        <v>12700</v>
      </c>
      <c r="C2061">
        <f t="shared" si="32"/>
        <v>266.7</v>
      </c>
    </row>
    <row r="2062" spans="1:9" x14ac:dyDescent="0.25">
      <c r="A2062" s="2">
        <v>42451.458333333336</v>
      </c>
      <c r="B2062">
        <v>12800</v>
      </c>
      <c r="C2062">
        <f t="shared" si="32"/>
        <v>268.8</v>
      </c>
    </row>
    <row r="2063" spans="1:9" x14ac:dyDescent="0.25">
      <c r="A2063" s="2">
        <v>42451.46875</v>
      </c>
      <c r="B2063">
        <v>12900</v>
      </c>
      <c r="C2063">
        <f t="shared" si="32"/>
        <v>270.89999999999998</v>
      </c>
    </row>
    <row r="2064" spans="1:9" x14ac:dyDescent="0.25">
      <c r="A2064" s="2">
        <v>42451.479166666664</v>
      </c>
      <c r="B2064">
        <v>13000</v>
      </c>
      <c r="C2064">
        <f t="shared" si="32"/>
        <v>273</v>
      </c>
    </row>
    <row r="2065" spans="1:3" x14ac:dyDescent="0.25">
      <c r="A2065" s="2">
        <v>42451.489583333336</v>
      </c>
      <c r="B2065">
        <v>13100</v>
      </c>
      <c r="C2065">
        <f t="shared" si="32"/>
        <v>275.10000000000002</v>
      </c>
    </row>
    <row r="2066" spans="1:3" x14ac:dyDescent="0.25">
      <c r="A2066" s="2">
        <v>42451.5</v>
      </c>
      <c r="B2066">
        <v>13100</v>
      </c>
      <c r="C2066">
        <f t="shared" si="32"/>
        <v>275.10000000000002</v>
      </c>
    </row>
    <row r="2067" spans="1:3" x14ac:dyDescent="0.25">
      <c r="A2067" s="2">
        <v>42451.510416666664</v>
      </c>
      <c r="B2067">
        <v>13100</v>
      </c>
      <c r="C2067">
        <f t="shared" si="32"/>
        <v>275.10000000000002</v>
      </c>
    </row>
    <row r="2068" spans="1:3" x14ac:dyDescent="0.25">
      <c r="A2068" s="2">
        <v>42451.520833333336</v>
      </c>
      <c r="B2068">
        <v>13100</v>
      </c>
      <c r="C2068">
        <f t="shared" si="32"/>
        <v>275.10000000000002</v>
      </c>
    </row>
    <row r="2069" spans="1:3" x14ac:dyDescent="0.25">
      <c r="A2069" s="2">
        <v>42451.53125</v>
      </c>
      <c r="B2069">
        <v>13200</v>
      </c>
      <c r="C2069">
        <f t="shared" si="32"/>
        <v>277.2</v>
      </c>
    </row>
    <row r="2070" spans="1:3" x14ac:dyDescent="0.25">
      <c r="A2070" s="2">
        <v>42451.541666666664</v>
      </c>
      <c r="B2070">
        <v>13300</v>
      </c>
      <c r="C2070">
        <f t="shared" si="32"/>
        <v>279.3</v>
      </c>
    </row>
    <row r="2071" spans="1:3" x14ac:dyDescent="0.25">
      <c r="A2071" s="2">
        <v>42451.552083333336</v>
      </c>
      <c r="B2071">
        <v>13000</v>
      </c>
      <c r="C2071">
        <f t="shared" si="32"/>
        <v>273</v>
      </c>
    </row>
    <row r="2072" spans="1:3" x14ac:dyDescent="0.25">
      <c r="A2072" s="2">
        <v>42451.5625</v>
      </c>
      <c r="B2072">
        <v>13000</v>
      </c>
      <c r="C2072">
        <f t="shared" si="32"/>
        <v>273</v>
      </c>
    </row>
    <row r="2073" spans="1:3" x14ac:dyDescent="0.25">
      <c r="A2073" s="2">
        <v>42451.572916666664</v>
      </c>
      <c r="B2073">
        <v>13200</v>
      </c>
      <c r="C2073">
        <f t="shared" si="32"/>
        <v>277.2</v>
      </c>
    </row>
    <row r="2074" spans="1:3" x14ac:dyDescent="0.25">
      <c r="A2074" s="2">
        <v>42451.583333333336</v>
      </c>
      <c r="B2074">
        <v>13100</v>
      </c>
      <c r="C2074">
        <f t="shared" si="32"/>
        <v>275.10000000000002</v>
      </c>
    </row>
    <row r="2075" spans="1:3" x14ac:dyDescent="0.25">
      <c r="A2075" s="2">
        <v>42451.59375</v>
      </c>
      <c r="B2075">
        <v>13100</v>
      </c>
      <c r="C2075">
        <f t="shared" si="32"/>
        <v>275.10000000000002</v>
      </c>
    </row>
    <row r="2076" spans="1:3" x14ac:dyDescent="0.25">
      <c r="A2076" s="2">
        <v>42451.604166666664</v>
      </c>
      <c r="B2076">
        <v>13200</v>
      </c>
      <c r="C2076">
        <f t="shared" si="32"/>
        <v>277.2</v>
      </c>
    </row>
    <row r="2077" spans="1:3" x14ac:dyDescent="0.25">
      <c r="A2077" s="2">
        <v>42451.614583333336</v>
      </c>
      <c r="B2077">
        <v>13400</v>
      </c>
      <c r="C2077">
        <f t="shared" si="32"/>
        <v>281.39999999999998</v>
      </c>
    </row>
    <row r="2078" spans="1:3" x14ac:dyDescent="0.25">
      <c r="A2078" s="2">
        <v>42451.625</v>
      </c>
      <c r="B2078">
        <v>13300</v>
      </c>
      <c r="C2078">
        <f t="shared" si="32"/>
        <v>279.3</v>
      </c>
    </row>
    <row r="2079" spans="1:3" x14ac:dyDescent="0.25">
      <c r="A2079" s="2">
        <v>42451.635416666664</v>
      </c>
      <c r="B2079">
        <v>13200</v>
      </c>
      <c r="C2079">
        <f t="shared" si="32"/>
        <v>277.2</v>
      </c>
    </row>
    <row r="2080" spans="1:3" x14ac:dyDescent="0.25">
      <c r="A2080" s="2">
        <v>42451.645833333336</v>
      </c>
      <c r="B2080">
        <v>13400</v>
      </c>
      <c r="C2080">
        <f t="shared" si="32"/>
        <v>281.39999999999998</v>
      </c>
    </row>
    <row r="2081" spans="1:3" x14ac:dyDescent="0.25">
      <c r="A2081" s="2">
        <v>42451.65625</v>
      </c>
      <c r="B2081">
        <v>13400</v>
      </c>
      <c r="C2081">
        <f t="shared" si="32"/>
        <v>281.39999999999998</v>
      </c>
    </row>
    <row r="2082" spans="1:3" x14ac:dyDescent="0.25">
      <c r="A2082" s="2">
        <v>42451.666666666664</v>
      </c>
      <c r="B2082">
        <v>13700</v>
      </c>
      <c r="C2082">
        <f t="shared" si="32"/>
        <v>287.7</v>
      </c>
    </row>
    <row r="2083" spans="1:3" x14ac:dyDescent="0.25">
      <c r="A2083" s="2">
        <v>42451.677083333336</v>
      </c>
      <c r="B2083">
        <v>13700</v>
      </c>
      <c r="C2083">
        <f t="shared" si="32"/>
        <v>287.7</v>
      </c>
    </row>
    <row r="2084" spans="1:3" x14ac:dyDescent="0.25">
      <c r="A2084" s="2">
        <v>42451.6875</v>
      </c>
      <c r="B2084">
        <v>13500</v>
      </c>
      <c r="C2084">
        <f t="shared" si="32"/>
        <v>283.5</v>
      </c>
    </row>
    <row r="2085" spans="1:3" x14ac:dyDescent="0.25">
      <c r="A2085" s="2">
        <v>42451.697916666664</v>
      </c>
      <c r="B2085">
        <v>13500</v>
      </c>
      <c r="C2085">
        <f t="shared" si="32"/>
        <v>283.5</v>
      </c>
    </row>
    <row r="2086" spans="1:3" x14ac:dyDescent="0.25">
      <c r="A2086" s="2">
        <v>42451.708333333336</v>
      </c>
      <c r="B2086">
        <v>13600</v>
      </c>
      <c r="C2086">
        <f t="shared" si="32"/>
        <v>285.60000000000002</v>
      </c>
    </row>
    <row r="2087" spans="1:3" x14ac:dyDescent="0.25">
      <c r="A2087" s="2">
        <v>42451.71875</v>
      </c>
      <c r="B2087">
        <v>13700</v>
      </c>
      <c r="C2087">
        <f t="shared" si="32"/>
        <v>287.7</v>
      </c>
    </row>
    <row r="2088" spans="1:3" x14ac:dyDescent="0.25">
      <c r="A2088" s="2">
        <v>42451.729166666664</v>
      </c>
      <c r="B2088">
        <v>13800</v>
      </c>
      <c r="C2088">
        <f t="shared" si="32"/>
        <v>289.8</v>
      </c>
    </row>
    <row r="2089" spans="1:3" x14ac:dyDescent="0.25">
      <c r="A2089" s="2">
        <v>42451.739583333336</v>
      </c>
      <c r="B2089">
        <v>13700</v>
      </c>
      <c r="C2089">
        <f t="shared" si="32"/>
        <v>287.7</v>
      </c>
    </row>
    <row r="2090" spans="1:3" x14ac:dyDescent="0.25">
      <c r="A2090" s="2">
        <v>42451.75</v>
      </c>
      <c r="B2090">
        <v>13800</v>
      </c>
      <c r="C2090">
        <f t="shared" si="32"/>
        <v>289.8</v>
      </c>
    </row>
    <row r="2091" spans="1:3" x14ac:dyDescent="0.25">
      <c r="A2091" s="2">
        <v>42451.760416666664</v>
      </c>
      <c r="B2091">
        <v>14100</v>
      </c>
      <c r="C2091">
        <f t="shared" si="32"/>
        <v>296.10000000000002</v>
      </c>
    </row>
    <row r="2092" spans="1:3" x14ac:dyDescent="0.25">
      <c r="A2092" s="2">
        <v>42451.770833333336</v>
      </c>
      <c r="B2092">
        <v>14000</v>
      </c>
      <c r="C2092">
        <f t="shared" si="32"/>
        <v>294</v>
      </c>
    </row>
    <row r="2093" spans="1:3" x14ac:dyDescent="0.25">
      <c r="A2093" s="2">
        <v>42451.78125</v>
      </c>
      <c r="B2093">
        <v>14100</v>
      </c>
      <c r="C2093">
        <f t="shared" si="32"/>
        <v>296.10000000000002</v>
      </c>
    </row>
    <row r="2094" spans="1:3" x14ac:dyDescent="0.25">
      <c r="A2094" s="2">
        <v>42451.791666666664</v>
      </c>
      <c r="B2094">
        <v>14100</v>
      </c>
      <c r="C2094">
        <f t="shared" si="32"/>
        <v>296.10000000000002</v>
      </c>
    </row>
    <row r="2095" spans="1:3" x14ac:dyDescent="0.25">
      <c r="A2095" s="2">
        <v>42451.802083333336</v>
      </c>
      <c r="B2095">
        <v>14200</v>
      </c>
      <c r="C2095">
        <f t="shared" si="32"/>
        <v>298.2</v>
      </c>
    </row>
    <row r="2096" spans="1:3" x14ac:dyDescent="0.25">
      <c r="A2096" s="2">
        <v>42451.8125</v>
      </c>
      <c r="B2096">
        <v>14200</v>
      </c>
      <c r="C2096">
        <f t="shared" si="32"/>
        <v>298.2</v>
      </c>
    </row>
    <row r="2097" spans="1:3" x14ac:dyDescent="0.25">
      <c r="A2097" s="2">
        <v>42451.822916666664</v>
      </c>
      <c r="B2097">
        <v>14200</v>
      </c>
      <c r="C2097">
        <f t="shared" si="32"/>
        <v>298.2</v>
      </c>
    </row>
    <row r="2098" spans="1:3" x14ac:dyDescent="0.25">
      <c r="A2098" s="2">
        <v>42451.833333333336</v>
      </c>
      <c r="B2098">
        <v>14200</v>
      </c>
      <c r="C2098">
        <f t="shared" si="32"/>
        <v>298.2</v>
      </c>
    </row>
    <row r="2099" spans="1:3" x14ac:dyDescent="0.25">
      <c r="A2099" s="2">
        <v>42451.84375</v>
      </c>
      <c r="B2099">
        <v>14300</v>
      </c>
      <c r="C2099">
        <f t="shared" si="32"/>
        <v>300.3</v>
      </c>
    </row>
    <row r="2100" spans="1:3" x14ac:dyDescent="0.25">
      <c r="A2100" s="2">
        <v>42451.854166666664</v>
      </c>
      <c r="B2100">
        <v>14300</v>
      </c>
      <c r="C2100">
        <f t="shared" si="32"/>
        <v>300.3</v>
      </c>
    </row>
    <row r="2101" spans="1:3" x14ac:dyDescent="0.25">
      <c r="A2101" s="2">
        <v>42451.864583333336</v>
      </c>
      <c r="B2101">
        <v>14200</v>
      </c>
      <c r="C2101">
        <f t="shared" si="32"/>
        <v>298.2</v>
      </c>
    </row>
    <row r="2102" spans="1:3" x14ac:dyDescent="0.25">
      <c r="A2102" s="2">
        <v>42451.875</v>
      </c>
      <c r="B2102">
        <v>14200</v>
      </c>
      <c r="C2102">
        <f t="shared" si="32"/>
        <v>298.2</v>
      </c>
    </row>
    <row r="2103" spans="1:3" x14ac:dyDescent="0.25">
      <c r="A2103" s="2">
        <v>42451.885416666664</v>
      </c>
      <c r="B2103">
        <v>14200</v>
      </c>
      <c r="C2103">
        <f t="shared" si="32"/>
        <v>298.2</v>
      </c>
    </row>
    <row r="2104" spans="1:3" x14ac:dyDescent="0.25">
      <c r="A2104" s="2">
        <v>42451.895833333336</v>
      </c>
      <c r="B2104">
        <v>14200</v>
      </c>
      <c r="C2104">
        <f t="shared" si="32"/>
        <v>298.2</v>
      </c>
    </row>
    <row r="2105" spans="1:3" x14ac:dyDescent="0.25">
      <c r="A2105" s="2">
        <v>42451.90625</v>
      </c>
      <c r="B2105">
        <v>14000</v>
      </c>
      <c r="C2105">
        <f t="shared" si="32"/>
        <v>294</v>
      </c>
    </row>
    <row r="2106" spans="1:3" x14ac:dyDescent="0.25">
      <c r="A2106" s="2">
        <v>42451.916666666664</v>
      </c>
      <c r="B2106">
        <v>13900</v>
      </c>
      <c r="C2106">
        <f t="shared" si="32"/>
        <v>291.89999999999998</v>
      </c>
    </row>
    <row r="2107" spans="1:3" x14ac:dyDescent="0.25">
      <c r="A2107" s="2">
        <v>42451.927083333336</v>
      </c>
      <c r="B2107">
        <v>13900</v>
      </c>
      <c r="C2107">
        <f t="shared" si="32"/>
        <v>291.89999999999998</v>
      </c>
    </row>
    <row r="2108" spans="1:3" x14ac:dyDescent="0.25">
      <c r="A2108" s="2">
        <v>42451.9375</v>
      </c>
      <c r="B2108">
        <v>13700</v>
      </c>
      <c r="C2108">
        <f t="shared" si="32"/>
        <v>287.7</v>
      </c>
    </row>
    <row r="2109" spans="1:3" x14ac:dyDescent="0.25">
      <c r="A2109" s="2">
        <v>42451.947916666664</v>
      </c>
      <c r="B2109">
        <v>13400</v>
      </c>
      <c r="C2109">
        <f t="shared" si="32"/>
        <v>281.39999999999998</v>
      </c>
    </row>
    <row r="2110" spans="1:3" x14ac:dyDescent="0.25">
      <c r="A2110" s="2">
        <v>42451.958333333336</v>
      </c>
      <c r="B2110">
        <v>13300</v>
      </c>
      <c r="C2110">
        <f t="shared" si="32"/>
        <v>279.3</v>
      </c>
    </row>
    <row r="2111" spans="1:3" x14ac:dyDescent="0.25">
      <c r="A2111" s="2">
        <v>42451.96875</v>
      </c>
      <c r="B2111">
        <v>13100</v>
      </c>
      <c r="C2111">
        <f t="shared" si="32"/>
        <v>275.10000000000002</v>
      </c>
    </row>
    <row r="2112" spans="1:3" x14ac:dyDescent="0.25">
      <c r="A2112" s="2">
        <v>42451.979166666664</v>
      </c>
      <c r="B2112">
        <v>12800</v>
      </c>
      <c r="C2112">
        <f t="shared" si="32"/>
        <v>268.8</v>
      </c>
    </row>
    <row r="2113" spans="1:9" x14ac:dyDescent="0.25">
      <c r="A2113" s="2">
        <v>42451.989583333336</v>
      </c>
      <c r="B2113">
        <v>12500</v>
      </c>
      <c r="C2113">
        <f t="shared" si="32"/>
        <v>262.5</v>
      </c>
    </row>
    <row r="2114" spans="1:9" x14ac:dyDescent="0.25">
      <c r="A2114" s="2">
        <v>42452</v>
      </c>
      <c r="B2114">
        <v>12400</v>
      </c>
      <c r="C2114">
        <f t="shared" si="32"/>
        <v>260.39999999999998</v>
      </c>
      <c r="I2114">
        <f>AVERAGE(B2114:B2145)</f>
        <v>9610.9375</v>
      </c>
    </row>
    <row r="2115" spans="1:9" x14ac:dyDescent="0.25">
      <c r="A2115" s="2">
        <v>42452.010416666664</v>
      </c>
      <c r="B2115">
        <v>12000</v>
      </c>
      <c r="C2115">
        <f t="shared" ref="C2115:C2178" si="33">B2115*15*0.0014</f>
        <v>252</v>
      </c>
    </row>
    <row r="2116" spans="1:9" x14ac:dyDescent="0.25">
      <c r="A2116" s="2">
        <v>42452.020833333336</v>
      </c>
      <c r="B2116">
        <v>11800</v>
      </c>
      <c r="C2116">
        <f t="shared" si="33"/>
        <v>247.8</v>
      </c>
    </row>
    <row r="2117" spans="1:9" x14ac:dyDescent="0.25">
      <c r="A2117" s="2">
        <v>42452.03125</v>
      </c>
      <c r="B2117">
        <v>11600</v>
      </c>
      <c r="C2117">
        <f t="shared" si="33"/>
        <v>243.6</v>
      </c>
    </row>
    <row r="2118" spans="1:9" x14ac:dyDescent="0.25">
      <c r="A2118" s="2">
        <v>42452.041666666664</v>
      </c>
      <c r="B2118">
        <v>11300</v>
      </c>
      <c r="C2118">
        <f t="shared" si="33"/>
        <v>237.3</v>
      </c>
    </row>
    <row r="2119" spans="1:9" x14ac:dyDescent="0.25">
      <c r="A2119" s="2">
        <v>42452.052083333336</v>
      </c>
      <c r="B2119">
        <v>11100</v>
      </c>
      <c r="C2119">
        <f t="shared" si="33"/>
        <v>233.1</v>
      </c>
    </row>
    <row r="2120" spans="1:9" x14ac:dyDescent="0.25">
      <c r="A2120" s="2">
        <v>42452.0625</v>
      </c>
      <c r="B2120">
        <v>10800</v>
      </c>
      <c r="C2120">
        <f t="shared" si="33"/>
        <v>226.8</v>
      </c>
    </row>
    <row r="2121" spans="1:9" x14ac:dyDescent="0.25">
      <c r="A2121" s="2">
        <v>42452.072916666664</v>
      </c>
      <c r="B2121">
        <v>10500</v>
      </c>
      <c r="C2121">
        <f t="shared" si="33"/>
        <v>220.5</v>
      </c>
    </row>
    <row r="2122" spans="1:9" x14ac:dyDescent="0.25">
      <c r="A2122" s="2">
        <v>42452.083333333336</v>
      </c>
      <c r="B2122">
        <v>10300</v>
      </c>
      <c r="C2122">
        <f t="shared" si="33"/>
        <v>216.3</v>
      </c>
    </row>
    <row r="2123" spans="1:9" x14ac:dyDescent="0.25">
      <c r="A2123" s="2">
        <v>42452.09375</v>
      </c>
      <c r="B2123">
        <v>10100</v>
      </c>
      <c r="C2123">
        <f t="shared" si="33"/>
        <v>212.1</v>
      </c>
    </row>
    <row r="2124" spans="1:9" x14ac:dyDescent="0.25">
      <c r="A2124" s="2">
        <v>42452.104166666664</v>
      </c>
      <c r="B2124">
        <v>9860</v>
      </c>
      <c r="C2124">
        <f t="shared" si="33"/>
        <v>207.06</v>
      </c>
    </row>
    <row r="2125" spans="1:9" x14ac:dyDescent="0.25">
      <c r="A2125" s="2">
        <v>42452.114583333336</v>
      </c>
      <c r="B2125">
        <v>9700</v>
      </c>
      <c r="C2125">
        <f t="shared" si="33"/>
        <v>203.7</v>
      </c>
    </row>
    <row r="2126" spans="1:9" x14ac:dyDescent="0.25">
      <c r="A2126" s="2">
        <v>42452.125</v>
      </c>
      <c r="B2126">
        <v>9510</v>
      </c>
      <c r="C2126">
        <f t="shared" si="33"/>
        <v>199.71</v>
      </c>
    </row>
    <row r="2127" spans="1:9" x14ac:dyDescent="0.25">
      <c r="A2127" s="2">
        <v>42452.135416666664</v>
      </c>
      <c r="B2127">
        <v>9350</v>
      </c>
      <c r="C2127">
        <f t="shared" si="33"/>
        <v>196.35</v>
      </c>
    </row>
    <row r="2128" spans="1:9" x14ac:dyDescent="0.25">
      <c r="A2128" s="2">
        <v>42452.145833333336</v>
      </c>
      <c r="B2128">
        <v>9200</v>
      </c>
      <c r="C2128">
        <f t="shared" si="33"/>
        <v>193.2</v>
      </c>
    </row>
    <row r="2129" spans="1:3" x14ac:dyDescent="0.25">
      <c r="A2129" s="2">
        <v>42452.15625</v>
      </c>
      <c r="B2129">
        <v>9050</v>
      </c>
      <c r="C2129">
        <f t="shared" si="33"/>
        <v>190.05</v>
      </c>
    </row>
    <row r="2130" spans="1:3" x14ac:dyDescent="0.25">
      <c r="A2130" s="2">
        <v>42452.166666666664</v>
      </c>
      <c r="B2130">
        <v>8940</v>
      </c>
      <c r="C2130">
        <f t="shared" si="33"/>
        <v>187.74</v>
      </c>
    </row>
    <row r="2131" spans="1:3" x14ac:dyDescent="0.25">
      <c r="A2131" s="2">
        <v>42452.177083333336</v>
      </c>
      <c r="B2131">
        <v>8830</v>
      </c>
      <c r="C2131">
        <f t="shared" si="33"/>
        <v>185.43</v>
      </c>
    </row>
    <row r="2132" spans="1:3" x14ac:dyDescent="0.25">
      <c r="A2132" s="2">
        <v>42452.1875</v>
      </c>
      <c r="B2132">
        <v>8750</v>
      </c>
      <c r="C2132">
        <f t="shared" si="33"/>
        <v>183.75</v>
      </c>
    </row>
    <row r="2133" spans="1:3" x14ac:dyDescent="0.25">
      <c r="A2133" s="2">
        <v>42452.197916666664</v>
      </c>
      <c r="B2133">
        <v>8640</v>
      </c>
      <c r="C2133">
        <f t="shared" si="33"/>
        <v>181.44</v>
      </c>
    </row>
    <row r="2134" spans="1:3" x14ac:dyDescent="0.25">
      <c r="A2134" s="2">
        <v>42452.208333333336</v>
      </c>
      <c r="B2134">
        <v>8570</v>
      </c>
      <c r="C2134">
        <f t="shared" si="33"/>
        <v>179.97</v>
      </c>
    </row>
    <row r="2135" spans="1:3" x14ac:dyDescent="0.25">
      <c r="A2135" s="2">
        <v>42452.21875</v>
      </c>
      <c r="B2135">
        <v>8530</v>
      </c>
      <c r="C2135">
        <f t="shared" si="33"/>
        <v>179.13</v>
      </c>
    </row>
    <row r="2136" spans="1:3" x14ac:dyDescent="0.25">
      <c r="A2136" s="2">
        <v>42452.229166666664</v>
      </c>
      <c r="B2136">
        <v>8500</v>
      </c>
      <c r="C2136">
        <f t="shared" si="33"/>
        <v>178.5</v>
      </c>
    </row>
    <row r="2137" spans="1:3" x14ac:dyDescent="0.25">
      <c r="A2137" s="2">
        <v>42452.239583333336</v>
      </c>
      <c r="B2137">
        <v>8430</v>
      </c>
      <c r="C2137">
        <f t="shared" si="33"/>
        <v>177.03</v>
      </c>
    </row>
    <row r="2138" spans="1:3" x14ac:dyDescent="0.25">
      <c r="A2138" s="2">
        <v>42452.25</v>
      </c>
      <c r="B2138">
        <v>8430</v>
      </c>
      <c r="C2138">
        <f t="shared" si="33"/>
        <v>177.03</v>
      </c>
    </row>
    <row r="2139" spans="1:3" x14ac:dyDescent="0.25">
      <c r="A2139" s="2">
        <v>42452.260416666664</v>
      </c>
      <c r="B2139">
        <v>8430</v>
      </c>
      <c r="C2139">
        <f t="shared" si="33"/>
        <v>177.03</v>
      </c>
    </row>
    <row r="2140" spans="1:3" x14ac:dyDescent="0.25">
      <c r="A2140" s="2">
        <v>42452.270833333336</v>
      </c>
      <c r="B2140">
        <v>8460</v>
      </c>
      <c r="C2140">
        <f t="shared" si="33"/>
        <v>177.66</v>
      </c>
    </row>
    <row r="2141" spans="1:3" x14ac:dyDescent="0.25">
      <c r="A2141" s="2">
        <v>42452.28125</v>
      </c>
      <c r="B2141">
        <v>8570</v>
      </c>
      <c r="C2141">
        <f t="shared" si="33"/>
        <v>179.97</v>
      </c>
    </row>
    <row r="2142" spans="1:3" x14ac:dyDescent="0.25">
      <c r="A2142" s="2">
        <v>42452.291666666664</v>
      </c>
      <c r="B2142">
        <v>8640</v>
      </c>
      <c r="C2142">
        <f t="shared" si="33"/>
        <v>181.44</v>
      </c>
    </row>
    <row r="2143" spans="1:3" x14ac:dyDescent="0.25">
      <c r="A2143" s="2">
        <v>42452.302083333336</v>
      </c>
      <c r="B2143">
        <v>8860</v>
      </c>
      <c r="C2143">
        <f t="shared" si="33"/>
        <v>186.06</v>
      </c>
    </row>
    <row r="2144" spans="1:3" x14ac:dyDescent="0.25">
      <c r="A2144" s="2">
        <v>42452.3125</v>
      </c>
      <c r="B2144">
        <v>9090</v>
      </c>
      <c r="C2144">
        <f t="shared" si="33"/>
        <v>190.89</v>
      </c>
    </row>
    <row r="2145" spans="1:9" x14ac:dyDescent="0.25">
      <c r="A2145" s="2">
        <v>42452.322916666664</v>
      </c>
      <c r="B2145">
        <v>9310</v>
      </c>
      <c r="C2145">
        <f t="shared" si="33"/>
        <v>195.51</v>
      </c>
    </row>
    <row r="2146" spans="1:9" x14ac:dyDescent="0.25">
      <c r="A2146" s="2">
        <v>42452.333333333336</v>
      </c>
      <c r="B2146">
        <v>9580</v>
      </c>
      <c r="C2146">
        <f t="shared" si="33"/>
        <v>201.18</v>
      </c>
      <c r="I2146">
        <f>AVERAGE(B2146:B2209)</f>
        <v>12955.3125</v>
      </c>
    </row>
    <row r="2147" spans="1:9" x14ac:dyDescent="0.25">
      <c r="A2147" s="2">
        <v>42452.34375</v>
      </c>
      <c r="B2147">
        <v>9860</v>
      </c>
      <c r="C2147">
        <f t="shared" si="33"/>
        <v>207.06</v>
      </c>
    </row>
    <row r="2148" spans="1:9" x14ac:dyDescent="0.25">
      <c r="A2148" s="2">
        <v>42452.354166666664</v>
      </c>
      <c r="B2148">
        <v>10100</v>
      </c>
      <c r="C2148">
        <f t="shared" si="33"/>
        <v>212.1</v>
      </c>
    </row>
    <row r="2149" spans="1:9" x14ac:dyDescent="0.25">
      <c r="A2149" s="2">
        <v>42452.364583333336</v>
      </c>
      <c r="B2149">
        <v>10400</v>
      </c>
      <c r="C2149">
        <f t="shared" si="33"/>
        <v>218.4</v>
      </c>
    </row>
    <row r="2150" spans="1:9" x14ac:dyDescent="0.25">
      <c r="A2150" s="2">
        <v>42452.375</v>
      </c>
      <c r="B2150">
        <v>10600</v>
      </c>
      <c r="C2150">
        <f t="shared" si="33"/>
        <v>222.6</v>
      </c>
    </row>
    <row r="2151" spans="1:9" x14ac:dyDescent="0.25">
      <c r="A2151" s="2">
        <v>42452.385416666664</v>
      </c>
      <c r="B2151">
        <v>10900</v>
      </c>
      <c r="C2151">
        <f t="shared" si="33"/>
        <v>228.9</v>
      </c>
    </row>
    <row r="2152" spans="1:9" x14ac:dyDescent="0.25">
      <c r="A2152" s="2">
        <v>42452.395833333336</v>
      </c>
      <c r="B2152">
        <v>11100</v>
      </c>
      <c r="C2152">
        <f t="shared" si="33"/>
        <v>233.1</v>
      </c>
    </row>
    <row r="2153" spans="1:9" x14ac:dyDescent="0.25">
      <c r="A2153" s="2">
        <v>42452.40625</v>
      </c>
      <c r="B2153">
        <v>11300</v>
      </c>
      <c r="C2153">
        <f t="shared" si="33"/>
        <v>237.3</v>
      </c>
    </row>
    <row r="2154" spans="1:9" x14ac:dyDescent="0.25">
      <c r="A2154" s="2">
        <v>42452.416666666664</v>
      </c>
      <c r="B2154">
        <v>11600</v>
      </c>
      <c r="C2154">
        <f t="shared" si="33"/>
        <v>243.6</v>
      </c>
    </row>
    <row r="2155" spans="1:9" x14ac:dyDescent="0.25">
      <c r="A2155" s="2">
        <v>42452.427083333336</v>
      </c>
      <c r="B2155">
        <v>11800</v>
      </c>
      <c r="C2155">
        <f t="shared" si="33"/>
        <v>247.8</v>
      </c>
    </row>
    <row r="2156" spans="1:9" x14ac:dyDescent="0.25">
      <c r="A2156" s="2">
        <v>42452.4375</v>
      </c>
      <c r="B2156">
        <v>12000</v>
      </c>
      <c r="C2156">
        <f t="shared" si="33"/>
        <v>252</v>
      </c>
    </row>
    <row r="2157" spans="1:9" x14ac:dyDescent="0.25">
      <c r="A2157" s="2">
        <v>42452.447916666664</v>
      </c>
      <c r="B2157">
        <v>12100</v>
      </c>
      <c r="C2157">
        <f t="shared" si="33"/>
        <v>254.1</v>
      </c>
    </row>
    <row r="2158" spans="1:9" x14ac:dyDescent="0.25">
      <c r="A2158" s="2">
        <v>42452.458333333336</v>
      </c>
      <c r="B2158">
        <v>12300</v>
      </c>
      <c r="C2158">
        <f t="shared" si="33"/>
        <v>258.3</v>
      </c>
    </row>
    <row r="2159" spans="1:9" x14ac:dyDescent="0.25">
      <c r="A2159" s="2">
        <v>42452.46875</v>
      </c>
      <c r="B2159">
        <v>12400</v>
      </c>
      <c r="C2159">
        <f t="shared" si="33"/>
        <v>260.39999999999998</v>
      </c>
    </row>
    <row r="2160" spans="1:9" x14ac:dyDescent="0.25">
      <c r="A2160" s="2">
        <v>42452.479166666664</v>
      </c>
      <c r="B2160">
        <v>12600</v>
      </c>
      <c r="C2160">
        <f t="shared" si="33"/>
        <v>264.60000000000002</v>
      </c>
    </row>
    <row r="2161" spans="1:3" x14ac:dyDescent="0.25">
      <c r="A2161" s="2">
        <v>42452.489583333336</v>
      </c>
      <c r="B2161">
        <v>12700</v>
      </c>
      <c r="C2161">
        <f t="shared" si="33"/>
        <v>266.7</v>
      </c>
    </row>
    <row r="2162" spans="1:3" x14ac:dyDescent="0.25">
      <c r="A2162" s="2">
        <v>42452.5</v>
      </c>
      <c r="B2162">
        <v>12800</v>
      </c>
      <c r="C2162">
        <f t="shared" si="33"/>
        <v>268.8</v>
      </c>
    </row>
    <row r="2163" spans="1:3" x14ac:dyDescent="0.25">
      <c r="A2163" s="2">
        <v>42452.510416666664</v>
      </c>
      <c r="B2163">
        <v>12900</v>
      </c>
      <c r="C2163">
        <f t="shared" si="33"/>
        <v>270.89999999999998</v>
      </c>
    </row>
    <row r="2164" spans="1:3" x14ac:dyDescent="0.25">
      <c r="A2164" s="2">
        <v>42452.520833333336</v>
      </c>
      <c r="B2164">
        <v>13000</v>
      </c>
      <c r="C2164">
        <f t="shared" si="33"/>
        <v>273</v>
      </c>
    </row>
    <row r="2165" spans="1:3" x14ac:dyDescent="0.25">
      <c r="A2165" s="2">
        <v>42452.53125</v>
      </c>
      <c r="B2165">
        <v>13000</v>
      </c>
      <c r="C2165">
        <f t="shared" si="33"/>
        <v>273</v>
      </c>
    </row>
    <row r="2166" spans="1:3" x14ac:dyDescent="0.25">
      <c r="A2166" s="2">
        <v>42452.541666666664</v>
      </c>
      <c r="B2166">
        <v>13100</v>
      </c>
      <c r="C2166">
        <f t="shared" si="33"/>
        <v>275.10000000000002</v>
      </c>
    </row>
    <row r="2167" spans="1:3" x14ac:dyDescent="0.25">
      <c r="A2167" s="2">
        <v>42452.552083333336</v>
      </c>
      <c r="B2167">
        <v>13100</v>
      </c>
      <c r="C2167">
        <f t="shared" si="33"/>
        <v>275.10000000000002</v>
      </c>
    </row>
    <row r="2168" spans="1:3" x14ac:dyDescent="0.25">
      <c r="A2168" s="2">
        <v>42452.5625</v>
      </c>
      <c r="B2168">
        <v>13200</v>
      </c>
      <c r="C2168">
        <f t="shared" si="33"/>
        <v>277.2</v>
      </c>
    </row>
    <row r="2169" spans="1:3" x14ac:dyDescent="0.25">
      <c r="A2169" s="2">
        <v>42452.572916666664</v>
      </c>
      <c r="B2169">
        <v>13200</v>
      </c>
      <c r="C2169">
        <f t="shared" si="33"/>
        <v>277.2</v>
      </c>
    </row>
    <row r="2170" spans="1:3" x14ac:dyDescent="0.25">
      <c r="A2170" s="2">
        <v>42452.583333333336</v>
      </c>
      <c r="B2170">
        <v>13300</v>
      </c>
      <c r="C2170">
        <f t="shared" si="33"/>
        <v>279.3</v>
      </c>
    </row>
    <row r="2171" spans="1:3" x14ac:dyDescent="0.25">
      <c r="A2171" s="2">
        <v>42452.59375</v>
      </c>
      <c r="B2171">
        <v>13200</v>
      </c>
      <c r="C2171">
        <f t="shared" si="33"/>
        <v>277.2</v>
      </c>
    </row>
    <row r="2172" spans="1:3" x14ac:dyDescent="0.25">
      <c r="A2172" s="2">
        <v>42452.604166666664</v>
      </c>
      <c r="B2172">
        <v>13400</v>
      </c>
      <c r="C2172">
        <f t="shared" si="33"/>
        <v>281.39999999999998</v>
      </c>
    </row>
    <row r="2173" spans="1:3" x14ac:dyDescent="0.25">
      <c r="A2173" s="2">
        <v>42452.614583333336</v>
      </c>
      <c r="B2173">
        <v>13300</v>
      </c>
      <c r="C2173">
        <f t="shared" si="33"/>
        <v>279.3</v>
      </c>
    </row>
    <row r="2174" spans="1:3" x14ac:dyDescent="0.25">
      <c r="A2174" s="2">
        <v>42452.625</v>
      </c>
      <c r="B2174">
        <v>13300</v>
      </c>
      <c r="C2174">
        <f t="shared" si="33"/>
        <v>279.3</v>
      </c>
    </row>
    <row r="2175" spans="1:3" x14ac:dyDescent="0.25">
      <c r="A2175" s="2">
        <v>42452.635416666664</v>
      </c>
      <c r="B2175">
        <v>13400</v>
      </c>
      <c r="C2175">
        <f t="shared" si="33"/>
        <v>281.39999999999998</v>
      </c>
    </row>
    <row r="2176" spans="1:3" x14ac:dyDescent="0.25">
      <c r="A2176" s="2">
        <v>42452.645833333336</v>
      </c>
      <c r="B2176">
        <v>13300</v>
      </c>
      <c r="C2176">
        <f t="shared" si="33"/>
        <v>279.3</v>
      </c>
    </row>
    <row r="2177" spans="1:3" x14ac:dyDescent="0.25">
      <c r="A2177" s="2">
        <v>42452.65625</v>
      </c>
      <c r="B2177">
        <v>13300</v>
      </c>
      <c r="C2177">
        <f t="shared" si="33"/>
        <v>279.3</v>
      </c>
    </row>
    <row r="2178" spans="1:3" x14ac:dyDescent="0.25">
      <c r="A2178" s="2">
        <v>42452.666666666664</v>
      </c>
      <c r="B2178">
        <v>13400</v>
      </c>
      <c r="C2178">
        <f t="shared" si="33"/>
        <v>281.39999999999998</v>
      </c>
    </row>
    <row r="2179" spans="1:3" x14ac:dyDescent="0.25">
      <c r="A2179" s="2">
        <v>42452.677083333336</v>
      </c>
      <c r="B2179">
        <v>13400</v>
      </c>
      <c r="C2179">
        <f t="shared" ref="C2179:C2242" si="34">B2179*15*0.0014</f>
        <v>281.39999999999998</v>
      </c>
    </row>
    <row r="2180" spans="1:3" x14ac:dyDescent="0.25">
      <c r="A2180" s="2">
        <v>42452.6875</v>
      </c>
      <c r="B2180">
        <v>13300</v>
      </c>
      <c r="C2180">
        <f t="shared" si="34"/>
        <v>279.3</v>
      </c>
    </row>
    <row r="2181" spans="1:3" x14ac:dyDescent="0.25">
      <c r="A2181" s="2">
        <v>42452.697916666664</v>
      </c>
      <c r="B2181">
        <v>13400</v>
      </c>
      <c r="C2181">
        <f t="shared" si="34"/>
        <v>281.39999999999998</v>
      </c>
    </row>
    <row r="2182" spans="1:3" x14ac:dyDescent="0.25">
      <c r="A2182" s="2">
        <v>42452.708333333336</v>
      </c>
      <c r="B2182">
        <v>13400</v>
      </c>
      <c r="C2182">
        <f t="shared" si="34"/>
        <v>281.39999999999998</v>
      </c>
    </row>
    <row r="2183" spans="1:3" x14ac:dyDescent="0.25">
      <c r="A2183" s="2">
        <v>42452.71875</v>
      </c>
      <c r="B2183">
        <v>13400</v>
      </c>
      <c r="C2183">
        <f t="shared" si="34"/>
        <v>281.39999999999998</v>
      </c>
    </row>
    <row r="2184" spans="1:3" x14ac:dyDescent="0.25">
      <c r="A2184" s="2">
        <v>42452.729166666664</v>
      </c>
      <c r="B2184">
        <v>13400</v>
      </c>
      <c r="C2184">
        <f t="shared" si="34"/>
        <v>281.39999999999998</v>
      </c>
    </row>
    <row r="2185" spans="1:3" x14ac:dyDescent="0.25">
      <c r="A2185" s="2">
        <v>42452.739583333336</v>
      </c>
      <c r="B2185">
        <v>13500</v>
      </c>
      <c r="C2185">
        <f t="shared" si="34"/>
        <v>283.5</v>
      </c>
    </row>
    <row r="2186" spans="1:3" x14ac:dyDescent="0.25">
      <c r="A2186" s="2">
        <v>42452.75</v>
      </c>
      <c r="B2186">
        <v>13400</v>
      </c>
      <c r="C2186">
        <f t="shared" si="34"/>
        <v>281.39999999999998</v>
      </c>
    </row>
    <row r="2187" spans="1:3" x14ac:dyDescent="0.25">
      <c r="A2187" s="2">
        <v>42452.760416666664</v>
      </c>
      <c r="B2187">
        <v>13500</v>
      </c>
      <c r="C2187">
        <f t="shared" si="34"/>
        <v>283.5</v>
      </c>
    </row>
    <row r="2188" spans="1:3" x14ac:dyDescent="0.25">
      <c r="A2188" s="2">
        <v>42452.770833333336</v>
      </c>
      <c r="B2188">
        <v>13600</v>
      </c>
      <c r="C2188">
        <f t="shared" si="34"/>
        <v>285.60000000000002</v>
      </c>
    </row>
    <row r="2189" spans="1:3" x14ac:dyDescent="0.25">
      <c r="A2189" s="2">
        <v>42452.78125</v>
      </c>
      <c r="B2189">
        <v>13600</v>
      </c>
      <c r="C2189">
        <f t="shared" si="34"/>
        <v>285.60000000000002</v>
      </c>
    </row>
    <row r="2190" spans="1:3" x14ac:dyDescent="0.25">
      <c r="A2190" s="2">
        <v>42452.791666666664</v>
      </c>
      <c r="B2190">
        <v>13700</v>
      </c>
      <c r="C2190">
        <f t="shared" si="34"/>
        <v>287.7</v>
      </c>
    </row>
    <row r="2191" spans="1:3" x14ac:dyDescent="0.25">
      <c r="A2191" s="2">
        <v>42452.802083333336</v>
      </c>
      <c r="B2191">
        <v>13800</v>
      </c>
      <c r="C2191">
        <f t="shared" si="34"/>
        <v>289.8</v>
      </c>
    </row>
    <row r="2192" spans="1:3" x14ac:dyDescent="0.25">
      <c r="A2192" s="2">
        <v>42452.8125</v>
      </c>
      <c r="B2192">
        <v>13900</v>
      </c>
      <c r="C2192">
        <f t="shared" si="34"/>
        <v>291.89999999999998</v>
      </c>
    </row>
    <row r="2193" spans="1:3" x14ac:dyDescent="0.25">
      <c r="A2193" s="2">
        <v>42452.822916666664</v>
      </c>
      <c r="B2193">
        <v>13900</v>
      </c>
      <c r="C2193">
        <f t="shared" si="34"/>
        <v>291.89999999999998</v>
      </c>
    </row>
    <row r="2194" spans="1:3" x14ac:dyDescent="0.25">
      <c r="A2194" s="2">
        <v>42452.833333333336</v>
      </c>
      <c r="B2194">
        <v>13900</v>
      </c>
      <c r="C2194">
        <f t="shared" si="34"/>
        <v>291.89999999999998</v>
      </c>
    </row>
    <row r="2195" spans="1:3" x14ac:dyDescent="0.25">
      <c r="A2195" s="2">
        <v>42452.84375</v>
      </c>
      <c r="B2195">
        <v>14000</v>
      </c>
      <c r="C2195">
        <f t="shared" si="34"/>
        <v>294</v>
      </c>
    </row>
    <row r="2196" spans="1:3" x14ac:dyDescent="0.25">
      <c r="A2196" s="2">
        <v>42452.854166666664</v>
      </c>
      <c r="B2196">
        <v>14100</v>
      </c>
      <c r="C2196">
        <f t="shared" si="34"/>
        <v>296.10000000000002</v>
      </c>
    </row>
    <row r="2197" spans="1:3" x14ac:dyDescent="0.25">
      <c r="A2197" s="2">
        <v>42452.864583333336</v>
      </c>
      <c r="B2197">
        <v>14100</v>
      </c>
      <c r="C2197">
        <f t="shared" si="34"/>
        <v>296.10000000000002</v>
      </c>
    </row>
    <row r="2198" spans="1:3" x14ac:dyDescent="0.25">
      <c r="A2198" s="2">
        <v>42452.875</v>
      </c>
      <c r="B2198">
        <v>14100</v>
      </c>
      <c r="C2198">
        <f t="shared" si="34"/>
        <v>296.10000000000002</v>
      </c>
    </row>
    <row r="2199" spans="1:3" x14ac:dyDescent="0.25">
      <c r="A2199" s="2">
        <v>42452.885416666664</v>
      </c>
      <c r="B2199">
        <v>14100</v>
      </c>
      <c r="C2199">
        <f t="shared" si="34"/>
        <v>296.10000000000002</v>
      </c>
    </row>
    <row r="2200" spans="1:3" x14ac:dyDescent="0.25">
      <c r="A2200" s="2">
        <v>42452.895833333336</v>
      </c>
      <c r="B2200">
        <v>14200</v>
      </c>
      <c r="C2200">
        <f t="shared" si="34"/>
        <v>298.2</v>
      </c>
    </row>
    <row r="2201" spans="1:3" x14ac:dyDescent="0.25">
      <c r="A2201" s="2">
        <v>42452.90625</v>
      </c>
      <c r="B2201">
        <v>14200</v>
      </c>
      <c r="C2201">
        <f t="shared" si="34"/>
        <v>298.2</v>
      </c>
    </row>
    <row r="2202" spans="1:3" x14ac:dyDescent="0.25">
      <c r="A2202" s="2">
        <v>42452.916666666664</v>
      </c>
      <c r="B2202">
        <v>14000</v>
      </c>
      <c r="C2202">
        <f t="shared" si="34"/>
        <v>294</v>
      </c>
    </row>
    <row r="2203" spans="1:3" x14ac:dyDescent="0.25">
      <c r="A2203" s="2">
        <v>42452.927083333336</v>
      </c>
      <c r="B2203">
        <v>13900</v>
      </c>
      <c r="C2203">
        <f t="shared" si="34"/>
        <v>291.89999999999998</v>
      </c>
    </row>
    <row r="2204" spans="1:3" x14ac:dyDescent="0.25">
      <c r="A2204" s="2">
        <v>42452.9375</v>
      </c>
      <c r="B2204">
        <v>13800</v>
      </c>
      <c r="C2204">
        <f t="shared" si="34"/>
        <v>289.8</v>
      </c>
    </row>
    <row r="2205" spans="1:3" x14ac:dyDescent="0.25">
      <c r="A2205" s="2">
        <v>42452.947916666664</v>
      </c>
      <c r="B2205">
        <v>13600</v>
      </c>
      <c r="C2205">
        <f t="shared" si="34"/>
        <v>285.60000000000002</v>
      </c>
    </row>
    <row r="2206" spans="1:3" x14ac:dyDescent="0.25">
      <c r="A2206" s="2">
        <v>42452.958333333336</v>
      </c>
      <c r="B2206">
        <v>13400</v>
      </c>
      <c r="C2206">
        <f t="shared" si="34"/>
        <v>281.39999999999998</v>
      </c>
    </row>
    <row r="2207" spans="1:3" x14ac:dyDescent="0.25">
      <c r="A2207" s="2">
        <v>42452.96875</v>
      </c>
      <c r="B2207">
        <v>13200</v>
      </c>
      <c r="C2207">
        <f t="shared" si="34"/>
        <v>277.2</v>
      </c>
    </row>
    <row r="2208" spans="1:3" x14ac:dyDescent="0.25">
      <c r="A2208" s="2">
        <v>42452.979166666664</v>
      </c>
      <c r="B2208">
        <v>13000</v>
      </c>
      <c r="C2208">
        <f t="shared" si="34"/>
        <v>273</v>
      </c>
    </row>
    <row r="2209" spans="1:9" x14ac:dyDescent="0.25">
      <c r="A2209" s="2">
        <v>42452.989583333336</v>
      </c>
      <c r="B2209">
        <v>12800</v>
      </c>
      <c r="C2209">
        <f t="shared" si="34"/>
        <v>268.8</v>
      </c>
    </row>
    <row r="2210" spans="1:9" x14ac:dyDescent="0.25">
      <c r="A2210" s="2">
        <v>42453</v>
      </c>
      <c r="B2210">
        <v>12600</v>
      </c>
      <c r="C2210">
        <f t="shared" si="34"/>
        <v>264.60000000000002</v>
      </c>
      <c r="I2210">
        <f>AVERAGE(B2210:B2241)</f>
        <v>9621.5625</v>
      </c>
    </row>
    <row r="2211" spans="1:9" x14ac:dyDescent="0.25">
      <c r="A2211" s="2">
        <v>42453.010416666664</v>
      </c>
      <c r="B2211">
        <v>12200</v>
      </c>
      <c r="C2211">
        <f t="shared" si="34"/>
        <v>256.2</v>
      </c>
    </row>
    <row r="2212" spans="1:9" x14ac:dyDescent="0.25">
      <c r="A2212" s="2">
        <v>42453.020833333336</v>
      </c>
      <c r="B2212">
        <v>12000</v>
      </c>
      <c r="C2212">
        <f t="shared" si="34"/>
        <v>252</v>
      </c>
    </row>
    <row r="2213" spans="1:9" x14ac:dyDescent="0.25">
      <c r="A2213" s="2">
        <v>42453.03125</v>
      </c>
      <c r="B2213">
        <v>11700</v>
      </c>
      <c r="C2213">
        <f t="shared" si="34"/>
        <v>245.7</v>
      </c>
    </row>
    <row r="2214" spans="1:9" x14ac:dyDescent="0.25">
      <c r="A2214" s="2">
        <v>42453.041666666664</v>
      </c>
      <c r="B2214">
        <v>11400</v>
      </c>
      <c r="C2214">
        <f t="shared" si="34"/>
        <v>239.4</v>
      </c>
    </row>
    <row r="2215" spans="1:9" x14ac:dyDescent="0.25">
      <c r="A2215" s="2">
        <v>42453.052083333336</v>
      </c>
      <c r="B2215">
        <v>11100</v>
      </c>
      <c r="C2215">
        <f t="shared" si="34"/>
        <v>233.1</v>
      </c>
    </row>
    <row r="2216" spans="1:9" x14ac:dyDescent="0.25">
      <c r="A2216" s="2">
        <v>42453.0625</v>
      </c>
      <c r="B2216">
        <v>10800</v>
      </c>
      <c r="C2216">
        <f t="shared" si="34"/>
        <v>226.8</v>
      </c>
    </row>
    <row r="2217" spans="1:9" x14ac:dyDescent="0.25">
      <c r="A2217" s="2">
        <v>42453.072916666664</v>
      </c>
      <c r="B2217">
        <v>10500</v>
      </c>
      <c r="C2217">
        <f t="shared" si="34"/>
        <v>220.5</v>
      </c>
    </row>
    <row r="2218" spans="1:9" x14ac:dyDescent="0.25">
      <c r="A2218" s="2">
        <v>42453.083333333336</v>
      </c>
      <c r="B2218">
        <v>10300</v>
      </c>
      <c r="C2218">
        <f t="shared" si="34"/>
        <v>216.3</v>
      </c>
    </row>
    <row r="2219" spans="1:9" x14ac:dyDescent="0.25">
      <c r="A2219" s="2">
        <v>42453.09375</v>
      </c>
      <c r="B2219">
        <v>10100</v>
      </c>
      <c r="C2219">
        <f t="shared" si="34"/>
        <v>212.1</v>
      </c>
    </row>
    <row r="2220" spans="1:9" x14ac:dyDescent="0.25">
      <c r="A2220" s="2">
        <v>42453.104166666664</v>
      </c>
      <c r="B2220">
        <v>9820</v>
      </c>
      <c r="C2220">
        <f t="shared" si="34"/>
        <v>206.22</v>
      </c>
    </row>
    <row r="2221" spans="1:9" x14ac:dyDescent="0.25">
      <c r="A2221" s="2">
        <v>42453.114583333336</v>
      </c>
      <c r="B2221">
        <v>9620</v>
      </c>
      <c r="C2221">
        <f t="shared" si="34"/>
        <v>202.02</v>
      </c>
    </row>
    <row r="2222" spans="1:9" x14ac:dyDescent="0.25">
      <c r="A2222" s="2">
        <v>42453.125</v>
      </c>
      <c r="B2222">
        <v>9470</v>
      </c>
      <c r="C2222">
        <f t="shared" si="34"/>
        <v>198.87</v>
      </c>
    </row>
    <row r="2223" spans="1:9" x14ac:dyDescent="0.25">
      <c r="A2223" s="2">
        <v>42453.135416666664</v>
      </c>
      <c r="B2223">
        <v>9280</v>
      </c>
      <c r="C2223">
        <f t="shared" si="34"/>
        <v>194.88</v>
      </c>
    </row>
    <row r="2224" spans="1:9" x14ac:dyDescent="0.25">
      <c r="A2224" s="2">
        <v>42453.145833333336</v>
      </c>
      <c r="B2224">
        <v>9120</v>
      </c>
      <c r="C2224">
        <f t="shared" si="34"/>
        <v>191.52</v>
      </c>
    </row>
    <row r="2225" spans="1:3" x14ac:dyDescent="0.25">
      <c r="A2225" s="2">
        <v>42453.15625</v>
      </c>
      <c r="B2225">
        <v>9010</v>
      </c>
      <c r="C2225">
        <f t="shared" si="34"/>
        <v>189.21</v>
      </c>
    </row>
    <row r="2226" spans="1:3" x14ac:dyDescent="0.25">
      <c r="A2226" s="2">
        <v>42453.166666666664</v>
      </c>
      <c r="B2226">
        <v>8860</v>
      </c>
      <c r="C2226">
        <f t="shared" si="34"/>
        <v>186.06</v>
      </c>
    </row>
    <row r="2227" spans="1:3" x14ac:dyDescent="0.25">
      <c r="A2227" s="2">
        <v>42453.177083333336</v>
      </c>
      <c r="B2227">
        <v>8790</v>
      </c>
      <c r="C2227">
        <f t="shared" si="34"/>
        <v>184.59</v>
      </c>
    </row>
    <row r="2228" spans="1:3" x14ac:dyDescent="0.25">
      <c r="A2228" s="2">
        <v>42453.1875</v>
      </c>
      <c r="B2228">
        <v>8680</v>
      </c>
      <c r="C2228">
        <f t="shared" si="34"/>
        <v>182.28</v>
      </c>
    </row>
    <row r="2229" spans="1:3" x14ac:dyDescent="0.25">
      <c r="A2229" s="2">
        <v>42453.197916666664</v>
      </c>
      <c r="B2229">
        <v>8610</v>
      </c>
      <c r="C2229">
        <f t="shared" si="34"/>
        <v>180.81</v>
      </c>
    </row>
    <row r="2230" spans="1:3" x14ac:dyDescent="0.25">
      <c r="A2230" s="2">
        <v>42453.208333333336</v>
      </c>
      <c r="B2230">
        <v>8530</v>
      </c>
      <c r="C2230">
        <f t="shared" si="34"/>
        <v>179.13</v>
      </c>
    </row>
    <row r="2231" spans="1:3" x14ac:dyDescent="0.25">
      <c r="A2231" s="2">
        <v>42453.21875</v>
      </c>
      <c r="B2231">
        <v>8530</v>
      </c>
      <c r="C2231">
        <f t="shared" si="34"/>
        <v>179.13</v>
      </c>
    </row>
    <row r="2232" spans="1:3" x14ac:dyDescent="0.25">
      <c r="A2232" s="2">
        <v>42453.229166666664</v>
      </c>
      <c r="B2232">
        <v>8500</v>
      </c>
      <c r="C2232">
        <f t="shared" si="34"/>
        <v>178.5</v>
      </c>
    </row>
    <row r="2233" spans="1:3" x14ac:dyDescent="0.25">
      <c r="A2233" s="2">
        <v>42453.239583333336</v>
      </c>
      <c r="B2233">
        <v>8430</v>
      </c>
      <c r="C2233">
        <f t="shared" si="34"/>
        <v>177.03</v>
      </c>
    </row>
    <row r="2234" spans="1:3" x14ac:dyDescent="0.25">
      <c r="A2234" s="2">
        <v>42453.25</v>
      </c>
      <c r="B2234">
        <v>8430</v>
      </c>
      <c r="C2234">
        <f t="shared" si="34"/>
        <v>177.03</v>
      </c>
    </row>
    <row r="2235" spans="1:3" x14ac:dyDescent="0.25">
      <c r="A2235" s="2">
        <v>42453.260416666664</v>
      </c>
      <c r="B2235">
        <v>8430</v>
      </c>
      <c r="C2235">
        <f t="shared" si="34"/>
        <v>177.03</v>
      </c>
    </row>
    <row r="2236" spans="1:3" x14ac:dyDescent="0.25">
      <c r="A2236" s="2">
        <v>42453.270833333336</v>
      </c>
      <c r="B2236">
        <v>8460</v>
      </c>
      <c r="C2236">
        <f t="shared" si="34"/>
        <v>177.66</v>
      </c>
    </row>
    <row r="2237" spans="1:3" x14ac:dyDescent="0.25">
      <c r="A2237" s="2">
        <v>42453.28125</v>
      </c>
      <c r="B2237">
        <v>8570</v>
      </c>
      <c r="C2237">
        <f t="shared" si="34"/>
        <v>179.97</v>
      </c>
    </row>
    <row r="2238" spans="1:3" x14ac:dyDescent="0.25">
      <c r="A2238" s="2">
        <v>42453.291666666664</v>
      </c>
      <c r="B2238">
        <v>8680</v>
      </c>
      <c r="C2238">
        <f t="shared" si="34"/>
        <v>182.28</v>
      </c>
    </row>
    <row r="2239" spans="1:3" x14ac:dyDescent="0.25">
      <c r="A2239" s="2">
        <v>42453.302083333336</v>
      </c>
      <c r="B2239">
        <v>8860</v>
      </c>
      <c r="C2239">
        <f t="shared" si="34"/>
        <v>186.06</v>
      </c>
    </row>
    <row r="2240" spans="1:3" x14ac:dyDescent="0.25">
      <c r="A2240" s="2">
        <v>42453.3125</v>
      </c>
      <c r="B2240">
        <v>9120</v>
      </c>
      <c r="C2240">
        <f t="shared" si="34"/>
        <v>191.52</v>
      </c>
    </row>
    <row r="2241" spans="1:9" x14ac:dyDescent="0.25">
      <c r="A2241" s="2">
        <v>42453.322916666664</v>
      </c>
      <c r="B2241">
        <v>9390</v>
      </c>
      <c r="C2241">
        <f t="shared" si="34"/>
        <v>197.19</v>
      </c>
    </row>
    <row r="2242" spans="1:9" x14ac:dyDescent="0.25">
      <c r="A2242" s="2">
        <v>42453.333333333336</v>
      </c>
      <c r="B2242">
        <v>9700</v>
      </c>
      <c r="C2242">
        <f t="shared" si="34"/>
        <v>203.7</v>
      </c>
      <c r="I2242">
        <f>AVERAGE(B2242:B2305)</f>
        <v>13176.5625</v>
      </c>
    </row>
    <row r="2243" spans="1:9" x14ac:dyDescent="0.25">
      <c r="A2243" s="2">
        <v>42453.34375</v>
      </c>
      <c r="B2243">
        <v>10100</v>
      </c>
      <c r="C2243">
        <f t="shared" ref="C2243:C2306" si="35">B2243*15*0.0014</f>
        <v>212.1</v>
      </c>
    </row>
    <row r="2244" spans="1:9" x14ac:dyDescent="0.25">
      <c r="A2244" s="2">
        <v>42453.354166666664</v>
      </c>
      <c r="B2244">
        <v>10500</v>
      </c>
      <c r="C2244">
        <f t="shared" si="35"/>
        <v>220.5</v>
      </c>
    </row>
    <row r="2245" spans="1:9" x14ac:dyDescent="0.25">
      <c r="A2245" s="2">
        <v>42453.364583333336</v>
      </c>
      <c r="B2245">
        <v>10700</v>
      </c>
      <c r="C2245">
        <f t="shared" si="35"/>
        <v>224.7</v>
      </c>
    </row>
    <row r="2246" spans="1:9" x14ac:dyDescent="0.25">
      <c r="A2246" s="2">
        <v>42453.375</v>
      </c>
      <c r="B2246">
        <v>11100</v>
      </c>
      <c r="C2246">
        <f t="shared" si="35"/>
        <v>233.1</v>
      </c>
    </row>
    <row r="2247" spans="1:9" x14ac:dyDescent="0.25">
      <c r="A2247" s="2">
        <v>42453.385416666664</v>
      </c>
      <c r="B2247">
        <v>11400</v>
      </c>
      <c r="C2247">
        <f t="shared" si="35"/>
        <v>239.4</v>
      </c>
    </row>
    <row r="2248" spans="1:9" x14ac:dyDescent="0.25">
      <c r="A2248" s="2">
        <v>42453.395833333336</v>
      </c>
      <c r="B2248">
        <v>11700</v>
      </c>
      <c r="C2248">
        <f t="shared" si="35"/>
        <v>245.7</v>
      </c>
    </row>
    <row r="2249" spans="1:9" x14ac:dyDescent="0.25">
      <c r="A2249" s="2">
        <v>42453.40625</v>
      </c>
      <c r="B2249">
        <v>12000</v>
      </c>
      <c r="C2249">
        <f t="shared" si="35"/>
        <v>252</v>
      </c>
    </row>
    <row r="2250" spans="1:9" x14ac:dyDescent="0.25">
      <c r="A2250" s="2">
        <v>42453.416666666664</v>
      </c>
      <c r="B2250">
        <v>12300</v>
      </c>
      <c r="C2250">
        <f t="shared" si="35"/>
        <v>258.3</v>
      </c>
    </row>
    <row r="2251" spans="1:9" x14ac:dyDescent="0.25">
      <c r="A2251" s="2">
        <v>42453.427083333336</v>
      </c>
      <c r="B2251">
        <v>12600</v>
      </c>
      <c r="C2251">
        <f t="shared" si="35"/>
        <v>264.60000000000002</v>
      </c>
    </row>
    <row r="2252" spans="1:9" x14ac:dyDescent="0.25">
      <c r="A2252" s="2">
        <v>42453.4375</v>
      </c>
      <c r="B2252">
        <v>12900</v>
      </c>
      <c r="C2252">
        <f t="shared" si="35"/>
        <v>270.89999999999998</v>
      </c>
    </row>
    <row r="2253" spans="1:9" x14ac:dyDescent="0.25">
      <c r="A2253" s="2">
        <v>42453.447916666664</v>
      </c>
      <c r="B2253">
        <v>13100</v>
      </c>
      <c r="C2253">
        <f t="shared" si="35"/>
        <v>275.10000000000002</v>
      </c>
    </row>
    <row r="2254" spans="1:9" x14ac:dyDescent="0.25">
      <c r="A2254" s="2">
        <v>42453.458333333336</v>
      </c>
      <c r="B2254">
        <v>13300</v>
      </c>
      <c r="C2254">
        <f t="shared" si="35"/>
        <v>279.3</v>
      </c>
    </row>
    <row r="2255" spans="1:9" x14ac:dyDescent="0.25">
      <c r="A2255" s="2">
        <v>42453.46875</v>
      </c>
      <c r="B2255">
        <v>13500</v>
      </c>
      <c r="C2255">
        <f t="shared" si="35"/>
        <v>283.5</v>
      </c>
    </row>
    <row r="2256" spans="1:9" x14ac:dyDescent="0.25">
      <c r="A2256" s="2">
        <v>42453.479166666664</v>
      </c>
      <c r="B2256">
        <v>13600</v>
      </c>
      <c r="C2256">
        <f t="shared" si="35"/>
        <v>285.60000000000002</v>
      </c>
    </row>
    <row r="2257" spans="1:3" x14ac:dyDescent="0.25">
      <c r="A2257" s="2">
        <v>42453.489583333336</v>
      </c>
      <c r="B2257">
        <v>13800</v>
      </c>
      <c r="C2257">
        <f t="shared" si="35"/>
        <v>289.8</v>
      </c>
    </row>
    <row r="2258" spans="1:3" x14ac:dyDescent="0.25">
      <c r="A2258" s="2">
        <v>42453.5</v>
      </c>
      <c r="B2258">
        <v>13800</v>
      </c>
      <c r="C2258">
        <f t="shared" si="35"/>
        <v>289.8</v>
      </c>
    </row>
    <row r="2259" spans="1:3" x14ac:dyDescent="0.25">
      <c r="A2259" s="2">
        <v>42453.510416666664</v>
      </c>
      <c r="B2259">
        <v>13900</v>
      </c>
      <c r="C2259">
        <f t="shared" si="35"/>
        <v>291.89999999999998</v>
      </c>
    </row>
    <row r="2260" spans="1:3" x14ac:dyDescent="0.25">
      <c r="A2260" s="2">
        <v>42453.520833333336</v>
      </c>
      <c r="B2260">
        <v>13900</v>
      </c>
      <c r="C2260">
        <f t="shared" si="35"/>
        <v>291.89999999999998</v>
      </c>
    </row>
    <row r="2261" spans="1:3" x14ac:dyDescent="0.25">
      <c r="A2261" s="2">
        <v>42453.53125</v>
      </c>
      <c r="B2261">
        <v>14000</v>
      </c>
      <c r="C2261">
        <f t="shared" si="35"/>
        <v>294</v>
      </c>
    </row>
    <row r="2262" spans="1:3" x14ac:dyDescent="0.25">
      <c r="A2262" s="2">
        <v>42453.541666666664</v>
      </c>
      <c r="B2262">
        <v>14000</v>
      </c>
      <c r="C2262">
        <f t="shared" si="35"/>
        <v>294</v>
      </c>
    </row>
    <row r="2263" spans="1:3" x14ac:dyDescent="0.25">
      <c r="A2263" s="2">
        <v>42453.552083333336</v>
      </c>
      <c r="B2263">
        <v>13900</v>
      </c>
      <c r="C2263">
        <f t="shared" si="35"/>
        <v>291.89999999999998</v>
      </c>
    </row>
    <row r="2264" spans="1:3" x14ac:dyDescent="0.25">
      <c r="A2264" s="2">
        <v>42453.5625</v>
      </c>
      <c r="B2264">
        <v>13800</v>
      </c>
      <c r="C2264">
        <f t="shared" si="35"/>
        <v>289.8</v>
      </c>
    </row>
    <row r="2265" spans="1:3" x14ac:dyDescent="0.25">
      <c r="A2265" s="2">
        <v>42453.572916666664</v>
      </c>
      <c r="B2265">
        <v>13700</v>
      </c>
      <c r="C2265">
        <f t="shared" si="35"/>
        <v>287.7</v>
      </c>
    </row>
    <row r="2266" spans="1:3" x14ac:dyDescent="0.25">
      <c r="A2266" s="2">
        <v>42453.583333333336</v>
      </c>
      <c r="B2266">
        <v>13600</v>
      </c>
      <c r="C2266">
        <f t="shared" si="35"/>
        <v>285.60000000000002</v>
      </c>
    </row>
    <row r="2267" spans="1:3" x14ac:dyDescent="0.25">
      <c r="A2267" s="2">
        <v>42453.59375</v>
      </c>
      <c r="B2267">
        <v>13500</v>
      </c>
      <c r="C2267">
        <f t="shared" si="35"/>
        <v>283.5</v>
      </c>
    </row>
    <row r="2268" spans="1:3" x14ac:dyDescent="0.25">
      <c r="A2268" s="2">
        <v>42453.604166666664</v>
      </c>
      <c r="B2268">
        <v>13400</v>
      </c>
      <c r="C2268">
        <f t="shared" si="35"/>
        <v>281.39999999999998</v>
      </c>
    </row>
    <row r="2269" spans="1:3" x14ac:dyDescent="0.25">
      <c r="A2269" s="2">
        <v>42453.614583333336</v>
      </c>
      <c r="B2269">
        <v>13300</v>
      </c>
      <c r="C2269">
        <f t="shared" si="35"/>
        <v>279.3</v>
      </c>
    </row>
    <row r="2270" spans="1:3" x14ac:dyDescent="0.25">
      <c r="A2270" s="2">
        <v>42453.625</v>
      </c>
      <c r="B2270">
        <v>13200</v>
      </c>
      <c r="C2270">
        <f t="shared" si="35"/>
        <v>277.2</v>
      </c>
    </row>
    <row r="2271" spans="1:3" x14ac:dyDescent="0.25">
      <c r="A2271" s="2">
        <v>42453.635416666664</v>
      </c>
      <c r="B2271">
        <v>13200</v>
      </c>
      <c r="C2271">
        <f t="shared" si="35"/>
        <v>277.2</v>
      </c>
    </row>
    <row r="2272" spans="1:3" x14ac:dyDescent="0.25">
      <c r="A2272" s="2">
        <v>42453.645833333336</v>
      </c>
      <c r="B2272">
        <v>13200</v>
      </c>
      <c r="C2272">
        <f t="shared" si="35"/>
        <v>277.2</v>
      </c>
    </row>
    <row r="2273" spans="1:3" x14ac:dyDescent="0.25">
      <c r="A2273" s="2">
        <v>42453.65625</v>
      </c>
      <c r="B2273">
        <v>13100</v>
      </c>
      <c r="C2273">
        <f t="shared" si="35"/>
        <v>275.10000000000002</v>
      </c>
    </row>
    <row r="2274" spans="1:3" x14ac:dyDescent="0.25">
      <c r="A2274" s="2">
        <v>42453.666666666664</v>
      </c>
      <c r="B2274">
        <v>13200</v>
      </c>
      <c r="C2274">
        <f t="shared" si="35"/>
        <v>277.2</v>
      </c>
    </row>
    <row r="2275" spans="1:3" x14ac:dyDescent="0.25">
      <c r="A2275" s="2">
        <v>42453.677083333336</v>
      </c>
      <c r="B2275">
        <v>13100</v>
      </c>
      <c r="C2275">
        <f t="shared" si="35"/>
        <v>275.10000000000002</v>
      </c>
    </row>
    <row r="2276" spans="1:3" x14ac:dyDescent="0.25">
      <c r="A2276" s="2">
        <v>42453.6875</v>
      </c>
      <c r="B2276">
        <v>13200</v>
      </c>
      <c r="C2276">
        <f t="shared" si="35"/>
        <v>277.2</v>
      </c>
    </row>
    <row r="2277" spans="1:3" x14ac:dyDescent="0.25">
      <c r="A2277" s="2">
        <v>42453.697916666664</v>
      </c>
      <c r="B2277">
        <v>13200</v>
      </c>
      <c r="C2277">
        <f t="shared" si="35"/>
        <v>277.2</v>
      </c>
    </row>
    <row r="2278" spans="1:3" x14ac:dyDescent="0.25">
      <c r="A2278" s="2">
        <v>42453.708333333336</v>
      </c>
      <c r="B2278">
        <v>13200</v>
      </c>
      <c r="C2278">
        <f t="shared" si="35"/>
        <v>277.2</v>
      </c>
    </row>
    <row r="2279" spans="1:3" x14ac:dyDescent="0.25">
      <c r="A2279" s="2">
        <v>42453.71875</v>
      </c>
      <c r="B2279">
        <v>13200</v>
      </c>
      <c r="C2279">
        <f t="shared" si="35"/>
        <v>277.2</v>
      </c>
    </row>
    <row r="2280" spans="1:3" x14ac:dyDescent="0.25">
      <c r="A2280" s="2">
        <v>42453.729166666664</v>
      </c>
      <c r="B2280">
        <v>13300</v>
      </c>
      <c r="C2280">
        <f t="shared" si="35"/>
        <v>279.3</v>
      </c>
    </row>
    <row r="2281" spans="1:3" x14ac:dyDescent="0.25">
      <c r="A2281" s="2">
        <v>42453.739583333336</v>
      </c>
      <c r="B2281">
        <v>13300</v>
      </c>
      <c r="C2281">
        <f t="shared" si="35"/>
        <v>279.3</v>
      </c>
    </row>
    <row r="2282" spans="1:3" x14ac:dyDescent="0.25">
      <c r="A2282" s="2">
        <v>42453.75</v>
      </c>
      <c r="B2282">
        <v>13400</v>
      </c>
      <c r="C2282">
        <f t="shared" si="35"/>
        <v>281.39999999999998</v>
      </c>
    </row>
    <row r="2283" spans="1:3" x14ac:dyDescent="0.25">
      <c r="A2283" s="2">
        <v>42453.760416666664</v>
      </c>
      <c r="B2283">
        <v>13400</v>
      </c>
      <c r="C2283">
        <f t="shared" si="35"/>
        <v>281.39999999999998</v>
      </c>
    </row>
    <row r="2284" spans="1:3" x14ac:dyDescent="0.25">
      <c r="A2284" s="2">
        <v>42453.770833333336</v>
      </c>
      <c r="B2284">
        <v>13500</v>
      </c>
      <c r="C2284">
        <f t="shared" si="35"/>
        <v>283.5</v>
      </c>
    </row>
    <row r="2285" spans="1:3" x14ac:dyDescent="0.25">
      <c r="A2285" s="2">
        <v>42453.78125</v>
      </c>
      <c r="B2285">
        <v>13600</v>
      </c>
      <c r="C2285">
        <f t="shared" si="35"/>
        <v>285.60000000000002</v>
      </c>
    </row>
    <row r="2286" spans="1:3" x14ac:dyDescent="0.25">
      <c r="A2286" s="2">
        <v>42453.791666666664</v>
      </c>
      <c r="B2286">
        <v>13700</v>
      </c>
      <c r="C2286">
        <f t="shared" si="35"/>
        <v>287.7</v>
      </c>
    </row>
    <row r="2287" spans="1:3" x14ac:dyDescent="0.25">
      <c r="A2287" s="2">
        <v>42453.802083333336</v>
      </c>
      <c r="B2287">
        <v>13700</v>
      </c>
      <c r="C2287">
        <f t="shared" si="35"/>
        <v>287.7</v>
      </c>
    </row>
    <row r="2288" spans="1:3" x14ac:dyDescent="0.25">
      <c r="A2288" s="2">
        <v>42453.8125</v>
      </c>
      <c r="B2288">
        <v>13900</v>
      </c>
      <c r="C2288">
        <f t="shared" si="35"/>
        <v>291.89999999999998</v>
      </c>
    </row>
    <row r="2289" spans="1:3" x14ac:dyDescent="0.25">
      <c r="A2289" s="2">
        <v>42453.822916666664</v>
      </c>
      <c r="B2289">
        <v>13900</v>
      </c>
      <c r="C2289">
        <f t="shared" si="35"/>
        <v>291.89999999999998</v>
      </c>
    </row>
    <row r="2290" spans="1:3" x14ac:dyDescent="0.25">
      <c r="A2290" s="2">
        <v>42453.833333333336</v>
      </c>
      <c r="B2290">
        <v>13900</v>
      </c>
      <c r="C2290">
        <f t="shared" si="35"/>
        <v>291.89999999999998</v>
      </c>
    </row>
    <row r="2291" spans="1:3" x14ac:dyDescent="0.25">
      <c r="A2291" s="2">
        <v>42453.84375</v>
      </c>
      <c r="B2291">
        <v>14000</v>
      </c>
      <c r="C2291">
        <f t="shared" si="35"/>
        <v>294</v>
      </c>
    </row>
    <row r="2292" spans="1:3" x14ac:dyDescent="0.25">
      <c r="A2292" s="2">
        <v>42453.854166666664</v>
      </c>
      <c r="B2292">
        <v>14000</v>
      </c>
      <c r="C2292">
        <f t="shared" si="35"/>
        <v>294</v>
      </c>
    </row>
    <row r="2293" spans="1:3" x14ac:dyDescent="0.25">
      <c r="A2293" s="2">
        <v>42453.864583333336</v>
      </c>
      <c r="B2293">
        <v>14000</v>
      </c>
      <c r="C2293">
        <f t="shared" si="35"/>
        <v>294</v>
      </c>
    </row>
    <row r="2294" spans="1:3" x14ac:dyDescent="0.25">
      <c r="A2294" s="2">
        <v>42453.875</v>
      </c>
      <c r="B2294">
        <v>14100</v>
      </c>
      <c r="C2294">
        <f t="shared" si="35"/>
        <v>296.10000000000002</v>
      </c>
    </row>
    <row r="2295" spans="1:3" x14ac:dyDescent="0.25">
      <c r="A2295" s="2">
        <v>42453.885416666664</v>
      </c>
      <c r="B2295">
        <v>14000</v>
      </c>
      <c r="C2295">
        <f t="shared" si="35"/>
        <v>294</v>
      </c>
    </row>
    <row r="2296" spans="1:3" x14ac:dyDescent="0.25">
      <c r="A2296" s="2">
        <v>42453.895833333336</v>
      </c>
      <c r="B2296">
        <v>14000</v>
      </c>
      <c r="C2296">
        <f t="shared" si="35"/>
        <v>294</v>
      </c>
    </row>
    <row r="2297" spans="1:3" x14ac:dyDescent="0.25">
      <c r="A2297" s="2">
        <v>42453.90625</v>
      </c>
      <c r="B2297">
        <v>13900</v>
      </c>
      <c r="C2297">
        <f t="shared" si="35"/>
        <v>291.89999999999998</v>
      </c>
    </row>
    <row r="2298" spans="1:3" x14ac:dyDescent="0.25">
      <c r="A2298" s="2">
        <v>42453.916666666664</v>
      </c>
      <c r="B2298">
        <v>13800</v>
      </c>
      <c r="C2298">
        <f t="shared" si="35"/>
        <v>289.8</v>
      </c>
    </row>
    <row r="2299" spans="1:3" x14ac:dyDescent="0.25">
      <c r="A2299" s="2">
        <v>42453.927083333336</v>
      </c>
      <c r="B2299">
        <v>13800</v>
      </c>
      <c r="C2299">
        <f t="shared" si="35"/>
        <v>289.8</v>
      </c>
    </row>
    <row r="2300" spans="1:3" x14ac:dyDescent="0.25">
      <c r="A2300" s="2">
        <v>42453.9375</v>
      </c>
      <c r="B2300">
        <v>13600</v>
      </c>
      <c r="C2300">
        <f t="shared" si="35"/>
        <v>285.60000000000002</v>
      </c>
    </row>
    <row r="2301" spans="1:3" x14ac:dyDescent="0.25">
      <c r="A2301" s="2">
        <v>42453.947916666664</v>
      </c>
      <c r="B2301">
        <v>13500</v>
      </c>
      <c r="C2301">
        <f t="shared" si="35"/>
        <v>283.5</v>
      </c>
    </row>
    <row r="2302" spans="1:3" x14ac:dyDescent="0.25">
      <c r="A2302" s="2">
        <v>42453.958333333336</v>
      </c>
      <c r="B2302">
        <v>13300</v>
      </c>
      <c r="C2302">
        <f t="shared" si="35"/>
        <v>279.3</v>
      </c>
    </row>
    <row r="2303" spans="1:3" x14ac:dyDescent="0.25">
      <c r="A2303" s="2">
        <v>42453.96875</v>
      </c>
      <c r="B2303">
        <v>13100</v>
      </c>
      <c r="C2303">
        <f t="shared" si="35"/>
        <v>275.10000000000002</v>
      </c>
    </row>
    <row r="2304" spans="1:3" x14ac:dyDescent="0.25">
      <c r="A2304" s="2">
        <v>42453.979166666664</v>
      </c>
      <c r="B2304">
        <v>13000</v>
      </c>
      <c r="C2304">
        <f t="shared" si="35"/>
        <v>273</v>
      </c>
    </row>
    <row r="2305" spans="1:9" x14ac:dyDescent="0.25">
      <c r="A2305" s="2">
        <v>42453.989583333336</v>
      </c>
      <c r="B2305">
        <v>12700</v>
      </c>
      <c r="C2305">
        <f t="shared" si="35"/>
        <v>266.7</v>
      </c>
    </row>
    <row r="2306" spans="1:9" x14ac:dyDescent="0.25">
      <c r="A2306" s="2">
        <v>42454</v>
      </c>
      <c r="B2306">
        <v>12400</v>
      </c>
      <c r="C2306">
        <f t="shared" si="35"/>
        <v>260.39999999999998</v>
      </c>
      <c r="I2306">
        <f>AVERAGE(B2306:B2337)</f>
        <v>9529.375</v>
      </c>
    </row>
    <row r="2307" spans="1:9" x14ac:dyDescent="0.25">
      <c r="A2307" s="2">
        <v>42454.010416666664</v>
      </c>
      <c r="B2307">
        <v>12100</v>
      </c>
      <c r="C2307">
        <f t="shared" ref="C2307:C2370" si="36">B2307*15*0.0014</f>
        <v>254.1</v>
      </c>
    </row>
    <row r="2308" spans="1:9" x14ac:dyDescent="0.25">
      <c r="A2308" s="2">
        <v>42454.020833333336</v>
      </c>
      <c r="B2308">
        <v>11800</v>
      </c>
      <c r="C2308">
        <f t="shared" si="36"/>
        <v>247.8</v>
      </c>
    </row>
    <row r="2309" spans="1:9" x14ac:dyDescent="0.25">
      <c r="A2309" s="2">
        <v>42454.03125</v>
      </c>
      <c r="B2309">
        <v>11500</v>
      </c>
      <c r="C2309">
        <f t="shared" si="36"/>
        <v>241.5</v>
      </c>
    </row>
    <row r="2310" spans="1:9" x14ac:dyDescent="0.25">
      <c r="A2310" s="2">
        <v>42454.041666666664</v>
      </c>
      <c r="B2310">
        <v>11200</v>
      </c>
      <c r="C2310">
        <f t="shared" si="36"/>
        <v>235.2</v>
      </c>
    </row>
    <row r="2311" spans="1:9" x14ac:dyDescent="0.25">
      <c r="A2311" s="2">
        <v>42454.052083333336</v>
      </c>
      <c r="B2311">
        <v>10900</v>
      </c>
      <c r="C2311">
        <f t="shared" si="36"/>
        <v>228.9</v>
      </c>
    </row>
    <row r="2312" spans="1:9" x14ac:dyDescent="0.25">
      <c r="A2312" s="2">
        <v>42454.0625</v>
      </c>
      <c r="B2312">
        <v>10600</v>
      </c>
      <c r="C2312">
        <f t="shared" si="36"/>
        <v>222.6</v>
      </c>
    </row>
    <row r="2313" spans="1:9" x14ac:dyDescent="0.25">
      <c r="A2313" s="2">
        <v>42454.072916666664</v>
      </c>
      <c r="B2313">
        <v>10400</v>
      </c>
      <c r="C2313">
        <f t="shared" si="36"/>
        <v>218.4</v>
      </c>
    </row>
    <row r="2314" spans="1:9" x14ac:dyDescent="0.25">
      <c r="A2314" s="2">
        <v>42454.083333333336</v>
      </c>
      <c r="B2314">
        <v>10100</v>
      </c>
      <c r="C2314">
        <f t="shared" si="36"/>
        <v>212.1</v>
      </c>
    </row>
    <row r="2315" spans="1:9" x14ac:dyDescent="0.25">
      <c r="A2315" s="2">
        <v>42454.09375</v>
      </c>
      <c r="B2315">
        <v>9900</v>
      </c>
      <c r="C2315">
        <f t="shared" si="36"/>
        <v>207.9</v>
      </c>
    </row>
    <row r="2316" spans="1:9" x14ac:dyDescent="0.25">
      <c r="A2316" s="2">
        <v>42454.104166666664</v>
      </c>
      <c r="B2316">
        <v>9700</v>
      </c>
      <c r="C2316">
        <f t="shared" si="36"/>
        <v>203.7</v>
      </c>
    </row>
    <row r="2317" spans="1:9" x14ac:dyDescent="0.25">
      <c r="A2317" s="2">
        <v>42454.114583333336</v>
      </c>
      <c r="B2317">
        <v>9510</v>
      </c>
      <c r="C2317">
        <f t="shared" si="36"/>
        <v>199.71</v>
      </c>
    </row>
    <row r="2318" spans="1:9" x14ac:dyDescent="0.25">
      <c r="A2318" s="2">
        <v>42454.125</v>
      </c>
      <c r="B2318">
        <v>9310</v>
      </c>
      <c r="C2318">
        <f t="shared" si="36"/>
        <v>195.51</v>
      </c>
    </row>
    <row r="2319" spans="1:9" x14ac:dyDescent="0.25">
      <c r="A2319" s="2">
        <v>42454.135416666664</v>
      </c>
      <c r="B2319">
        <v>9160</v>
      </c>
      <c r="C2319">
        <f t="shared" si="36"/>
        <v>192.35999999999999</v>
      </c>
    </row>
    <row r="2320" spans="1:9" x14ac:dyDescent="0.25">
      <c r="A2320" s="2">
        <v>42454.145833333336</v>
      </c>
      <c r="B2320">
        <v>9050</v>
      </c>
      <c r="C2320">
        <f t="shared" si="36"/>
        <v>190.05</v>
      </c>
    </row>
    <row r="2321" spans="1:3" x14ac:dyDescent="0.25">
      <c r="A2321" s="2">
        <v>42454.15625</v>
      </c>
      <c r="B2321">
        <v>8940</v>
      </c>
      <c r="C2321">
        <f t="shared" si="36"/>
        <v>187.74</v>
      </c>
    </row>
    <row r="2322" spans="1:3" x14ac:dyDescent="0.25">
      <c r="A2322" s="2">
        <v>42454.166666666664</v>
      </c>
      <c r="B2322">
        <v>8860</v>
      </c>
      <c r="C2322">
        <f t="shared" si="36"/>
        <v>186.06</v>
      </c>
    </row>
    <row r="2323" spans="1:3" x14ac:dyDescent="0.25">
      <c r="A2323" s="2">
        <v>42454.177083333336</v>
      </c>
      <c r="B2323">
        <v>8750</v>
      </c>
      <c r="C2323">
        <f t="shared" si="36"/>
        <v>183.75</v>
      </c>
    </row>
    <row r="2324" spans="1:3" x14ac:dyDescent="0.25">
      <c r="A2324" s="2">
        <v>42454.1875</v>
      </c>
      <c r="B2324">
        <v>8640</v>
      </c>
      <c r="C2324">
        <f t="shared" si="36"/>
        <v>181.44</v>
      </c>
    </row>
    <row r="2325" spans="1:3" x14ac:dyDescent="0.25">
      <c r="A2325" s="2">
        <v>42454.197916666664</v>
      </c>
      <c r="B2325">
        <v>8570</v>
      </c>
      <c r="C2325">
        <f t="shared" si="36"/>
        <v>179.97</v>
      </c>
    </row>
    <row r="2326" spans="1:3" x14ac:dyDescent="0.25">
      <c r="A2326" s="2">
        <v>42454.208333333336</v>
      </c>
      <c r="B2326">
        <v>8500</v>
      </c>
      <c r="C2326">
        <f t="shared" si="36"/>
        <v>178.5</v>
      </c>
    </row>
    <row r="2327" spans="1:3" x14ac:dyDescent="0.25">
      <c r="A2327" s="2">
        <v>42454.21875</v>
      </c>
      <c r="B2327">
        <v>8460</v>
      </c>
      <c r="C2327">
        <f t="shared" si="36"/>
        <v>177.66</v>
      </c>
    </row>
    <row r="2328" spans="1:3" x14ac:dyDescent="0.25">
      <c r="A2328" s="2">
        <v>42454.229166666664</v>
      </c>
      <c r="B2328">
        <v>8430</v>
      </c>
      <c r="C2328">
        <f t="shared" si="36"/>
        <v>177.03</v>
      </c>
    </row>
    <row r="2329" spans="1:3" x14ac:dyDescent="0.25">
      <c r="A2329" s="2">
        <v>42454.239583333336</v>
      </c>
      <c r="B2329">
        <v>8430</v>
      </c>
      <c r="C2329">
        <f t="shared" si="36"/>
        <v>177.03</v>
      </c>
    </row>
    <row r="2330" spans="1:3" x14ac:dyDescent="0.25">
      <c r="A2330" s="2">
        <v>42454.25</v>
      </c>
      <c r="B2330">
        <v>8390</v>
      </c>
      <c r="C2330">
        <f t="shared" si="36"/>
        <v>176.19</v>
      </c>
    </row>
    <row r="2331" spans="1:3" x14ac:dyDescent="0.25">
      <c r="A2331" s="2">
        <v>42454.260416666664</v>
      </c>
      <c r="B2331">
        <v>8390</v>
      </c>
      <c r="C2331">
        <f t="shared" si="36"/>
        <v>176.19</v>
      </c>
    </row>
    <row r="2332" spans="1:3" x14ac:dyDescent="0.25">
      <c r="A2332" s="2">
        <v>42454.270833333336</v>
      </c>
      <c r="B2332">
        <v>8430</v>
      </c>
      <c r="C2332">
        <f t="shared" si="36"/>
        <v>177.03</v>
      </c>
    </row>
    <row r="2333" spans="1:3" x14ac:dyDescent="0.25">
      <c r="A2333" s="2">
        <v>42454.28125</v>
      </c>
      <c r="B2333">
        <v>8530</v>
      </c>
      <c r="C2333">
        <f t="shared" si="36"/>
        <v>179.13</v>
      </c>
    </row>
    <row r="2334" spans="1:3" x14ac:dyDescent="0.25">
      <c r="A2334" s="2">
        <v>42454.291666666664</v>
      </c>
      <c r="B2334">
        <v>8680</v>
      </c>
      <c r="C2334">
        <f t="shared" si="36"/>
        <v>182.28</v>
      </c>
    </row>
    <row r="2335" spans="1:3" x14ac:dyDescent="0.25">
      <c r="A2335" s="2">
        <v>42454.302083333336</v>
      </c>
      <c r="B2335">
        <v>8830</v>
      </c>
      <c r="C2335">
        <f t="shared" si="36"/>
        <v>185.43</v>
      </c>
    </row>
    <row r="2336" spans="1:3" x14ac:dyDescent="0.25">
      <c r="A2336" s="2">
        <v>42454.3125</v>
      </c>
      <c r="B2336">
        <v>9090</v>
      </c>
      <c r="C2336">
        <f t="shared" si="36"/>
        <v>190.89</v>
      </c>
    </row>
    <row r="2337" spans="1:9" x14ac:dyDescent="0.25">
      <c r="A2337" s="2">
        <v>42454.322916666664</v>
      </c>
      <c r="B2337">
        <v>9390</v>
      </c>
      <c r="C2337">
        <f t="shared" si="36"/>
        <v>197.19</v>
      </c>
    </row>
    <row r="2338" spans="1:9" x14ac:dyDescent="0.25">
      <c r="A2338" s="2">
        <v>42454.333333333336</v>
      </c>
      <c r="B2338">
        <v>9700</v>
      </c>
      <c r="C2338">
        <f t="shared" si="36"/>
        <v>203.7</v>
      </c>
      <c r="I2338">
        <f>AVERAGE(B2338:B2401)</f>
        <v>13184.375</v>
      </c>
    </row>
    <row r="2339" spans="1:9" x14ac:dyDescent="0.25">
      <c r="A2339" s="2">
        <v>42454.34375</v>
      </c>
      <c r="B2339">
        <v>10000</v>
      </c>
      <c r="C2339">
        <f t="shared" si="36"/>
        <v>210</v>
      </c>
    </row>
    <row r="2340" spans="1:9" x14ac:dyDescent="0.25">
      <c r="A2340" s="2">
        <v>42454.354166666664</v>
      </c>
      <c r="B2340">
        <v>10400</v>
      </c>
      <c r="C2340">
        <f t="shared" si="36"/>
        <v>218.4</v>
      </c>
    </row>
    <row r="2341" spans="1:9" x14ac:dyDescent="0.25">
      <c r="A2341" s="2">
        <v>42454.364583333336</v>
      </c>
      <c r="B2341">
        <v>10800</v>
      </c>
      <c r="C2341">
        <f t="shared" si="36"/>
        <v>226.8</v>
      </c>
    </row>
    <row r="2342" spans="1:9" x14ac:dyDescent="0.25">
      <c r="A2342" s="2">
        <v>42454.375</v>
      </c>
      <c r="B2342">
        <v>11200</v>
      </c>
      <c r="C2342">
        <f t="shared" si="36"/>
        <v>235.2</v>
      </c>
    </row>
    <row r="2343" spans="1:9" x14ac:dyDescent="0.25">
      <c r="A2343" s="2">
        <v>42454.385416666664</v>
      </c>
      <c r="B2343">
        <v>11500</v>
      </c>
      <c r="C2343">
        <f t="shared" si="36"/>
        <v>241.5</v>
      </c>
    </row>
    <row r="2344" spans="1:9" x14ac:dyDescent="0.25">
      <c r="A2344" s="2">
        <v>42454.395833333336</v>
      </c>
      <c r="B2344">
        <v>11900</v>
      </c>
      <c r="C2344">
        <f t="shared" si="36"/>
        <v>249.9</v>
      </c>
    </row>
    <row r="2345" spans="1:9" x14ac:dyDescent="0.25">
      <c r="A2345" s="2">
        <v>42454.40625</v>
      </c>
      <c r="B2345">
        <v>12200</v>
      </c>
      <c r="C2345">
        <f t="shared" si="36"/>
        <v>256.2</v>
      </c>
    </row>
    <row r="2346" spans="1:9" x14ac:dyDescent="0.25">
      <c r="A2346" s="2">
        <v>42454.416666666664</v>
      </c>
      <c r="B2346">
        <v>12500</v>
      </c>
      <c r="C2346">
        <f t="shared" si="36"/>
        <v>262.5</v>
      </c>
    </row>
    <row r="2347" spans="1:9" x14ac:dyDescent="0.25">
      <c r="A2347" s="2">
        <v>42454.427083333336</v>
      </c>
      <c r="B2347">
        <v>12800</v>
      </c>
      <c r="C2347">
        <f t="shared" si="36"/>
        <v>268.8</v>
      </c>
    </row>
    <row r="2348" spans="1:9" x14ac:dyDescent="0.25">
      <c r="A2348" s="2">
        <v>42454.4375</v>
      </c>
      <c r="B2348">
        <v>12900</v>
      </c>
      <c r="C2348">
        <f t="shared" si="36"/>
        <v>270.89999999999998</v>
      </c>
    </row>
    <row r="2349" spans="1:9" x14ac:dyDescent="0.25">
      <c r="A2349" s="2">
        <v>42454.447916666664</v>
      </c>
      <c r="B2349">
        <v>13000</v>
      </c>
      <c r="C2349">
        <f t="shared" si="36"/>
        <v>273</v>
      </c>
    </row>
    <row r="2350" spans="1:9" x14ac:dyDescent="0.25">
      <c r="A2350" s="2">
        <v>42454.458333333336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42454.46875</v>
      </c>
      <c r="B2351">
        <v>13200</v>
      </c>
      <c r="C2351">
        <f t="shared" si="36"/>
        <v>277.2</v>
      </c>
    </row>
    <row r="2352" spans="1:9" x14ac:dyDescent="0.25">
      <c r="A2352" s="2">
        <v>42454.479166666664</v>
      </c>
      <c r="B2352">
        <v>13300</v>
      </c>
      <c r="C2352">
        <f t="shared" si="36"/>
        <v>279.3</v>
      </c>
    </row>
    <row r="2353" spans="1:3" x14ac:dyDescent="0.25">
      <c r="A2353" s="2">
        <v>42454.489583333336</v>
      </c>
      <c r="B2353">
        <v>13300</v>
      </c>
      <c r="C2353">
        <f t="shared" si="36"/>
        <v>279.3</v>
      </c>
    </row>
    <row r="2354" spans="1:3" x14ac:dyDescent="0.25">
      <c r="A2354" s="2">
        <v>42454.5</v>
      </c>
      <c r="B2354">
        <v>13300</v>
      </c>
      <c r="C2354">
        <f t="shared" si="36"/>
        <v>279.3</v>
      </c>
    </row>
    <row r="2355" spans="1:3" x14ac:dyDescent="0.25">
      <c r="A2355" s="2">
        <v>42454.510416666664</v>
      </c>
      <c r="B2355">
        <v>13400</v>
      </c>
      <c r="C2355">
        <f t="shared" si="36"/>
        <v>281.39999999999998</v>
      </c>
    </row>
    <row r="2356" spans="1:3" x14ac:dyDescent="0.25">
      <c r="A2356" s="2">
        <v>42454.520833333336</v>
      </c>
      <c r="B2356">
        <v>13400</v>
      </c>
      <c r="C2356">
        <f t="shared" si="36"/>
        <v>281.39999999999998</v>
      </c>
    </row>
    <row r="2357" spans="1:3" x14ac:dyDescent="0.25">
      <c r="A2357" s="2">
        <v>42454.53125</v>
      </c>
      <c r="B2357">
        <v>13400</v>
      </c>
      <c r="C2357">
        <f t="shared" si="36"/>
        <v>281.39999999999998</v>
      </c>
    </row>
    <row r="2358" spans="1:3" x14ac:dyDescent="0.25">
      <c r="A2358" s="2">
        <v>42454.541666666664</v>
      </c>
      <c r="B2358">
        <v>13300</v>
      </c>
      <c r="C2358">
        <f t="shared" si="36"/>
        <v>279.3</v>
      </c>
    </row>
    <row r="2359" spans="1:3" x14ac:dyDescent="0.25">
      <c r="A2359" s="2">
        <v>42454.552083333336</v>
      </c>
      <c r="B2359">
        <v>13400</v>
      </c>
      <c r="C2359">
        <f t="shared" si="36"/>
        <v>281.39999999999998</v>
      </c>
    </row>
    <row r="2360" spans="1:3" x14ac:dyDescent="0.25">
      <c r="A2360" s="2">
        <v>42454.5625</v>
      </c>
      <c r="B2360">
        <v>13300</v>
      </c>
      <c r="C2360">
        <f t="shared" si="36"/>
        <v>279.3</v>
      </c>
    </row>
    <row r="2361" spans="1:3" x14ac:dyDescent="0.25">
      <c r="A2361" s="2">
        <v>42454.572916666664</v>
      </c>
      <c r="B2361">
        <v>13300</v>
      </c>
      <c r="C2361">
        <f t="shared" si="36"/>
        <v>279.3</v>
      </c>
    </row>
    <row r="2362" spans="1:3" x14ac:dyDescent="0.25">
      <c r="A2362" s="2">
        <v>42454.583333333336</v>
      </c>
      <c r="B2362">
        <v>13300</v>
      </c>
      <c r="C2362">
        <f t="shared" si="36"/>
        <v>279.3</v>
      </c>
    </row>
    <row r="2363" spans="1:3" x14ac:dyDescent="0.25">
      <c r="A2363" s="2">
        <v>42454.59375</v>
      </c>
      <c r="B2363">
        <v>13300</v>
      </c>
      <c r="C2363">
        <f t="shared" si="36"/>
        <v>279.3</v>
      </c>
    </row>
    <row r="2364" spans="1:3" x14ac:dyDescent="0.25">
      <c r="A2364" s="2">
        <v>42454.604166666664</v>
      </c>
      <c r="B2364">
        <v>13300</v>
      </c>
      <c r="C2364">
        <f t="shared" si="36"/>
        <v>279.3</v>
      </c>
    </row>
    <row r="2365" spans="1:3" x14ac:dyDescent="0.25">
      <c r="A2365" s="2">
        <v>42454.614583333336</v>
      </c>
      <c r="B2365">
        <v>13300</v>
      </c>
      <c r="C2365">
        <f t="shared" si="36"/>
        <v>279.3</v>
      </c>
    </row>
    <row r="2366" spans="1:3" x14ac:dyDescent="0.25">
      <c r="A2366" s="2">
        <v>42454.625</v>
      </c>
      <c r="B2366">
        <v>13200</v>
      </c>
      <c r="C2366">
        <f t="shared" si="36"/>
        <v>277.2</v>
      </c>
    </row>
    <row r="2367" spans="1:3" x14ac:dyDescent="0.25">
      <c r="A2367" s="2">
        <v>42454.635416666664</v>
      </c>
      <c r="B2367">
        <v>13300</v>
      </c>
      <c r="C2367">
        <f t="shared" si="36"/>
        <v>279.3</v>
      </c>
    </row>
    <row r="2368" spans="1:3" x14ac:dyDescent="0.25">
      <c r="A2368" s="2">
        <v>42454.645833333336</v>
      </c>
      <c r="B2368">
        <v>13300</v>
      </c>
      <c r="C2368">
        <f t="shared" si="36"/>
        <v>279.3</v>
      </c>
    </row>
    <row r="2369" spans="1:3" x14ac:dyDescent="0.25">
      <c r="A2369" s="2">
        <v>42454.65625</v>
      </c>
      <c r="B2369">
        <v>13300</v>
      </c>
      <c r="C2369">
        <f t="shared" si="36"/>
        <v>279.3</v>
      </c>
    </row>
    <row r="2370" spans="1:3" x14ac:dyDescent="0.25">
      <c r="A2370" s="2">
        <v>42454.666666666664</v>
      </c>
      <c r="B2370">
        <v>13300</v>
      </c>
      <c r="C2370">
        <f t="shared" si="36"/>
        <v>279.3</v>
      </c>
    </row>
    <row r="2371" spans="1:3" x14ac:dyDescent="0.25">
      <c r="A2371" s="2">
        <v>42454.677083333336</v>
      </c>
      <c r="B2371">
        <v>13300</v>
      </c>
      <c r="C2371">
        <f t="shared" ref="C2371:C2434" si="37">B2371*15*0.0014</f>
        <v>279.3</v>
      </c>
    </row>
    <row r="2372" spans="1:3" x14ac:dyDescent="0.25">
      <c r="A2372" s="2">
        <v>42454.6875</v>
      </c>
      <c r="B2372">
        <v>13300</v>
      </c>
      <c r="C2372">
        <f t="shared" si="37"/>
        <v>279.3</v>
      </c>
    </row>
    <row r="2373" spans="1:3" x14ac:dyDescent="0.25">
      <c r="A2373" s="2">
        <v>42454.697916666664</v>
      </c>
      <c r="B2373">
        <v>13300</v>
      </c>
      <c r="C2373">
        <f t="shared" si="37"/>
        <v>279.3</v>
      </c>
    </row>
    <row r="2374" spans="1:3" x14ac:dyDescent="0.25">
      <c r="A2374" s="2">
        <v>42454.708333333336</v>
      </c>
      <c r="B2374">
        <v>13400</v>
      </c>
      <c r="C2374">
        <f t="shared" si="37"/>
        <v>281.39999999999998</v>
      </c>
    </row>
    <row r="2375" spans="1:3" x14ac:dyDescent="0.25">
      <c r="A2375" s="2">
        <v>42454.71875</v>
      </c>
      <c r="B2375">
        <v>13400</v>
      </c>
      <c r="C2375">
        <f t="shared" si="37"/>
        <v>281.39999999999998</v>
      </c>
    </row>
    <row r="2376" spans="1:3" x14ac:dyDescent="0.25">
      <c r="A2376" s="2">
        <v>42454.729166666664</v>
      </c>
      <c r="B2376">
        <v>13300</v>
      </c>
      <c r="C2376">
        <f t="shared" si="37"/>
        <v>279.3</v>
      </c>
    </row>
    <row r="2377" spans="1:3" x14ac:dyDescent="0.25">
      <c r="A2377" s="2">
        <v>42454.739583333336</v>
      </c>
      <c r="B2377">
        <v>13500</v>
      </c>
      <c r="C2377">
        <f t="shared" si="37"/>
        <v>283.5</v>
      </c>
    </row>
    <row r="2378" spans="1:3" x14ac:dyDescent="0.25">
      <c r="A2378" s="2">
        <v>42454.75</v>
      </c>
      <c r="B2378">
        <v>13500</v>
      </c>
      <c r="C2378">
        <f t="shared" si="37"/>
        <v>283.5</v>
      </c>
    </row>
    <row r="2379" spans="1:3" x14ac:dyDescent="0.25">
      <c r="A2379" s="2">
        <v>42454.760416666664</v>
      </c>
      <c r="B2379">
        <v>13600</v>
      </c>
      <c r="C2379">
        <f t="shared" si="37"/>
        <v>285.60000000000002</v>
      </c>
    </row>
    <row r="2380" spans="1:3" x14ac:dyDescent="0.25">
      <c r="A2380" s="2">
        <v>42454.770833333336</v>
      </c>
      <c r="B2380">
        <v>13700</v>
      </c>
      <c r="C2380">
        <f t="shared" si="37"/>
        <v>287.7</v>
      </c>
    </row>
    <row r="2381" spans="1:3" x14ac:dyDescent="0.25">
      <c r="A2381" s="2">
        <v>42454.78125</v>
      </c>
      <c r="B2381">
        <v>13800</v>
      </c>
      <c r="C2381">
        <f t="shared" si="37"/>
        <v>289.8</v>
      </c>
    </row>
    <row r="2382" spans="1:3" x14ac:dyDescent="0.25">
      <c r="A2382" s="2">
        <v>42454.791666666664</v>
      </c>
      <c r="B2382">
        <v>13900</v>
      </c>
      <c r="C2382">
        <f t="shared" si="37"/>
        <v>291.89999999999998</v>
      </c>
    </row>
    <row r="2383" spans="1:3" x14ac:dyDescent="0.25">
      <c r="A2383" s="2">
        <v>42454.802083333336</v>
      </c>
      <c r="B2383">
        <v>13900</v>
      </c>
      <c r="C2383">
        <f t="shared" si="37"/>
        <v>291.89999999999998</v>
      </c>
    </row>
    <row r="2384" spans="1:3" x14ac:dyDescent="0.25">
      <c r="A2384" s="2">
        <v>42454.8125</v>
      </c>
      <c r="B2384">
        <v>14000</v>
      </c>
      <c r="C2384">
        <f t="shared" si="37"/>
        <v>294</v>
      </c>
    </row>
    <row r="2385" spans="1:3" x14ac:dyDescent="0.25">
      <c r="A2385" s="2">
        <v>42454.822916666664</v>
      </c>
      <c r="B2385">
        <v>14100</v>
      </c>
      <c r="C2385">
        <f t="shared" si="37"/>
        <v>296.10000000000002</v>
      </c>
    </row>
    <row r="2386" spans="1:3" x14ac:dyDescent="0.25">
      <c r="A2386" s="2">
        <v>42454.833333333336</v>
      </c>
      <c r="B2386">
        <v>14100</v>
      </c>
      <c r="C2386">
        <f t="shared" si="37"/>
        <v>296.10000000000002</v>
      </c>
    </row>
    <row r="2387" spans="1:3" x14ac:dyDescent="0.25">
      <c r="A2387" s="2">
        <v>42454.84375</v>
      </c>
      <c r="B2387">
        <v>14100</v>
      </c>
      <c r="C2387">
        <f t="shared" si="37"/>
        <v>296.10000000000002</v>
      </c>
    </row>
    <row r="2388" spans="1:3" x14ac:dyDescent="0.25">
      <c r="A2388" s="2">
        <v>42454.854166666664</v>
      </c>
      <c r="B2388">
        <v>14200</v>
      </c>
      <c r="C2388">
        <f t="shared" si="37"/>
        <v>298.2</v>
      </c>
    </row>
    <row r="2389" spans="1:3" x14ac:dyDescent="0.25">
      <c r="A2389" s="2">
        <v>42454.864583333336</v>
      </c>
      <c r="B2389">
        <v>14200</v>
      </c>
      <c r="C2389">
        <f t="shared" si="37"/>
        <v>298.2</v>
      </c>
    </row>
    <row r="2390" spans="1:3" x14ac:dyDescent="0.25">
      <c r="A2390" s="2">
        <v>42454.875</v>
      </c>
      <c r="B2390">
        <v>14200</v>
      </c>
      <c r="C2390">
        <f t="shared" si="37"/>
        <v>298.2</v>
      </c>
    </row>
    <row r="2391" spans="1:3" x14ac:dyDescent="0.25">
      <c r="A2391" s="2">
        <v>42454.885416666664</v>
      </c>
      <c r="B2391">
        <v>14200</v>
      </c>
      <c r="C2391">
        <f t="shared" si="37"/>
        <v>298.2</v>
      </c>
    </row>
    <row r="2392" spans="1:3" x14ac:dyDescent="0.25">
      <c r="A2392" s="2">
        <v>42454.895833333336</v>
      </c>
      <c r="B2392">
        <v>14100</v>
      </c>
      <c r="C2392">
        <f t="shared" si="37"/>
        <v>296.10000000000002</v>
      </c>
    </row>
    <row r="2393" spans="1:3" x14ac:dyDescent="0.25">
      <c r="A2393" s="2">
        <v>42454.90625</v>
      </c>
      <c r="B2393">
        <v>14100</v>
      </c>
      <c r="C2393">
        <f t="shared" si="37"/>
        <v>296.10000000000002</v>
      </c>
    </row>
    <row r="2394" spans="1:3" x14ac:dyDescent="0.25">
      <c r="A2394" s="2">
        <v>42454.916666666664</v>
      </c>
      <c r="B2394">
        <v>14000</v>
      </c>
      <c r="C2394">
        <f t="shared" si="37"/>
        <v>294</v>
      </c>
    </row>
    <row r="2395" spans="1:3" x14ac:dyDescent="0.25">
      <c r="A2395" s="2">
        <v>42454.927083333336</v>
      </c>
      <c r="B2395">
        <v>13900</v>
      </c>
      <c r="C2395">
        <f t="shared" si="37"/>
        <v>291.89999999999998</v>
      </c>
    </row>
    <row r="2396" spans="1:3" x14ac:dyDescent="0.25">
      <c r="A2396" s="2">
        <v>42454.9375</v>
      </c>
      <c r="B2396">
        <v>13700</v>
      </c>
      <c r="C2396">
        <f t="shared" si="37"/>
        <v>287.7</v>
      </c>
    </row>
    <row r="2397" spans="1:3" x14ac:dyDescent="0.25">
      <c r="A2397" s="2">
        <v>42454.947916666664</v>
      </c>
      <c r="B2397">
        <v>13700</v>
      </c>
      <c r="C2397">
        <f t="shared" si="37"/>
        <v>287.7</v>
      </c>
    </row>
    <row r="2398" spans="1:3" x14ac:dyDescent="0.25">
      <c r="A2398" s="2">
        <v>42454.958333333336</v>
      </c>
      <c r="B2398">
        <v>13500</v>
      </c>
      <c r="C2398">
        <f t="shared" si="37"/>
        <v>283.5</v>
      </c>
    </row>
    <row r="2399" spans="1:3" x14ac:dyDescent="0.25">
      <c r="A2399" s="2">
        <v>42454.96875</v>
      </c>
      <c r="B2399">
        <v>13400</v>
      </c>
      <c r="C2399">
        <f t="shared" si="37"/>
        <v>281.39999999999998</v>
      </c>
    </row>
    <row r="2400" spans="1:3" x14ac:dyDescent="0.25">
      <c r="A2400" s="2">
        <v>42454.979166666664</v>
      </c>
      <c r="B2400">
        <v>13200</v>
      </c>
      <c r="C2400">
        <f t="shared" si="37"/>
        <v>277.2</v>
      </c>
    </row>
    <row r="2401" spans="1:9" x14ac:dyDescent="0.25">
      <c r="A2401" s="2">
        <v>42454.989583333336</v>
      </c>
      <c r="B2401">
        <v>13000</v>
      </c>
      <c r="C2401">
        <f t="shared" si="37"/>
        <v>273</v>
      </c>
    </row>
    <row r="2402" spans="1:9" x14ac:dyDescent="0.25">
      <c r="A2402" s="2">
        <v>42455</v>
      </c>
      <c r="B2402">
        <v>12800</v>
      </c>
      <c r="C2402">
        <f t="shared" si="37"/>
        <v>268.8</v>
      </c>
      <c r="I2402">
        <f>AVERAGE(B2402:B2433)</f>
        <v>9636.5625</v>
      </c>
    </row>
    <row r="2403" spans="1:9" x14ac:dyDescent="0.25">
      <c r="A2403" s="2">
        <v>42455.010416666664</v>
      </c>
      <c r="B2403">
        <v>12500</v>
      </c>
      <c r="C2403">
        <f t="shared" si="37"/>
        <v>262.5</v>
      </c>
    </row>
    <row r="2404" spans="1:9" x14ac:dyDescent="0.25">
      <c r="A2404" s="2">
        <v>42455.020833333336</v>
      </c>
      <c r="B2404">
        <v>12300</v>
      </c>
      <c r="C2404">
        <f t="shared" si="37"/>
        <v>258.3</v>
      </c>
    </row>
    <row r="2405" spans="1:9" x14ac:dyDescent="0.25">
      <c r="A2405" s="2">
        <v>42455.03125</v>
      </c>
      <c r="B2405">
        <v>12000</v>
      </c>
      <c r="C2405">
        <f t="shared" si="37"/>
        <v>252</v>
      </c>
    </row>
    <row r="2406" spans="1:9" x14ac:dyDescent="0.25">
      <c r="A2406" s="2">
        <v>42455.041666666664</v>
      </c>
      <c r="B2406">
        <v>11700</v>
      </c>
      <c r="C2406">
        <f t="shared" si="37"/>
        <v>245.7</v>
      </c>
    </row>
    <row r="2407" spans="1:9" x14ac:dyDescent="0.25">
      <c r="A2407" s="2">
        <v>42455.052083333336</v>
      </c>
      <c r="B2407">
        <v>11400</v>
      </c>
      <c r="C2407">
        <f t="shared" si="37"/>
        <v>239.4</v>
      </c>
    </row>
    <row r="2408" spans="1:9" x14ac:dyDescent="0.25">
      <c r="A2408" s="2">
        <v>42455.0625</v>
      </c>
      <c r="B2408">
        <v>11100</v>
      </c>
      <c r="C2408">
        <f t="shared" si="37"/>
        <v>233.1</v>
      </c>
    </row>
    <row r="2409" spans="1:9" x14ac:dyDescent="0.25">
      <c r="A2409" s="2">
        <v>42455.072916666664</v>
      </c>
      <c r="B2409">
        <v>10700</v>
      </c>
      <c r="C2409">
        <f t="shared" si="37"/>
        <v>224.7</v>
      </c>
    </row>
    <row r="2410" spans="1:9" x14ac:dyDescent="0.25">
      <c r="A2410" s="2">
        <v>42455.083333333336</v>
      </c>
      <c r="B2410">
        <v>10500</v>
      </c>
      <c r="C2410">
        <f t="shared" si="37"/>
        <v>220.5</v>
      </c>
    </row>
    <row r="2411" spans="1:9" x14ac:dyDescent="0.25">
      <c r="A2411" s="2">
        <v>42455.09375</v>
      </c>
      <c r="B2411">
        <v>10300</v>
      </c>
      <c r="C2411">
        <f t="shared" si="37"/>
        <v>216.3</v>
      </c>
    </row>
    <row r="2412" spans="1:9" x14ac:dyDescent="0.25">
      <c r="A2412" s="2">
        <v>42455.104166666664</v>
      </c>
      <c r="B2412">
        <v>10000</v>
      </c>
      <c r="C2412">
        <f t="shared" si="37"/>
        <v>210</v>
      </c>
    </row>
    <row r="2413" spans="1:9" x14ac:dyDescent="0.25">
      <c r="A2413" s="2">
        <v>42455.114583333336</v>
      </c>
      <c r="B2413">
        <v>9780</v>
      </c>
      <c r="C2413">
        <f t="shared" si="37"/>
        <v>205.38</v>
      </c>
    </row>
    <row r="2414" spans="1:9" x14ac:dyDescent="0.25">
      <c r="A2414" s="2">
        <v>42455.125</v>
      </c>
      <c r="B2414">
        <v>9580</v>
      </c>
      <c r="C2414">
        <f t="shared" si="37"/>
        <v>201.18</v>
      </c>
    </row>
    <row r="2415" spans="1:9" x14ac:dyDescent="0.25">
      <c r="A2415" s="2">
        <v>42455.135416666664</v>
      </c>
      <c r="B2415">
        <v>9430</v>
      </c>
      <c r="C2415">
        <f t="shared" si="37"/>
        <v>198.03</v>
      </c>
    </row>
    <row r="2416" spans="1:9" x14ac:dyDescent="0.25">
      <c r="A2416" s="2">
        <v>42455.145833333336</v>
      </c>
      <c r="B2416">
        <v>9240</v>
      </c>
      <c r="C2416">
        <f t="shared" si="37"/>
        <v>194.04</v>
      </c>
    </row>
    <row r="2417" spans="1:3" x14ac:dyDescent="0.25">
      <c r="A2417" s="2">
        <v>42455.15625</v>
      </c>
      <c r="B2417">
        <v>9090</v>
      </c>
      <c r="C2417">
        <f t="shared" si="37"/>
        <v>190.89</v>
      </c>
    </row>
    <row r="2418" spans="1:3" x14ac:dyDescent="0.25">
      <c r="A2418" s="2">
        <v>42455.166666666664</v>
      </c>
      <c r="B2418">
        <v>8970</v>
      </c>
      <c r="C2418">
        <f t="shared" si="37"/>
        <v>188.37</v>
      </c>
    </row>
    <row r="2419" spans="1:3" x14ac:dyDescent="0.25">
      <c r="A2419" s="2">
        <v>42455.177083333336</v>
      </c>
      <c r="B2419">
        <v>8860</v>
      </c>
      <c r="C2419">
        <f t="shared" si="37"/>
        <v>186.06</v>
      </c>
    </row>
    <row r="2420" spans="1:3" x14ac:dyDescent="0.25">
      <c r="A2420" s="2">
        <v>42455.1875</v>
      </c>
      <c r="B2420">
        <v>8750</v>
      </c>
      <c r="C2420">
        <f t="shared" si="37"/>
        <v>183.75</v>
      </c>
    </row>
    <row r="2421" spans="1:3" x14ac:dyDescent="0.25">
      <c r="A2421" s="2">
        <v>42455.197916666664</v>
      </c>
      <c r="B2421">
        <v>8680</v>
      </c>
      <c r="C2421">
        <f t="shared" si="37"/>
        <v>182.28</v>
      </c>
    </row>
    <row r="2422" spans="1:3" x14ac:dyDescent="0.25">
      <c r="A2422" s="2">
        <v>42455.208333333336</v>
      </c>
      <c r="B2422">
        <v>8570</v>
      </c>
      <c r="C2422">
        <f t="shared" si="37"/>
        <v>179.97</v>
      </c>
    </row>
    <row r="2423" spans="1:3" x14ac:dyDescent="0.25">
      <c r="A2423" s="2">
        <v>42455.21875</v>
      </c>
      <c r="B2423">
        <v>8500</v>
      </c>
      <c r="C2423">
        <f t="shared" si="37"/>
        <v>178.5</v>
      </c>
    </row>
    <row r="2424" spans="1:3" x14ac:dyDescent="0.25">
      <c r="A2424" s="2">
        <v>42455.229166666664</v>
      </c>
      <c r="B2424">
        <v>8460</v>
      </c>
      <c r="C2424">
        <f t="shared" si="37"/>
        <v>177.66</v>
      </c>
    </row>
    <row r="2425" spans="1:3" x14ac:dyDescent="0.25">
      <c r="A2425" s="2">
        <v>42455.239583333336</v>
      </c>
      <c r="B2425">
        <v>8390</v>
      </c>
      <c r="C2425">
        <f t="shared" si="37"/>
        <v>176.19</v>
      </c>
    </row>
    <row r="2426" spans="1:3" x14ac:dyDescent="0.25">
      <c r="A2426" s="2">
        <v>42455.25</v>
      </c>
      <c r="B2426">
        <v>8360</v>
      </c>
      <c r="C2426">
        <f t="shared" si="37"/>
        <v>175.56</v>
      </c>
    </row>
    <row r="2427" spans="1:3" x14ac:dyDescent="0.25">
      <c r="A2427" s="2">
        <v>42455.260416666664</v>
      </c>
      <c r="B2427">
        <v>8320</v>
      </c>
      <c r="C2427">
        <f t="shared" si="37"/>
        <v>174.72</v>
      </c>
    </row>
    <row r="2428" spans="1:3" x14ac:dyDescent="0.25">
      <c r="A2428" s="2">
        <v>42455.270833333336</v>
      </c>
      <c r="B2428">
        <v>8280</v>
      </c>
      <c r="C2428">
        <f t="shared" si="37"/>
        <v>173.88</v>
      </c>
    </row>
    <row r="2429" spans="1:3" x14ac:dyDescent="0.25">
      <c r="A2429" s="2">
        <v>42455.28125</v>
      </c>
      <c r="B2429">
        <v>8280</v>
      </c>
      <c r="C2429">
        <f t="shared" si="37"/>
        <v>173.88</v>
      </c>
    </row>
    <row r="2430" spans="1:3" x14ac:dyDescent="0.25">
      <c r="A2430" s="2">
        <v>42455.291666666664</v>
      </c>
      <c r="B2430">
        <v>8280</v>
      </c>
      <c r="C2430">
        <f t="shared" si="37"/>
        <v>173.88</v>
      </c>
    </row>
    <row r="2431" spans="1:3" x14ac:dyDescent="0.25">
      <c r="A2431" s="2">
        <v>42455.302083333336</v>
      </c>
      <c r="B2431">
        <v>8360</v>
      </c>
      <c r="C2431">
        <f t="shared" si="37"/>
        <v>175.56</v>
      </c>
    </row>
    <row r="2432" spans="1:3" x14ac:dyDescent="0.25">
      <c r="A2432" s="2">
        <v>42455.3125</v>
      </c>
      <c r="B2432">
        <v>8390</v>
      </c>
      <c r="C2432">
        <f t="shared" si="37"/>
        <v>176.19</v>
      </c>
    </row>
    <row r="2433" spans="1:9" x14ac:dyDescent="0.25">
      <c r="A2433" s="2">
        <v>42455.322916666664</v>
      </c>
      <c r="B2433">
        <v>8500</v>
      </c>
      <c r="C2433">
        <f t="shared" si="37"/>
        <v>178.5</v>
      </c>
    </row>
    <row r="2434" spans="1:9" x14ac:dyDescent="0.25">
      <c r="A2434" s="2">
        <v>42455.333333333336</v>
      </c>
      <c r="B2434">
        <v>8640</v>
      </c>
      <c r="C2434">
        <f t="shared" si="37"/>
        <v>181.44</v>
      </c>
      <c r="I2434">
        <f>AVERAGE(B2434:B2497)</f>
        <v>11543.90625</v>
      </c>
    </row>
    <row r="2435" spans="1:9" x14ac:dyDescent="0.25">
      <c r="A2435" s="2">
        <v>42455.34375</v>
      </c>
      <c r="B2435">
        <v>8750</v>
      </c>
      <c r="C2435">
        <f t="shared" ref="C2435:C2498" si="38">B2435*15*0.0014</f>
        <v>183.75</v>
      </c>
    </row>
    <row r="2436" spans="1:9" x14ac:dyDescent="0.25">
      <c r="A2436" s="2">
        <v>42455.354166666664</v>
      </c>
      <c r="B2436">
        <v>8940</v>
      </c>
      <c r="C2436">
        <f t="shared" si="38"/>
        <v>187.74</v>
      </c>
    </row>
    <row r="2437" spans="1:9" x14ac:dyDescent="0.25">
      <c r="A2437" s="2">
        <v>42455.364583333336</v>
      </c>
      <c r="B2437">
        <v>9120</v>
      </c>
      <c r="C2437">
        <f t="shared" si="38"/>
        <v>191.52</v>
      </c>
    </row>
    <row r="2438" spans="1:9" x14ac:dyDescent="0.25">
      <c r="A2438" s="2">
        <v>42455.375</v>
      </c>
      <c r="B2438">
        <v>9310</v>
      </c>
      <c r="C2438">
        <f t="shared" si="38"/>
        <v>195.51</v>
      </c>
    </row>
    <row r="2439" spans="1:9" x14ac:dyDescent="0.25">
      <c r="A2439" s="2">
        <v>42455.385416666664</v>
      </c>
      <c r="B2439">
        <v>9510</v>
      </c>
      <c r="C2439">
        <f t="shared" si="38"/>
        <v>199.71</v>
      </c>
    </row>
    <row r="2440" spans="1:9" x14ac:dyDescent="0.25">
      <c r="A2440" s="2">
        <v>42455.395833333336</v>
      </c>
      <c r="B2440">
        <v>9700</v>
      </c>
      <c r="C2440">
        <f t="shared" si="38"/>
        <v>203.7</v>
      </c>
    </row>
    <row r="2441" spans="1:9" x14ac:dyDescent="0.25">
      <c r="A2441" s="2">
        <v>42455.40625</v>
      </c>
      <c r="B2441">
        <v>9940</v>
      </c>
      <c r="C2441">
        <f t="shared" si="38"/>
        <v>208.74</v>
      </c>
    </row>
    <row r="2442" spans="1:9" x14ac:dyDescent="0.25">
      <c r="A2442" s="2">
        <v>42455.416666666664</v>
      </c>
      <c r="B2442">
        <v>10200</v>
      </c>
      <c r="C2442">
        <f t="shared" si="38"/>
        <v>214.2</v>
      </c>
    </row>
    <row r="2443" spans="1:9" x14ac:dyDescent="0.25">
      <c r="A2443" s="2">
        <v>42455.427083333336</v>
      </c>
      <c r="B2443">
        <v>10400</v>
      </c>
      <c r="C2443">
        <f t="shared" si="38"/>
        <v>218.4</v>
      </c>
    </row>
    <row r="2444" spans="1:9" x14ac:dyDescent="0.25">
      <c r="A2444" s="2">
        <v>42455.4375</v>
      </c>
      <c r="B2444">
        <v>10700</v>
      </c>
      <c r="C2444">
        <f t="shared" si="38"/>
        <v>224.7</v>
      </c>
    </row>
    <row r="2445" spans="1:9" x14ac:dyDescent="0.25">
      <c r="A2445" s="2">
        <v>42455.447916666664</v>
      </c>
      <c r="B2445">
        <v>10900</v>
      </c>
      <c r="C2445">
        <f t="shared" si="38"/>
        <v>228.9</v>
      </c>
    </row>
    <row r="2446" spans="1:9" x14ac:dyDescent="0.25">
      <c r="A2446" s="2">
        <v>42455.458333333336</v>
      </c>
      <c r="B2446">
        <v>11100</v>
      </c>
      <c r="C2446">
        <f t="shared" si="38"/>
        <v>233.1</v>
      </c>
    </row>
    <row r="2447" spans="1:9" x14ac:dyDescent="0.25">
      <c r="A2447" s="2">
        <v>42455.46875</v>
      </c>
      <c r="B2447">
        <v>11200</v>
      </c>
      <c r="C2447">
        <f t="shared" si="38"/>
        <v>235.2</v>
      </c>
    </row>
    <row r="2448" spans="1:9" x14ac:dyDescent="0.25">
      <c r="A2448" s="2">
        <v>42455.479166666664</v>
      </c>
      <c r="B2448">
        <v>11300</v>
      </c>
      <c r="C2448">
        <f t="shared" si="38"/>
        <v>237.3</v>
      </c>
    </row>
    <row r="2449" spans="1:3" x14ac:dyDescent="0.25">
      <c r="A2449" s="2">
        <v>42455.489583333336</v>
      </c>
      <c r="B2449">
        <v>11400</v>
      </c>
      <c r="C2449">
        <f t="shared" si="38"/>
        <v>239.4</v>
      </c>
    </row>
    <row r="2450" spans="1:3" x14ac:dyDescent="0.25">
      <c r="A2450" s="2">
        <v>42455.5</v>
      </c>
      <c r="B2450">
        <v>11500</v>
      </c>
      <c r="C2450">
        <f t="shared" si="38"/>
        <v>241.5</v>
      </c>
    </row>
    <row r="2451" spans="1:3" x14ac:dyDescent="0.25">
      <c r="A2451" s="2">
        <v>42455.510416666664</v>
      </c>
      <c r="B2451">
        <v>11600</v>
      </c>
      <c r="C2451">
        <f t="shared" si="38"/>
        <v>243.6</v>
      </c>
    </row>
    <row r="2452" spans="1:3" x14ac:dyDescent="0.25">
      <c r="A2452" s="2">
        <v>42455.520833333336</v>
      </c>
      <c r="B2452">
        <v>11600</v>
      </c>
      <c r="C2452">
        <f t="shared" si="38"/>
        <v>243.6</v>
      </c>
    </row>
    <row r="2453" spans="1:3" x14ac:dyDescent="0.25">
      <c r="A2453" s="2">
        <v>42455.53125</v>
      </c>
      <c r="B2453">
        <v>11600</v>
      </c>
      <c r="C2453">
        <f t="shared" si="38"/>
        <v>243.6</v>
      </c>
    </row>
    <row r="2454" spans="1:3" x14ac:dyDescent="0.25">
      <c r="A2454" s="2">
        <v>42455.541666666664</v>
      </c>
      <c r="B2454">
        <v>11600</v>
      </c>
      <c r="C2454">
        <f t="shared" si="38"/>
        <v>243.6</v>
      </c>
    </row>
    <row r="2455" spans="1:3" x14ac:dyDescent="0.25">
      <c r="A2455" s="2">
        <v>42455.552083333336</v>
      </c>
      <c r="B2455">
        <v>11600</v>
      </c>
      <c r="C2455">
        <f t="shared" si="38"/>
        <v>243.6</v>
      </c>
    </row>
    <row r="2456" spans="1:3" x14ac:dyDescent="0.25">
      <c r="A2456" s="2">
        <v>42455.5625</v>
      </c>
      <c r="B2456">
        <v>11600</v>
      </c>
      <c r="C2456">
        <f t="shared" si="38"/>
        <v>243.6</v>
      </c>
    </row>
    <row r="2457" spans="1:3" x14ac:dyDescent="0.25">
      <c r="A2457" s="2">
        <v>42455.572916666664</v>
      </c>
      <c r="B2457">
        <v>11600</v>
      </c>
      <c r="C2457">
        <f t="shared" si="38"/>
        <v>243.6</v>
      </c>
    </row>
    <row r="2458" spans="1:3" x14ac:dyDescent="0.25">
      <c r="A2458" s="2">
        <v>42455.583333333336</v>
      </c>
      <c r="B2458">
        <v>11600</v>
      </c>
      <c r="C2458">
        <f t="shared" si="38"/>
        <v>243.6</v>
      </c>
    </row>
    <row r="2459" spans="1:3" x14ac:dyDescent="0.25">
      <c r="A2459" s="2">
        <v>42455.59375</v>
      </c>
      <c r="B2459">
        <v>11600</v>
      </c>
      <c r="C2459">
        <f t="shared" si="38"/>
        <v>243.6</v>
      </c>
    </row>
    <row r="2460" spans="1:3" x14ac:dyDescent="0.25">
      <c r="A2460" s="2">
        <v>42455.604166666664</v>
      </c>
      <c r="B2460">
        <v>11600</v>
      </c>
      <c r="C2460">
        <f t="shared" si="38"/>
        <v>243.6</v>
      </c>
    </row>
    <row r="2461" spans="1:3" x14ac:dyDescent="0.25">
      <c r="A2461" s="2">
        <v>42455.614583333336</v>
      </c>
      <c r="B2461">
        <v>11600</v>
      </c>
      <c r="C2461">
        <f t="shared" si="38"/>
        <v>243.6</v>
      </c>
    </row>
    <row r="2462" spans="1:3" x14ac:dyDescent="0.25">
      <c r="A2462" s="2">
        <v>42455.625</v>
      </c>
      <c r="B2462">
        <v>11500</v>
      </c>
      <c r="C2462">
        <f t="shared" si="38"/>
        <v>241.5</v>
      </c>
    </row>
    <row r="2463" spans="1:3" x14ac:dyDescent="0.25">
      <c r="A2463" s="2">
        <v>42455.635416666664</v>
      </c>
      <c r="B2463">
        <v>11400</v>
      </c>
      <c r="C2463">
        <f t="shared" si="38"/>
        <v>239.4</v>
      </c>
    </row>
    <row r="2464" spans="1:3" x14ac:dyDescent="0.25">
      <c r="A2464" s="2">
        <v>42455.645833333336</v>
      </c>
      <c r="B2464">
        <v>11500</v>
      </c>
      <c r="C2464">
        <f t="shared" si="38"/>
        <v>241.5</v>
      </c>
    </row>
    <row r="2465" spans="1:3" x14ac:dyDescent="0.25">
      <c r="A2465" s="2">
        <v>42455.65625</v>
      </c>
      <c r="B2465">
        <v>11400</v>
      </c>
      <c r="C2465">
        <f t="shared" si="38"/>
        <v>239.4</v>
      </c>
    </row>
    <row r="2466" spans="1:3" x14ac:dyDescent="0.25">
      <c r="A2466" s="2">
        <v>42455.666666666664</v>
      </c>
      <c r="B2466">
        <v>11400</v>
      </c>
      <c r="C2466">
        <f t="shared" si="38"/>
        <v>239.4</v>
      </c>
    </row>
    <row r="2467" spans="1:3" x14ac:dyDescent="0.25">
      <c r="A2467" s="2">
        <v>42455.677083333336</v>
      </c>
      <c r="B2467">
        <v>11400</v>
      </c>
      <c r="C2467">
        <f t="shared" si="38"/>
        <v>239.4</v>
      </c>
    </row>
    <row r="2468" spans="1:3" x14ac:dyDescent="0.25">
      <c r="A2468" s="2">
        <v>42455.6875</v>
      </c>
      <c r="B2468">
        <v>11300</v>
      </c>
      <c r="C2468">
        <f t="shared" si="38"/>
        <v>237.3</v>
      </c>
    </row>
    <row r="2469" spans="1:3" x14ac:dyDescent="0.25">
      <c r="A2469" s="2">
        <v>42455.697916666664</v>
      </c>
      <c r="B2469">
        <v>11300</v>
      </c>
      <c r="C2469">
        <f t="shared" si="38"/>
        <v>237.3</v>
      </c>
    </row>
    <row r="2470" spans="1:3" x14ac:dyDescent="0.25">
      <c r="A2470" s="2">
        <v>42455.708333333336</v>
      </c>
      <c r="B2470">
        <v>11300</v>
      </c>
      <c r="C2470">
        <f t="shared" si="38"/>
        <v>237.3</v>
      </c>
    </row>
    <row r="2471" spans="1:3" x14ac:dyDescent="0.25">
      <c r="A2471" s="2">
        <v>42455.71875</v>
      </c>
      <c r="B2471">
        <v>11300</v>
      </c>
      <c r="C2471">
        <f t="shared" si="38"/>
        <v>237.3</v>
      </c>
    </row>
    <row r="2472" spans="1:3" x14ac:dyDescent="0.25">
      <c r="A2472" s="2">
        <v>42455.729166666664</v>
      </c>
      <c r="B2472">
        <v>11300</v>
      </c>
      <c r="C2472">
        <f t="shared" si="38"/>
        <v>237.3</v>
      </c>
    </row>
    <row r="2473" spans="1:3" x14ac:dyDescent="0.25">
      <c r="A2473" s="2">
        <v>42455.739583333336</v>
      </c>
      <c r="B2473">
        <v>11400</v>
      </c>
      <c r="C2473">
        <f t="shared" si="38"/>
        <v>239.4</v>
      </c>
    </row>
    <row r="2474" spans="1:3" x14ac:dyDescent="0.25">
      <c r="A2474" s="2">
        <v>42455.75</v>
      </c>
      <c r="B2474">
        <v>11400</v>
      </c>
      <c r="C2474">
        <f t="shared" si="38"/>
        <v>239.4</v>
      </c>
    </row>
    <row r="2475" spans="1:3" x14ac:dyDescent="0.25">
      <c r="A2475" s="2">
        <v>42455.760416666664</v>
      </c>
      <c r="B2475">
        <v>11400</v>
      </c>
      <c r="C2475">
        <f t="shared" si="38"/>
        <v>239.4</v>
      </c>
    </row>
    <row r="2476" spans="1:3" x14ac:dyDescent="0.25">
      <c r="A2476" s="2">
        <v>42455.770833333336</v>
      </c>
      <c r="B2476">
        <v>11500</v>
      </c>
      <c r="C2476">
        <f t="shared" si="38"/>
        <v>241.5</v>
      </c>
    </row>
    <row r="2477" spans="1:3" x14ac:dyDescent="0.25">
      <c r="A2477" s="2">
        <v>42455.78125</v>
      </c>
      <c r="B2477">
        <v>11600</v>
      </c>
      <c r="C2477">
        <f t="shared" si="38"/>
        <v>243.6</v>
      </c>
    </row>
    <row r="2478" spans="1:3" x14ac:dyDescent="0.25">
      <c r="A2478" s="2">
        <v>42455.791666666664</v>
      </c>
      <c r="B2478">
        <v>11700</v>
      </c>
      <c r="C2478">
        <f t="shared" si="38"/>
        <v>245.7</v>
      </c>
    </row>
    <row r="2479" spans="1:3" x14ac:dyDescent="0.25">
      <c r="A2479" s="2">
        <v>42455.802083333336</v>
      </c>
      <c r="B2479">
        <v>11900</v>
      </c>
      <c r="C2479">
        <f t="shared" si="38"/>
        <v>249.9</v>
      </c>
    </row>
    <row r="2480" spans="1:3" x14ac:dyDescent="0.25">
      <c r="A2480" s="2">
        <v>42455.8125</v>
      </c>
      <c r="B2480">
        <v>12100</v>
      </c>
      <c r="C2480">
        <f t="shared" si="38"/>
        <v>254.1</v>
      </c>
    </row>
    <row r="2481" spans="1:3" x14ac:dyDescent="0.25">
      <c r="A2481" s="2">
        <v>42455.822916666664</v>
      </c>
      <c r="B2481">
        <v>12300</v>
      </c>
      <c r="C2481">
        <f t="shared" si="38"/>
        <v>258.3</v>
      </c>
    </row>
    <row r="2482" spans="1:3" x14ac:dyDescent="0.25">
      <c r="A2482" s="2">
        <v>42455.833333333336</v>
      </c>
      <c r="B2482">
        <v>12600</v>
      </c>
      <c r="C2482">
        <f t="shared" si="38"/>
        <v>264.60000000000002</v>
      </c>
    </row>
    <row r="2483" spans="1:3" x14ac:dyDescent="0.25">
      <c r="A2483" s="2">
        <v>42455.84375</v>
      </c>
      <c r="B2483">
        <v>12800</v>
      </c>
      <c r="C2483">
        <f t="shared" si="38"/>
        <v>268.8</v>
      </c>
    </row>
    <row r="2484" spans="1:3" x14ac:dyDescent="0.25">
      <c r="A2484" s="2">
        <v>42455.854166666664</v>
      </c>
      <c r="B2484">
        <v>13000</v>
      </c>
      <c r="C2484">
        <f t="shared" si="38"/>
        <v>273</v>
      </c>
    </row>
    <row r="2485" spans="1:3" x14ac:dyDescent="0.25">
      <c r="A2485" s="2">
        <v>42455.864583333336</v>
      </c>
      <c r="B2485">
        <v>13200</v>
      </c>
      <c r="C2485">
        <f t="shared" si="38"/>
        <v>277.2</v>
      </c>
    </row>
    <row r="2486" spans="1:3" x14ac:dyDescent="0.25">
      <c r="A2486" s="2">
        <v>42455.875</v>
      </c>
      <c r="B2486">
        <v>13400</v>
      </c>
      <c r="C2486">
        <f t="shared" si="38"/>
        <v>281.39999999999998</v>
      </c>
    </row>
    <row r="2487" spans="1:3" x14ac:dyDescent="0.25">
      <c r="A2487" s="2">
        <v>42455.885416666664</v>
      </c>
      <c r="B2487">
        <v>13500</v>
      </c>
      <c r="C2487">
        <f t="shared" si="38"/>
        <v>283.5</v>
      </c>
    </row>
    <row r="2488" spans="1:3" x14ac:dyDescent="0.25">
      <c r="A2488" s="2">
        <v>42455.895833333336</v>
      </c>
      <c r="B2488">
        <v>13600</v>
      </c>
      <c r="C2488">
        <f t="shared" si="38"/>
        <v>285.60000000000002</v>
      </c>
    </row>
    <row r="2489" spans="1:3" x14ac:dyDescent="0.25">
      <c r="A2489" s="2">
        <v>42455.90625</v>
      </c>
      <c r="B2489">
        <v>13600</v>
      </c>
      <c r="C2489">
        <f t="shared" si="38"/>
        <v>285.60000000000002</v>
      </c>
    </row>
    <row r="2490" spans="1:3" x14ac:dyDescent="0.25">
      <c r="A2490" s="2">
        <v>42455.916666666664</v>
      </c>
      <c r="B2490">
        <v>13400</v>
      </c>
      <c r="C2490">
        <f t="shared" si="38"/>
        <v>281.39999999999998</v>
      </c>
    </row>
    <row r="2491" spans="1:3" x14ac:dyDescent="0.25">
      <c r="A2491" s="2">
        <v>42455.927083333336</v>
      </c>
      <c r="B2491">
        <v>13300</v>
      </c>
      <c r="C2491">
        <f t="shared" si="38"/>
        <v>279.3</v>
      </c>
    </row>
    <row r="2492" spans="1:3" x14ac:dyDescent="0.25">
      <c r="A2492" s="2">
        <v>42455.9375</v>
      </c>
      <c r="B2492">
        <v>13100</v>
      </c>
      <c r="C2492">
        <f t="shared" si="38"/>
        <v>275.10000000000002</v>
      </c>
    </row>
    <row r="2493" spans="1:3" x14ac:dyDescent="0.25">
      <c r="A2493" s="2">
        <v>42455.947916666664</v>
      </c>
      <c r="B2493">
        <v>13000</v>
      </c>
      <c r="C2493">
        <f t="shared" si="38"/>
        <v>273</v>
      </c>
    </row>
    <row r="2494" spans="1:3" x14ac:dyDescent="0.25">
      <c r="A2494" s="2">
        <v>42455.958333333336</v>
      </c>
      <c r="B2494">
        <v>12800</v>
      </c>
      <c r="C2494">
        <f t="shared" si="38"/>
        <v>268.8</v>
      </c>
    </row>
    <row r="2495" spans="1:3" x14ac:dyDescent="0.25">
      <c r="A2495" s="2">
        <v>42455.96875</v>
      </c>
      <c r="B2495">
        <v>12600</v>
      </c>
      <c r="C2495">
        <f t="shared" si="38"/>
        <v>264.60000000000002</v>
      </c>
    </row>
    <row r="2496" spans="1:3" x14ac:dyDescent="0.25">
      <c r="A2496" s="2">
        <v>42455.979166666664</v>
      </c>
      <c r="B2496">
        <v>12300</v>
      </c>
      <c r="C2496">
        <f t="shared" si="38"/>
        <v>258.3</v>
      </c>
    </row>
    <row r="2497" spans="1:9" x14ac:dyDescent="0.25">
      <c r="A2497" s="2">
        <v>42455.989583333336</v>
      </c>
      <c r="B2497">
        <v>12000</v>
      </c>
      <c r="C2497">
        <f t="shared" si="38"/>
        <v>252</v>
      </c>
    </row>
    <row r="2498" spans="1:9" x14ac:dyDescent="0.25">
      <c r="A2498" s="2">
        <v>42456</v>
      </c>
      <c r="B2498">
        <v>11800</v>
      </c>
      <c r="C2498">
        <f t="shared" si="38"/>
        <v>247.8</v>
      </c>
      <c r="I2498">
        <f>AVERAGE(B2498:B2529)</f>
        <v>9233.125</v>
      </c>
    </row>
    <row r="2499" spans="1:9" x14ac:dyDescent="0.25">
      <c r="A2499" s="2">
        <v>42456.010416666664</v>
      </c>
      <c r="B2499">
        <v>11600</v>
      </c>
      <c r="C2499">
        <f t="shared" ref="C2499:C2562" si="39">B2499*15*0.0014</f>
        <v>243.6</v>
      </c>
    </row>
    <row r="2500" spans="1:9" x14ac:dyDescent="0.25">
      <c r="A2500" s="2">
        <v>42456.020833333336</v>
      </c>
      <c r="B2500">
        <v>11300</v>
      </c>
      <c r="C2500">
        <f t="shared" si="39"/>
        <v>237.3</v>
      </c>
    </row>
    <row r="2501" spans="1:9" x14ac:dyDescent="0.25">
      <c r="A2501" s="2">
        <v>42456.03125</v>
      </c>
      <c r="B2501">
        <v>11000</v>
      </c>
      <c r="C2501">
        <f t="shared" si="39"/>
        <v>231</v>
      </c>
    </row>
    <row r="2502" spans="1:9" x14ac:dyDescent="0.25">
      <c r="A2502" s="2">
        <v>42456.041666666664</v>
      </c>
      <c r="B2502">
        <v>10800</v>
      </c>
      <c r="C2502">
        <f t="shared" si="39"/>
        <v>226.8</v>
      </c>
    </row>
    <row r="2503" spans="1:9" x14ac:dyDescent="0.25">
      <c r="A2503" s="2">
        <v>42456.052083333336</v>
      </c>
      <c r="B2503">
        <v>10500</v>
      </c>
      <c r="C2503">
        <f t="shared" si="39"/>
        <v>220.5</v>
      </c>
    </row>
    <row r="2504" spans="1:9" x14ac:dyDescent="0.25">
      <c r="A2504" s="2">
        <v>42456.0625</v>
      </c>
      <c r="B2504">
        <v>10300</v>
      </c>
      <c r="C2504">
        <f t="shared" si="39"/>
        <v>216.3</v>
      </c>
    </row>
    <row r="2505" spans="1:9" x14ac:dyDescent="0.25">
      <c r="A2505" s="2">
        <v>42456.072916666664</v>
      </c>
      <c r="B2505">
        <v>10100</v>
      </c>
      <c r="C2505">
        <f t="shared" si="39"/>
        <v>212.1</v>
      </c>
    </row>
    <row r="2506" spans="1:9" x14ac:dyDescent="0.25">
      <c r="A2506" s="2">
        <v>42456.083333333336</v>
      </c>
      <c r="B2506">
        <v>9860</v>
      </c>
      <c r="C2506">
        <f t="shared" si="39"/>
        <v>207.06</v>
      </c>
    </row>
    <row r="2507" spans="1:9" x14ac:dyDescent="0.25">
      <c r="A2507" s="2">
        <v>42456.09375</v>
      </c>
      <c r="B2507">
        <v>9620</v>
      </c>
      <c r="C2507">
        <f t="shared" si="39"/>
        <v>202.02</v>
      </c>
    </row>
    <row r="2508" spans="1:9" x14ac:dyDescent="0.25">
      <c r="A2508" s="2">
        <v>42456.104166666664</v>
      </c>
      <c r="B2508">
        <v>9430</v>
      </c>
      <c r="C2508">
        <f t="shared" si="39"/>
        <v>198.03</v>
      </c>
    </row>
    <row r="2509" spans="1:9" x14ac:dyDescent="0.25">
      <c r="A2509" s="2">
        <v>42456.114583333336</v>
      </c>
      <c r="B2509">
        <v>9310</v>
      </c>
      <c r="C2509">
        <f t="shared" si="39"/>
        <v>195.51</v>
      </c>
    </row>
    <row r="2510" spans="1:9" x14ac:dyDescent="0.25">
      <c r="A2510" s="2">
        <v>42456.125</v>
      </c>
      <c r="B2510">
        <v>9160</v>
      </c>
      <c r="C2510">
        <f t="shared" si="39"/>
        <v>192.35999999999999</v>
      </c>
    </row>
    <row r="2511" spans="1:9" x14ac:dyDescent="0.25">
      <c r="A2511" s="2">
        <v>42456.135416666664</v>
      </c>
      <c r="B2511">
        <v>9010</v>
      </c>
      <c r="C2511">
        <f t="shared" si="39"/>
        <v>189.21</v>
      </c>
    </row>
    <row r="2512" spans="1:9" x14ac:dyDescent="0.25">
      <c r="A2512" s="2">
        <v>42456.145833333336</v>
      </c>
      <c r="B2512">
        <v>8940</v>
      </c>
      <c r="C2512">
        <f t="shared" si="39"/>
        <v>187.74</v>
      </c>
    </row>
    <row r="2513" spans="1:3" x14ac:dyDescent="0.25">
      <c r="A2513" s="2">
        <v>42456.15625</v>
      </c>
      <c r="B2513">
        <v>8830</v>
      </c>
      <c r="C2513">
        <f t="shared" si="39"/>
        <v>185.43</v>
      </c>
    </row>
    <row r="2514" spans="1:3" x14ac:dyDescent="0.25">
      <c r="A2514" s="2">
        <v>42456.166666666664</v>
      </c>
      <c r="B2514">
        <v>8720</v>
      </c>
      <c r="C2514">
        <f t="shared" si="39"/>
        <v>183.12</v>
      </c>
    </row>
    <row r="2515" spans="1:3" x14ac:dyDescent="0.25">
      <c r="A2515" s="2">
        <v>42456.177083333336</v>
      </c>
      <c r="B2515">
        <v>8640</v>
      </c>
      <c r="C2515">
        <f t="shared" si="39"/>
        <v>181.44</v>
      </c>
    </row>
    <row r="2516" spans="1:3" x14ac:dyDescent="0.25">
      <c r="A2516" s="2">
        <v>42456.1875</v>
      </c>
      <c r="B2516">
        <v>8570</v>
      </c>
      <c r="C2516">
        <f t="shared" si="39"/>
        <v>179.97</v>
      </c>
    </row>
    <row r="2517" spans="1:3" x14ac:dyDescent="0.25">
      <c r="A2517" s="2">
        <v>42456.197916666664</v>
      </c>
      <c r="B2517">
        <v>8530</v>
      </c>
      <c r="C2517">
        <f t="shared" si="39"/>
        <v>179.13</v>
      </c>
    </row>
    <row r="2518" spans="1:3" x14ac:dyDescent="0.25">
      <c r="A2518" s="2">
        <v>42456.208333333336</v>
      </c>
      <c r="B2518">
        <v>8460</v>
      </c>
      <c r="C2518">
        <f t="shared" si="39"/>
        <v>177.66</v>
      </c>
    </row>
    <row r="2519" spans="1:3" x14ac:dyDescent="0.25">
      <c r="A2519" s="2">
        <v>42456.21875</v>
      </c>
      <c r="B2519">
        <v>8430</v>
      </c>
      <c r="C2519">
        <f t="shared" si="39"/>
        <v>177.03</v>
      </c>
    </row>
    <row r="2520" spans="1:3" x14ac:dyDescent="0.25">
      <c r="A2520" s="2">
        <v>42456.229166666664</v>
      </c>
      <c r="B2520">
        <v>8390</v>
      </c>
      <c r="C2520">
        <f t="shared" si="39"/>
        <v>176.19</v>
      </c>
    </row>
    <row r="2521" spans="1:3" x14ac:dyDescent="0.25">
      <c r="A2521" s="2">
        <v>42456.239583333336</v>
      </c>
      <c r="B2521">
        <v>8360</v>
      </c>
      <c r="C2521">
        <f t="shared" si="39"/>
        <v>175.56</v>
      </c>
    </row>
    <row r="2522" spans="1:3" x14ac:dyDescent="0.25">
      <c r="A2522" s="2">
        <v>42456.25</v>
      </c>
      <c r="B2522">
        <v>8280</v>
      </c>
      <c r="C2522">
        <f t="shared" si="39"/>
        <v>173.88</v>
      </c>
    </row>
    <row r="2523" spans="1:3" x14ac:dyDescent="0.25">
      <c r="A2523" s="2">
        <v>42456.260416666664</v>
      </c>
      <c r="B2523">
        <v>8280</v>
      </c>
      <c r="C2523">
        <f t="shared" si="39"/>
        <v>173.88</v>
      </c>
    </row>
    <row r="2524" spans="1:3" x14ac:dyDescent="0.25">
      <c r="A2524" s="2">
        <v>42456.270833333336</v>
      </c>
      <c r="B2524">
        <v>8250</v>
      </c>
      <c r="C2524">
        <f t="shared" si="39"/>
        <v>173.25</v>
      </c>
    </row>
    <row r="2525" spans="1:3" x14ac:dyDescent="0.25">
      <c r="A2525" s="2">
        <v>42456.28125</v>
      </c>
      <c r="B2525">
        <v>8250</v>
      </c>
      <c r="C2525">
        <f t="shared" si="39"/>
        <v>173.25</v>
      </c>
    </row>
    <row r="2526" spans="1:3" x14ac:dyDescent="0.25">
      <c r="A2526" s="2">
        <v>42456.291666666664</v>
      </c>
      <c r="B2526">
        <v>8210</v>
      </c>
      <c r="C2526">
        <f t="shared" si="39"/>
        <v>172.41</v>
      </c>
    </row>
    <row r="2527" spans="1:3" x14ac:dyDescent="0.25">
      <c r="A2527" s="2">
        <v>42456.302083333336</v>
      </c>
      <c r="B2527">
        <v>8210</v>
      </c>
      <c r="C2527">
        <f t="shared" si="39"/>
        <v>172.41</v>
      </c>
    </row>
    <row r="2528" spans="1:3" x14ac:dyDescent="0.25">
      <c r="A2528" s="2">
        <v>42456.3125</v>
      </c>
      <c r="B2528">
        <v>8140</v>
      </c>
      <c r="C2528">
        <f t="shared" si="39"/>
        <v>170.94</v>
      </c>
    </row>
    <row r="2529" spans="1:9" x14ac:dyDescent="0.25">
      <c r="A2529" s="2">
        <v>42456.322916666664</v>
      </c>
      <c r="B2529">
        <v>8180</v>
      </c>
      <c r="C2529">
        <f t="shared" si="39"/>
        <v>171.78</v>
      </c>
    </row>
    <row r="2530" spans="1:9" x14ac:dyDescent="0.25">
      <c r="A2530" s="2">
        <v>42456.333333333336</v>
      </c>
      <c r="B2530">
        <v>8210</v>
      </c>
      <c r="C2530">
        <f t="shared" si="39"/>
        <v>172.41</v>
      </c>
      <c r="I2530">
        <f>AVERAGE(B2530:B2593)</f>
        <v>9745.15625</v>
      </c>
    </row>
    <row r="2531" spans="1:9" x14ac:dyDescent="0.25">
      <c r="A2531" s="2">
        <v>42456.34375</v>
      </c>
      <c r="B2531">
        <v>8210</v>
      </c>
      <c r="C2531">
        <f t="shared" si="39"/>
        <v>172.41</v>
      </c>
    </row>
    <row r="2532" spans="1:9" x14ac:dyDescent="0.25">
      <c r="A2532" s="2">
        <v>42456.354166666664</v>
      </c>
      <c r="B2532">
        <v>8250</v>
      </c>
      <c r="C2532">
        <f t="shared" si="39"/>
        <v>173.25</v>
      </c>
    </row>
    <row r="2533" spans="1:9" x14ac:dyDescent="0.25">
      <c r="A2533" s="2">
        <v>42456.364583333336</v>
      </c>
      <c r="B2533">
        <v>8250</v>
      </c>
      <c r="C2533">
        <f t="shared" si="39"/>
        <v>173.25</v>
      </c>
    </row>
    <row r="2534" spans="1:9" x14ac:dyDescent="0.25">
      <c r="A2534" s="2">
        <v>42456.375</v>
      </c>
      <c r="B2534">
        <v>8280</v>
      </c>
      <c r="C2534">
        <f t="shared" si="39"/>
        <v>173.88</v>
      </c>
    </row>
    <row r="2535" spans="1:9" x14ac:dyDescent="0.25">
      <c r="A2535" s="2">
        <v>42456.385416666664</v>
      </c>
      <c r="B2535">
        <v>8320</v>
      </c>
      <c r="C2535">
        <f t="shared" si="39"/>
        <v>174.72</v>
      </c>
    </row>
    <row r="2536" spans="1:9" x14ac:dyDescent="0.25">
      <c r="A2536" s="2">
        <v>42456.395833333336</v>
      </c>
      <c r="B2536">
        <v>8430</v>
      </c>
      <c r="C2536">
        <f t="shared" si="39"/>
        <v>177.03</v>
      </c>
    </row>
    <row r="2537" spans="1:9" x14ac:dyDescent="0.25">
      <c r="A2537" s="2">
        <v>42456.40625</v>
      </c>
      <c r="B2537">
        <v>8500</v>
      </c>
      <c r="C2537">
        <f t="shared" si="39"/>
        <v>178.5</v>
      </c>
    </row>
    <row r="2538" spans="1:9" x14ac:dyDescent="0.25">
      <c r="A2538" s="2">
        <v>42456.416666666664</v>
      </c>
      <c r="B2538">
        <v>8570</v>
      </c>
      <c r="C2538">
        <f t="shared" si="39"/>
        <v>179.97</v>
      </c>
    </row>
    <row r="2539" spans="1:9" x14ac:dyDescent="0.25">
      <c r="A2539" s="2">
        <v>42456.427083333336</v>
      </c>
      <c r="B2539">
        <v>8640</v>
      </c>
      <c r="C2539">
        <f t="shared" si="39"/>
        <v>181.44</v>
      </c>
    </row>
    <row r="2540" spans="1:9" x14ac:dyDescent="0.25">
      <c r="A2540" s="2">
        <v>42456.4375</v>
      </c>
      <c r="B2540">
        <v>8720</v>
      </c>
      <c r="C2540">
        <f t="shared" si="39"/>
        <v>183.12</v>
      </c>
    </row>
    <row r="2541" spans="1:9" x14ac:dyDescent="0.25">
      <c r="A2541" s="2">
        <v>42456.447916666664</v>
      </c>
      <c r="B2541">
        <v>8790</v>
      </c>
      <c r="C2541">
        <f t="shared" si="39"/>
        <v>184.59</v>
      </c>
    </row>
    <row r="2542" spans="1:9" x14ac:dyDescent="0.25">
      <c r="A2542" s="2">
        <v>42456.458333333336</v>
      </c>
      <c r="B2542">
        <v>8830</v>
      </c>
      <c r="C2542">
        <f t="shared" si="39"/>
        <v>185.43</v>
      </c>
    </row>
    <row r="2543" spans="1:9" x14ac:dyDescent="0.25">
      <c r="A2543" s="2">
        <v>42456.46875</v>
      </c>
      <c r="B2543">
        <v>8860</v>
      </c>
      <c r="C2543">
        <f t="shared" si="39"/>
        <v>186.06</v>
      </c>
    </row>
    <row r="2544" spans="1:9" x14ac:dyDescent="0.25">
      <c r="A2544" s="2">
        <v>42456.479166666664</v>
      </c>
      <c r="B2544">
        <v>8860</v>
      </c>
      <c r="C2544">
        <f t="shared" si="39"/>
        <v>186.06</v>
      </c>
    </row>
    <row r="2545" spans="1:3" x14ac:dyDescent="0.25">
      <c r="A2545" s="2">
        <v>42456.489583333336</v>
      </c>
      <c r="B2545">
        <v>8940</v>
      </c>
      <c r="C2545">
        <f t="shared" si="39"/>
        <v>187.74</v>
      </c>
    </row>
    <row r="2546" spans="1:3" x14ac:dyDescent="0.25">
      <c r="A2546" s="2">
        <v>42456.5</v>
      </c>
      <c r="B2546">
        <v>8970</v>
      </c>
      <c r="C2546">
        <f t="shared" si="39"/>
        <v>188.37</v>
      </c>
    </row>
    <row r="2547" spans="1:3" x14ac:dyDescent="0.25">
      <c r="A2547" s="2">
        <v>42456.510416666664</v>
      </c>
      <c r="B2547">
        <v>8970</v>
      </c>
      <c r="C2547">
        <f t="shared" si="39"/>
        <v>188.37</v>
      </c>
    </row>
    <row r="2548" spans="1:3" x14ac:dyDescent="0.25">
      <c r="A2548" s="2">
        <v>42456.520833333336</v>
      </c>
      <c r="B2548">
        <v>9010</v>
      </c>
      <c r="C2548">
        <f t="shared" si="39"/>
        <v>189.21</v>
      </c>
    </row>
    <row r="2549" spans="1:3" x14ac:dyDescent="0.25">
      <c r="A2549" s="2">
        <v>42456.53125</v>
      </c>
      <c r="B2549">
        <v>9050</v>
      </c>
      <c r="C2549">
        <f t="shared" si="39"/>
        <v>190.05</v>
      </c>
    </row>
    <row r="2550" spans="1:3" x14ac:dyDescent="0.25">
      <c r="A2550" s="2">
        <v>42456.541666666664</v>
      </c>
      <c r="B2550">
        <v>9050</v>
      </c>
      <c r="C2550">
        <f t="shared" si="39"/>
        <v>190.05</v>
      </c>
    </row>
    <row r="2551" spans="1:3" x14ac:dyDescent="0.25">
      <c r="A2551" s="2">
        <v>42456.552083333336</v>
      </c>
      <c r="B2551">
        <v>9160</v>
      </c>
      <c r="C2551">
        <f t="shared" si="39"/>
        <v>192.35999999999999</v>
      </c>
    </row>
    <row r="2552" spans="1:3" x14ac:dyDescent="0.25">
      <c r="A2552" s="2">
        <v>42456.5625</v>
      </c>
      <c r="B2552">
        <v>9200</v>
      </c>
      <c r="C2552">
        <f t="shared" si="39"/>
        <v>193.2</v>
      </c>
    </row>
    <row r="2553" spans="1:3" x14ac:dyDescent="0.25">
      <c r="A2553" s="2">
        <v>42456.572916666664</v>
      </c>
      <c r="B2553">
        <v>9280</v>
      </c>
      <c r="C2553">
        <f t="shared" si="39"/>
        <v>194.88</v>
      </c>
    </row>
    <row r="2554" spans="1:3" x14ac:dyDescent="0.25">
      <c r="A2554" s="2">
        <v>42456.583333333336</v>
      </c>
      <c r="B2554">
        <v>9310</v>
      </c>
      <c r="C2554">
        <f t="shared" si="39"/>
        <v>195.51</v>
      </c>
    </row>
    <row r="2555" spans="1:3" x14ac:dyDescent="0.25">
      <c r="A2555" s="2">
        <v>42456.59375</v>
      </c>
      <c r="B2555">
        <v>9350</v>
      </c>
      <c r="C2555">
        <f t="shared" si="39"/>
        <v>196.35</v>
      </c>
    </row>
    <row r="2556" spans="1:3" x14ac:dyDescent="0.25">
      <c r="A2556" s="2">
        <v>42456.604166666664</v>
      </c>
      <c r="B2556">
        <v>9350</v>
      </c>
      <c r="C2556">
        <f t="shared" si="39"/>
        <v>196.35</v>
      </c>
    </row>
    <row r="2557" spans="1:3" x14ac:dyDescent="0.25">
      <c r="A2557" s="2">
        <v>42456.614583333336</v>
      </c>
      <c r="B2557">
        <v>9390</v>
      </c>
      <c r="C2557">
        <f t="shared" si="39"/>
        <v>197.19</v>
      </c>
    </row>
    <row r="2558" spans="1:3" x14ac:dyDescent="0.25">
      <c r="A2558" s="2">
        <v>42456.625</v>
      </c>
      <c r="B2558">
        <v>9430</v>
      </c>
      <c r="C2558">
        <f t="shared" si="39"/>
        <v>198.03</v>
      </c>
    </row>
    <row r="2559" spans="1:3" x14ac:dyDescent="0.25">
      <c r="A2559" s="2">
        <v>42456.635416666664</v>
      </c>
      <c r="B2559">
        <v>9430</v>
      </c>
      <c r="C2559">
        <f t="shared" si="39"/>
        <v>198.03</v>
      </c>
    </row>
    <row r="2560" spans="1:3" x14ac:dyDescent="0.25">
      <c r="A2560" s="2">
        <v>42456.645833333336</v>
      </c>
      <c r="B2560">
        <v>9430</v>
      </c>
      <c r="C2560">
        <f t="shared" si="39"/>
        <v>198.03</v>
      </c>
    </row>
    <row r="2561" spans="1:3" x14ac:dyDescent="0.25">
      <c r="A2561" s="2">
        <v>42456.65625</v>
      </c>
      <c r="B2561">
        <v>9470</v>
      </c>
      <c r="C2561">
        <f t="shared" si="39"/>
        <v>198.87</v>
      </c>
    </row>
    <row r="2562" spans="1:3" x14ac:dyDescent="0.25">
      <c r="A2562" s="2">
        <v>42456.666666666664</v>
      </c>
      <c r="B2562">
        <v>9430</v>
      </c>
      <c r="C2562">
        <f t="shared" si="39"/>
        <v>198.03</v>
      </c>
    </row>
    <row r="2563" spans="1:3" x14ac:dyDescent="0.25">
      <c r="A2563" s="2">
        <v>42456.677083333336</v>
      </c>
      <c r="B2563">
        <v>9470</v>
      </c>
      <c r="C2563">
        <f t="shared" ref="C2563:C2626" si="40">B2563*15*0.0014</f>
        <v>198.87</v>
      </c>
    </row>
    <row r="2564" spans="1:3" x14ac:dyDescent="0.25">
      <c r="A2564" s="2">
        <v>42456.6875</v>
      </c>
      <c r="B2564">
        <v>9470</v>
      </c>
      <c r="C2564">
        <f t="shared" si="40"/>
        <v>198.87</v>
      </c>
    </row>
    <row r="2565" spans="1:3" x14ac:dyDescent="0.25">
      <c r="A2565" s="2">
        <v>42456.697916666664</v>
      </c>
      <c r="B2565">
        <v>9470</v>
      </c>
      <c r="C2565">
        <f t="shared" si="40"/>
        <v>198.87</v>
      </c>
    </row>
    <row r="2566" spans="1:3" x14ac:dyDescent="0.25">
      <c r="A2566" s="2">
        <v>42456.708333333336</v>
      </c>
      <c r="B2566">
        <v>9540</v>
      </c>
      <c r="C2566">
        <f t="shared" si="40"/>
        <v>200.34</v>
      </c>
    </row>
    <row r="2567" spans="1:3" x14ac:dyDescent="0.25">
      <c r="A2567" s="2">
        <v>42456.71875</v>
      </c>
      <c r="B2567">
        <v>9580</v>
      </c>
      <c r="C2567">
        <f t="shared" si="40"/>
        <v>201.18</v>
      </c>
    </row>
    <row r="2568" spans="1:3" x14ac:dyDescent="0.25">
      <c r="A2568" s="2">
        <v>42456.729166666664</v>
      </c>
      <c r="B2568">
        <v>9660</v>
      </c>
      <c r="C2568">
        <f t="shared" si="40"/>
        <v>202.85999999999999</v>
      </c>
    </row>
    <row r="2569" spans="1:3" x14ac:dyDescent="0.25">
      <c r="A2569" s="2">
        <v>42456.739583333336</v>
      </c>
      <c r="B2569">
        <v>9740</v>
      </c>
      <c r="C2569">
        <f t="shared" si="40"/>
        <v>204.54</v>
      </c>
    </row>
    <row r="2570" spans="1:3" x14ac:dyDescent="0.25">
      <c r="A2570" s="2">
        <v>42456.75</v>
      </c>
      <c r="B2570">
        <v>9780</v>
      </c>
      <c r="C2570">
        <f t="shared" si="40"/>
        <v>205.38</v>
      </c>
    </row>
    <row r="2571" spans="1:3" x14ac:dyDescent="0.25">
      <c r="A2571" s="2">
        <v>42456.760416666664</v>
      </c>
      <c r="B2571">
        <v>9900</v>
      </c>
      <c r="C2571">
        <f t="shared" si="40"/>
        <v>207.9</v>
      </c>
    </row>
    <row r="2572" spans="1:3" x14ac:dyDescent="0.25">
      <c r="A2572" s="2">
        <v>42456.770833333336</v>
      </c>
      <c r="B2572">
        <v>9940</v>
      </c>
      <c r="C2572">
        <f t="shared" si="40"/>
        <v>208.74</v>
      </c>
    </row>
    <row r="2573" spans="1:3" x14ac:dyDescent="0.25">
      <c r="A2573" s="2">
        <v>42456.78125</v>
      </c>
      <c r="B2573">
        <v>10100</v>
      </c>
      <c r="C2573">
        <f t="shared" si="40"/>
        <v>212.1</v>
      </c>
    </row>
    <row r="2574" spans="1:3" x14ac:dyDescent="0.25">
      <c r="A2574" s="2">
        <v>42456.791666666664</v>
      </c>
      <c r="B2574">
        <v>10100</v>
      </c>
      <c r="C2574">
        <f t="shared" si="40"/>
        <v>212.1</v>
      </c>
    </row>
    <row r="2575" spans="1:3" x14ac:dyDescent="0.25">
      <c r="A2575" s="2">
        <v>42456.802083333336</v>
      </c>
      <c r="B2575">
        <v>10200</v>
      </c>
      <c r="C2575">
        <f t="shared" si="40"/>
        <v>214.2</v>
      </c>
    </row>
    <row r="2576" spans="1:3" x14ac:dyDescent="0.25">
      <c r="A2576" s="2">
        <v>42456.8125</v>
      </c>
      <c r="B2576">
        <v>10300</v>
      </c>
      <c r="C2576">
        <f t="shared" si="40"/>
        <v>216.3</v>
      </c>
    </row>
    <row r="2577" spans="1:3" x14ac:dyDescent="0.25">
      <c r="A2577" s="2">
        <v>42456.822916666664</v>
      </c>
      <c r="B2577">
        <v>10400</v>
      </c>
      <c r="C2577">
        <f t="shared" si="40"/>
        <v>218.4</v>
      </c>
    </row>
    <row r="2578" spans="1:3" x14ac:dyDescent="0.25">
      <c r="A2578" s="2">
        <v>42456.833333333336</v>
      </c>
      <c r="B2578">
        <v>10500</v>
      </c>
      <c r="C2578">
        <f t="shared" si="40"/>
        <v>220.5</v>
      </c>
    </row>
    <row r="2579" spans="1:3" x14ac:dyDescent="0.25">
      <c r="A2579" s="2">
        <v>42456.84375</v>
      </c>
      <c r="B2579">
        <v>10600</v>
      </c>
      <c r="C2579">
        <f t="shared" si="40"/>
        <v>222.6</v>
      </c>
    </row>
    <row r="2580" spans="1:3" x14ac:dyDescent="0.25">
      <c r="A2580" s="2">
        <v>42456.854166666664</v>
      </c>
      <c r="B2580">
        <v>10800</v>
      </c>
      <c r="C2580">
        <f t="shared" si="40"/>
        <v>226.8</v>
      </c>
    </row>
    <row r="2581" spans="1:3" x14ac:dyDescent="0.25">
      <c r="A2581" s="2">
        <v>42456.864583333336</v>
      </c>
      <c r="B2581">
        <v>10900</v>
      </c>
      <c r="C2581">
        <f t="shared" si="40"/>
        <v>228.9</v>
      </c>
    </row>
    <row r="2582" spans="1:3" x14ac:dyDescent="0.25">
      <c r="A2582" s="2">
        <v>42456.875</v>
      </c>
      <c r="B2582">
        <v>11100</v>
      </c>
      <c r="C2582">
        <f t="shared" si="40"/>
        <v>233.1</v>
      </c>
    </row>
    <row r="2583" spans="1:3" x14ac:dyDescent="0.25">
      <c r="A2583" s="2">
        <v>42456.885416666664</v>
      </c>
      <c r="B2583">
        <v>11300</v>
      </c>
      <c r="C2583">
        <f t="shared" si="40"/>
        <v>237.3</v>
      </c>
    </row>
    <row r="2584" spans="1:3" x14ac:dyDescent="0.25">
      <c r="A2584" s="2">
        <v>42456.895833333336</v>
      </c>
      <c r="B2584">
        <v>11400</v>
      </c>
      <c r="C2584">
        <f t="shared" si="40"/>
        <v>239.4</v>
      </c>
    </row>
    <row r="2585" spans="1:3" x14ac:dyDescent="0.25">
      <c r="A2585" s="2">
        <v>42456.90625</v>
      </c>
      <c r="B2585">
        <v>11600</v>
      </c>
      <c r="C2585">
        <f t="shared" si="40"/>
        <v>243.6</v>
      </c>
    </row>
    <row r="2586" spans="1:3" x14ac:dyDescent="0.25">
      <c r="A2586" s="2">
        <v>42456.916666666664</v>
      </c>
      <c r="B2586">
        <v>11700</v>
      </c>
      <c r="C2586">
        <f t="shared" si="40"/>
        <v>245.7</v>
      </c>
    </row>
    <row r="2587" spans="1:3" x14ac:dyDescent="0.25">
      <c r="A2587" s="2">
        <v>42456.927083333336</v>
      </c>
      <c r="B2587">
        <v>11700</v>
      </c>
      <c r="C2587">
        <f t="shared" si="40"/>
        <v>245.7</v>
      </c>
    </row>
    <row r="2588" spans="1:3" x14ac:dyDescent="0.25">
      <c r="A2588" s="2">
        <v>42456.9375</v>
      </c>
      <c r="B2588">
        <v>11800</v>
      </c>
      <c r="C2588">
        <f t="shared" si="40"/>
        <v>247.8</v>
      </c>
    </row>
    <row r="2589" spans="1:3" x14ac:dyDescent="0.25">
      <c r="A2589" s="2">
        <v>42456.947916666664</v>
      </c>
      <c r="B2589">
        <v>11800</v>
      </c>
      <c r="C2589">
        <f t="shared" si="40"/>
        <v>247.8</v>
      </c>
    </row>
    <row r="2590" spans="1:3" x14ac:dyDescent="0.25">
      <c r="A2590" s="2">
        <v>42456.958333333336</v>
      </c>
      <c r="B2590">
        <v>11900</v>
      </c>
      <c r="C2590">
        <f t="shared" si="40"/>
        <v>249.9</v>
      </c>
    </row>
    <row r="2591" spans="1:3" x14ac:dyDescent="0.25">
      <c r="A2591" s="2">
        <v>42456.96875</v>
      </c>
      <c r="B2591">
        <v>11700</v>
      </c>
      <c r="C2591">
        <f t="shared" si="40"/>
        <v>245.7</v>
      </c>
    </row>
    <row r="2592" spans="1:3" x14ac:dyDescent="0.25">
      <c r="A2592" s="2">
        <v>42456.979166666664</v>
      </c>
      <c r="B2592">
        <v>11700</v>
      </c>
      <c r="C2592">
        <f t="shared" si="40"/>
        <v>245.7</v>
      </c>
    </row>
    <row r="2593" spans="1:9" x14ac:dyDescent="0.25">
      <c r="A2593" s="2">
        <v>42456.989583333336</v>
      </c>
      <c r="B2593">
        <v>11600</v>
      </c>
      <c r="C2593">
        <f t="shared" si="40"/>
        <v>243.6</v>
      </c>
    </row>
    <row r="2594" spans="1:9" x14ac:dyDescent="0.25">
      <c r="A2594" s="2">
        <v>42457</v>
      </c>
      <c r="B2594">
        <v>11500</v>
      </c>
      <c r="C2594">
        <f t="shared" si="40"/>
        <v>241.5</v>
      </c>
      <c r="I2594">
        <f>AVERAGE(B2594:B2625)</f>
        <v>9293.4375</v>
      </c>
    </row>
    <row r="2595" spans="1:9" x14ac:dyDescent="0.25">
      <c r="A2595" s="2">
        <v>42457.010416666664</v>
      </c>
      <c r="B2595">
        <v>11300</v>
      </c>
      <c r="C2595">
        <f t="shared" si="40"/>
        <v>237.3</v>
      </c>
    </row>
    <row r="2596" spans="1:9" x14ac:dyDescent="0.25">
      <c r="A2596" s="2">
        <v>42457.020833333336</v>
      </c>
      <c r="B2596">
        <v>11200</v>
      </c>
      <c r="C2596">
        <f t="shared" si="40"/>
        <v>235.2</v>
      </c>
    </row>
    <row r="2597" spans="1:9" x14ac:dyDescent="0.25">
      <c r="A2597" s="2">
        <v>42457.03125</v>
      </c>
      <c r="B2597">
        <v>11000</v>
      </c>
      <c r="C2597">
        <f t="shared" si="40"/>
        <v>231</v>
      </c>
    </row>
    <row r="2598" spans="1:9" x14ac:dyDescent="0.25">
      <c r="A2598" s="2">
        <v>42457.041666666664</v>
      </c>
      <c r="B2598">
        <v>10800</v>
      </c>
      <c r="C2598">
        <f t="shared" si="40"/>
        <v>226.8</v>
      </c>
    </row>
    <row r="2599" spans="1:9" x14ac:dyDescent="0.25">
      <c r="A2599" s="2">
        <v>42457.052083333336</v>
      </c>
      <c r="B2599">
        <v>10600</v>
      </c>
      <c r="C2599">
        <f t="shared" si="40"/>
        <v>222.6</v>
      </c>
    </row>
    <row r="2600" spans="1:9" x14ac:dyDescent="0.25">
      <c r="A2600" s="2">
        <v>42457.0625</v>
      </c>
      <c r="B2600">
        <v>10400</v>
      </c>
      <c r="C2600">
        <f t="shared" si="40"/>
        <v>218.4</v>
      </c>
    </row>
    <row r="2601" spans="1:9" x14ac:dyDescent="0.25">
      <c r="A2601" s="2">
        <v>42457.072916666664</v>
      </c>
      <c r="B2601">
        <v>10200</v>
      </c>
      <c r="C2601">
        <f t="shared" si="40"/>
        <v>214.2</v>
      </c>
    </row>
    <row r="2602" spans="1:9" x14ac:dyDescent="0.25">
      <c r="A2602" s="2">
        <v>42457.083333333336</v>
      </c>
      <c r="B2602">
        <v>9940</v>
      </c>
      <c r="C2602">
        <f t="shared" si="40"/>
        <v>208.74</v>
      </c>
    </row>
    <row r="2603" spans="1:9" x14ac:dyDescent="0.25">
      <c r="A2603" s="2">
        <v>42457.09375</v>
      </c>
      <c r="B2603">
        <v>9740</v>
      </c>
      <c r="C2603">
        <f t="shared" si="40"/>
        <v>204.54</v>
      </c>
    </row>
    <row r="2604" spans="1:9" x14ac:dyDescent="0.25">
      <c r="A2604" s="2">
        <v>42457.104166666664</v>
      </c>
      <c r="B2604">
        <v>9510</v>
      </c>
      <c r="C2604">
        <f t="shared" si="40"/>
        <v>199.71</v>
      </c>
    </row>
    <row r="2605" spans="1:9" x14ac:dyDescent="0.25">
      <c r="A2605" s="2">
        <v>42457.114583333336</v>
      </c>
      <c r="B2605">
        <v>9310</v>
      </c>
      <c r="C2605">
        <f t="shared" si="40"/>
        <v>195.51</v>
      </c>
    </row>
    <row r="2606" spans="1:9" x14ac:dyDescent="0.25">
      <c r="A2606" s="2">
        <v>42457.125</v>
      </c>
      <c r="B2606">
        <v>9090</v>
      </c>
      <c r="C2606">
        <f t="shared" si="40"/>
        <v>190.89</v>
      </c>
    </row>
    <row r="2607" spans="1:9" x14ac:dyDescent="0.25">
      <c r="A2607" s="2">
        <v>42457.135416666664</v>
      </c>
      <c r="B2607">
        <v>8940</v>
      </c>
      <c r="C2607">
        <f t="shared" si="40"/>
        <v>187.74</v>
      </c>
    </row>
    <row r="2608" spans="1:9" x14ac:dyDescent="0.25">
      <c r="A2608" s="2">
        <v>42457.145833333336</v>
      </c>
      <c r="B2608">
        <v>8830</v>
      </c>
      <c r="C2608">
        <f t="shared" si="40"/>
        <v>185.43</v>
      </c>
    </row>
    <row r="2609" spans="1:3" x14ac:dyDescent="0.25">
      <c r="A2609" s="2">
        <v>42457.15625</v>
      </c>
      <c r="B2609">
        <v>8720</v>
      </c>
      <c r="C2609">
        <f t="shared" si="40"/>
        <v>183.12</v>
      </c>
    </row>
    <row r="2610" spans="1:3" x14ac:dyDescent="0.25">
      <c r="A2610" s="2">
        <v>42457.166666666664</v>
      </c>
      <c r="B2610">
        <v>8640</v>
      </c>
      <c r="C2610">
        <f t="shared" si="40"/>
        <v>181.44</v>
      </c>
    </row>
    <row r="2611" spans="1:3" x14ac:dyDescent="0.25">
      <c r="A2611" s="2">
        <v>42457.177083333336</v>
      </c>
      <c r="B2611">
        <v>8570</v>
      </c>
      <c r="C2611">
        <f t="shared" si="40"/>
        <v>179.97</v>
      </c>
    </row>
    <row r="2612" spans="1:3" x14ac:dyDescent="0.25">
      <c r="A2612" s="2">
        <v>42457.1875</v>
      </c>
      <c r="B2612">
        <v>8430</v>
      </c>
      <c r="C2612">
        <f t="shared" si="40"/>
        <v>177.03</v>
      </c>
    </row>
    <row r="2613" spans="1:3" x14ac:dyDescent="0.25">
      <c r="A2613" s="2">
        <v>42457.197916666664</v>
      </c>
      <c r="B2613">
        <v>8390</v>
      </c>
      <c r="C2613">
        <f t="shared" si="40"/>
        <v>176.19</v>
      </c>
    </row>
    <row r="2614" spans="1:3" x14ac:dyDescent="0.25">
      <c r="A2614" s="2">
        <v>42457.208333333336</v>
      </c>
      <c r="B2614">
        <v>8360</v>
      </c>
      <c r="C2614">
        <f t="shared" si="40"/>
        <v>175.56</v>
      </c>
    </row>
    <row r="2615" spans="1:3" x14ac:dyDescent="0.25">
      <c r="A2615" s="2">
        <v>42457.21875</v>
      </c>
      <c r="B2615">
        <v>8320</v>
      </c>
      <c r="C2615">
        <f t="shared" si="40"/>
        <v>174.72</v>
      </c>
    </row>
    <row r="2616" spans="1:3" x14ac:dyDescent="0.25">
      <c r="A2616" s="2">
        <v>42457.229166666664</v>
      </c>
      <c r="B2616">
        <v>8280</v>
      </c>
      <c r="C2616">
        <f t="shared" si="40"/>
        <v>173.88</v>
      </c>
    </row>
    <row r="2617" spans="1:3" x14ac:dyDescent="0.25">
      <c r="A2617" s="2">
        <v>42457.239583333336</v>
      </c>
      <c r="B2617">
        <v>8250</v>
      </c>
      <c r="C2617">
        <f t="shared" si="40"/>
        <v>173.25</v>
      </c>
    </row>
    <row r="2618" spans="1:3" x14ac:dyDescent="0.25">
      <c r="A2618" s="2">
        <v>42457.25</v>
      </c>
      <c r="B2618">
        <v>8280</v>
      </c>
      <c r="C2618">
        <f t="shared" si="40"/>
        <v>173.88</v>
      </c>
    </row>
    <row r="2619" spans="1:3" x14ac:dyDescent="0.25">
      <c r="A2619" s="2">
        <v>42457.260416666664</v>
      </c>
      <c r="B2619">
        <v>8280</v>
      </c>
      <c r="C2619">
        <f t="shared" si="40"/>
        <v>173.88</v>
      </c>
    </row>
    <row r="2620" spans="1:3" x14ac:dyDescent="0.25">
      <c r="A2620" s="2">
        <v>42457.270833333336</v>
      </c>
      <c r="B2620">
        <v>8320</v>
      </c>
      <c r="C2620">
        <f t="shared" si="40"/>
        <v>174.72</v>
      </c>
    </row>
    <row r="2621" spans="1:3" x14ac:dyDescent="0.25">
      <c r="A2621" s="2">
        <v>42457.28125</v>
      </c>
      <c r="B2621">
        <v>8390</v>
      </c>
      <c r="C2621">
        <f t="shared" si="40"/>
        <v>176.19</v>
      </c>
    </row>
    <row r="2622" spans="1:3" x14ac:dyDescent="0.25">
      <c r="A2622" s="2">
        <v>42457.291666666664</v>
      </c>
      <c r="B2622">
        <v>8570</v>
      </c>
      <c r="C2622">
        <f t="shared" si="40"/>
        <v>179.97</v>
      </c>
    </row>
    <row r="2623" spans="1:3" x14ac:dyDescent="0.25">
      <c r="A2623" s="2">
        <v>42457.302083333336</v>
      </c>
      <c r="B2623">
        <v>8790</v>
      </c>
      <c r="C2623">
        <f t="shared" si="40"/>
        <v>184.59</v>
      </c>
    </row>
    <row r="2624" spans="1:3" x14ac:dyDescent="0.25">
      <c r="A2624" s="2">
        <v>42457.3125</v>
      </c>
      <c r="B2624">
        <v>9050</v>
      </c>
      <c r="C2624">
        <f t="shared" si="40"/>
        <v>190.05</v>
      </c>
    </row>
    <row r="2625" spans="1:9" x14ac:dyDescent="0.25">
      <c r="A2625" s="2">
        <v>42457.322916666664</v>
      </c>
      <c r="B2625">
        <v>9390</v>
      </c>
      <c r="C2625">
        <f t="shared" si="40"/>
        <v>197.19</v>
      </c>
    </row>
    <row r="2626" spans="1:9" x14ac:dyDescent="0.25">
      <c r="A2626" s="2">
        <v>42457.333333333336</v>
      </c>
      <c r="B2626">
        <v>9740</v>
      </c>
      <c r="C2626">
        <f t="shared" si="40"/>
        <v>204.54</v>
      </c>
      <c r="I2626">
        <f>AVERAGE(B2626:B2689)</f>
        <v>13185</v>
      </c>
    </row>
    <row r="2627" spans="1:9" x14ac:dyDescent="0.25">
      <c r="A2627" s="2">
        <v>42457.34375</v>
      </c>
      <c r="B2627">
        <v>10200</v>
      </c>
      <c r="C2627">
        <f t="shared" ref="C2627:C2690" si="41">B2627*15*0.0014</f>
        <v>214.2</v>
      </c>
    </row>
    <row r="2628" spans="1:9" x14ac:dyDescent="0.25">
      <c r="A2628" s="2">
        <v>42457.354166666664</v>
      </c>
      <c r="B2628">
        <v>10600</v>
      </c>
      <c r="C2628">
        <f t="shared" si="41"/>
        <v>222.6</v>
      </c>
    </row>
    <row r="2629" spans="1:9" x14ac:dyDescent="0.25">
      <c r="A2629" s="2">
        <v>42457.364583333336</v>
      </c>
      <c r="B2629">
        <v>11000</v>
      </c>
      <c r="C2629">
        <f t="shared" si="41"/>
        <v>231</v>
      </c>
    </row>
    <row r="2630" spans="1:9" x14ac:dyDescent="0.25">
      <c r="A2630" s="2">
        <v>42457.375</v>
      </c>
      <c r="B2630">
        <v>11400</v>
      </c>
      <c r="C2630">
        <f t="shared" si="41"/>
        <v>239.4</v>
      </c>
    </row>
    <row r="2631" spans="1:9" x14ac:dyDescent="0.25">
      <c r="A2631" s="2">
        <v>42457.385416666664</v>
      </c>
      <c r="B2631">
        <v>11800</v>
      </c>
      <c r="C2631">
        <f t="shared" si="41"/>
        <v>247.8</v>
      </c>
    </row>
    <row r="2632" spans="1:9" x14ac:dyDescent="0.25">
      <c r="A2632" s="2">
        <v>42457.395833333336</v>
      </c>
      <c r="B2632">
        <v>12100</v>
      </c>
      <c r="C2632">
        <f t="shared" si="41"/>
        <v>254.1</v>
      </c>
    </row>
    <row r="2633" spans="1:9" x14ac:dyDescent="0.25">
      <c r="A2633" s="2">
        <v>42457.40625</v>
      </c>
      <c r="B2633">
        <v>12400</v>
      </c>
      <c r="C2633">
        <f t="shared" si="41"/>
        <v>260.39999999999998</v>
      </c>
    </row>
    <row r="2634" spans="1:9" x14ac:dyDescent="0.25">
      <c r="A2634" s="2">
        <v>42457.416666666664</v>
      </c>
      <c r="B2634">
        <v>12700</v>
      </c>
      <c r="C2634">
        <f t="shared" si="41"/>
        <v>266.7</v>
      </c>
    </row>
    <row r="2635" spans="1:9" x14ac:dyDescent="0.25">
      <c r="A2635" s="2">
        <v>42457.427083333336</v>
      </c>
      <c r="B2635">
        <v>12900</v>
      </c>
      <c r="C2635">
        <f t="shared" si="41"/>
        <v>270.89999999999998</v>
      </c>
    </row>
    <row r="2636" spans="1:9" x14ac:dyDescent="0.25">
      <c r="A2636" s="2">
        <v>42457.4375</v>
      </c>
      <c r="B2636">
        <v>13000</v>
      </c>
      <c r="C2636">
        <f t="shared" si="41"/>
        <v>273</v>
      </c>
    </row>
    <row r="2637" spans="1:9" x14ac:dyDescent="0.25">
      <c r="A2637" s="2">
        <v>42457.447916666664</v>
      </c>
      <c r="B2637">
        <v>13100</v>
      </c>
      <c r="C2637">
        <f t="shared" si="41"/>
        <v>275.10000000000002</v>
      </c>
    </row>
    <row r="2638" spans="1:9" x14ac:dyDescent="0.25">
      <c r="A2638" s="2">
        <v>42457.458333333336</v>
      </c>
      <c r="B2638">
        <v>13100</v>
      </c>
      <c r="C2638">
        <f t="shared" si="41"/>
        <v>275.10000000000002</v>
      </c>
    </row>
    <row r="2639" spans="1:9" x14ac:dyDescent="0.25">
      <c r="A2639" s="2">
        <v>42457.46875</v>
      </c>
      <c r="B2639">
        <v>13300</v>
      </c>
      <c r="C2639">
        <f t="shared" si="41"/>
        <v>279.3</v>
      </c>
    </row>
    <row r="2640" spans="1:9" x14ac:dyDescent="0.25">
      <c r="A2640" s="2">
        <v>42457.479166666664</v>
      </c>
      <c r="B2640">
        <v>13300</v>
      </c>
      <c r="C2640">
        <f t="shared" si="41"/>
        <v>279.3</v>
      </c>
    </row>
    <row r="2641" spans="1:3" x14ac:dyDescent="0.25">
      <c r="A2641" s="2">
        <v>42457.489583333336</v>
      </c>
      <c r="B2641">
        <v>13300</v>
      </c>
      <c r="C2641">
        <f t="shared" si="41"/>
        <v>279.3</v>
      </c>
    </row>
    <row r="2642" spans="1:3" x14ac:dyDescent="0.25">
      <c r="A2642" s="2">
        <v>42457.5</v>
      </c>
      <c r="B2642">
        <v>13400</v>
      </c>
      <c r="C2642">
        <f t="shared" si="41"/>
        <v>281.39999999999998</v>
      </c>
    </row>
    <row r="2643" spans="1:3" x14ac:dyDescent="0.25">
      <c r="A2643" s="2">
        <v>42457.510416666664</v>
      </c>
      <c r="B2643">
        <v>13300</v>
      </c>
      <c r="C2643">
        <f t="shared" si="41"/>
        <v>279.3</v>
      </c>
    </row>
    <row r="2644" spans="1:3" x14ac:dyDescent="0.25">
      <c r="A2644" s="2">
        <v>42457.520833333336</v>
      </c>
      <c r="B2644">
        <v>13400</v>
      </c>
      <c r="C2644">
        <f t="shared" si="41"/>
        <v>281.39999999999998</v>
      </c>
    </row>
    <row r="2645" spans="1:3" x14ac:dyDescent="0.25">
      <c r="A2645" s="2">
        <v>42457.53125</v>
      </c>
      <c r="B2645">
        <v>13400</v>
      </c>
      <c r="C2645">
        <f t="shared" si="41"/>
        <v>281.39999999999998</v>
      </c>
    </row>
    <row r="2646" spans="1:3" x14ac:dyDescent="0.25">
      <c r="A2646" s="2">
        <v>42457.541666666664</v>
      </c>
      <c r="B2646">
        <v>13400</v>
      </c>
      <c r="C2646">
        <f t="shared" si="41"/>
        <v>281.39999999999998</v>
      </c>
    </row>
    <row r="2647" spans="1:3" x14ac:dyDescent="0.25">
      <c r="A2647" s="2">
        <v>42457.552083333336</v>
      </c>
      <c r="B2647">
        <v>13300</v>
      </c>
      <c r="C2647">
        <f t="shared" si="41"/>
        <v>279.3</v>
      </c>
    </row>
    <row r="2648" spans="1:3" x14ac:dyDescent="0.25">
      <c r="A2648" s="2">
        <v>42457.5625</v>
      </c>
      <c r="B2648">
        <v>13200</v>
      </c>
      <c r="C2648">
        <f t="shared" si="41"/>
        <v>277.2</v>
      </c>
    </row>
    <row r="2649" spans="1:3" x14ac:dyDescent="0.25">
      <c r="A2649" s="2">
        <v>42457.572916666664</v>
      </c>
      <c r="B2649">
        <v>13200</v>
      </c>
      <c r="C2649">
        <f t="shared" si="41"/>
        <v>277.2</v>
      </c>
    </row>
    <row r="2650" spans="1:3" x14ac:dyDescent="0.25">
      <c r="A2650" s="2">
        <v>42457.583333333336</v>
      </c>
      <c r="B2650">
        <v>13300</v>
      </c>
      <c r="C2650">
        <f t="shared" si="41"/>
        <v>279.3</v>
      </c>
    </row>
    <row r="2651" spans="1:3" x14ac:dyDescent="0.25">
      <c r="A2651" s="2">
        <v>42457.59375</v>
      </c>
      <c r="B2651">
        <v>13300</v>
      </c>
      <c r="C2651">
        <f t="shared" si="41"/>
        <v>279.3</v>
      </c>
    </row>
    <row r="2652" spans="1:3" x14ac:dyDescent="0.25">
      <c r="A2652" s="2">
        <v>42457.604166666664</v>
      </c>
      <c r="B2652">
        <v>13200</v>
      </c>
      <c r="C2652">
        <f t="shared" si="41"/>
        <v>277.2</v>
      </c>
    </row>
    <row r="2653" spans="1:3" x14ac:dyDescent="0.25">
      <c r="A2653" s="2">
        <v>42457.614583333336</v>
      </c>
      <c r="B2653">
        <v>13200</v>
      </c>
      <c r="C2653">
        <f t="shared" si="41"/>
        <v>277.2</v>
      </c>
    </row>
    <row r="2654" spans="1:3" x14ac:dyDescent="0.25">
      <c r="A2654" s="2">
        <v>42457.625</v>
      </c>
      <c r="B2654">
        <v>13200</v>
      </c>
      <c r="C2654">
        <f t="shared" si="41"/>
        <v>277.2</v>
      </c>
    </row>
    <row r="2655" spans="1:3" x14ac:dyDescent="0.25">
      <c r="A2655" s="2">
        <v>42457.635416666664</v>
      </c>
      <c r="B2655">
        <v>13200</v>
      </c>
      <c r="C2655">
        <f t="shared" si="41"/>
        <v>277.2</v>
      </c>
    </row>
    <row r="2656" spans="1:3" x14ac:dyDescent="0.25">
      <c r="A2656" s="2">
        <v>42457.645833333336</v>
      </c>
      <c r="B2656">
        <v>13300</v>
      </c>
      <c r="C2656">
        <f t="shared" si="41"/>
        <v>279.3</v>
      </c>
    </row>
    <row r="2657" spans="1:3" x14ac:dyDescent="0.25">
      <c r="A2657" s="2">
        <v>42457.65625</v>
      </c>
      <c r="B2657">
        <v>13200</v>
      </c>
      <c r="C2657">
        <f t="shared" si="41"/>
        <v>277.2</v>
      </c>
    </row>
    <row r="2658" spans="1:3" x14ac:dyDescent="0.25">
      <c r="A2658" s="2">
        <v>42457.666666666664</v>
      </c>
      <c r="B2658">
        <v>13400</v>
      </c>
      <c r="C2658">
        <f t="shared" si="41"/>
        <v>281.39999999999998</v>
      </c>
    </row>
    <row r="2659" spans="1:3" x14ac:dyDescent="0.25">
      <c r="A2659" s="2">
        <v>42457.677083333336</v>
      </c>
      <c r="B2659">
        <v>13200</v>
      </c>
      <c r="C2659">
        <f t="shared" si="41"/>
        <v>277.2</v>
      </c>
    </row>
    <row r="2660" spans="1:3" x14ac:dyDescent="0.25">
      <c r="A2660" s="2">
        <v>42457.6875</v>
      </c>
      <c r="B2660">
        <v>13400</v>
      </c>
      <c r="C2660">
        <f t="shared" si="41"/>
        <v>281.39999999999998</v>
      </c>
    </row>
    <row r="2661" spans="1:3" x14ac:dyDescent="0.25">
      <c r="A2661" s="2">
        <v>42457.697916666664</v>
      </c>
      <c r="B2661">
        <v>13300</v>
      </c>
      <c r="C2661">
        <f t="shared" si="41"/>
        <v>279.3</v>
      </c>
    </row>
    <row r="2662" spans="1:3" x14ac:dyDescent="0.25">
      <c r="A2662" s="2">
        <v>42457.708333333336</v>
      </c>
      <c r="B2662">
        <v>13400</v>
      </c>
      <c r="C2662">
        <f t="shared" si="41"/>
        <v>281.39999999999998</v>
      </c>
    </row>
    <row r="2663" spans="1:3" x14ac:dyDescent="0.25">
      <c r="A2663" s="2">
        <v>42457.71875</v>
      </c>
      <c r="B2663">
        <v>13300</v>
      </c>
      <c r="C2663">
        <f t="shared" si="41"/>
        <v>279.3</v>
      </c>
    </row>
    <row r="2664" spans="1:3" x14ac:dyDescent="0.25">
      <c r="A2664" s="2">
        <v>42457.729166666664</v>
      </c>
      <c r="B2664">
        <v>13400</v>
      </c>
      <c r="C2664">
        <f t="shared" si="41"/>
        <v>281.39999999999998</v>
      </c>
    </row>
    <row r="2665" spans="1:3" x14ac:dyDescent="0.25">
      <c r="A2665" s="2">
        <v>42457.739583333336</v>
      </c>
      <c r="B2665">
        <v>13500</v>
      </c>
      <c r="C2665">
        <f t="shared" si="41"/>
        <v>283.5</v>
      </c>
    </row>
    <row r="2666" spans="1:3" x14ac:dyDescent="0.25">
      <c r="A2666" s="2">
        <v>42457.75</v>
      </c>
      <c r="B2666">
        <v>13400</v>
      </c>
      <c r="C2666">
        <f t="shared" si="41"/>
        <v>281.39999999999998</v>
      </c>
    </row>
    <row r="2667" spans="1:3" x14ac:dyDescent="0.25">
      <c r="A2667" s="2">
        <v>42457.760416666664</v>
      </c>
      <c r="B2667">
        <v>13500</v>
      </c>
      <c r="C2667">
        <f t="shared" si="41"/>
        <v>283.5</v>
      </c>
    </row>
    <row r="2668" spans="1:3" x14ac:dyDescent="0.25">
      <c r="A2668" s="2">
        <v>42457.770833333336</v>
      </c>
      <c r="B2668">
        <v>13600</v>
      </c>
      <c r="C2668">
        <f t="shared" si="41"/>
        <v>285.60000000000002</v>
      </c>
    </row>
    <row r="2669" spans="1:3" x14ac:dyDescent="0.25">
      <c r="A2669" s="2">
        <v>42457.78125</v>
      </c>
      <c r="B2669">
        <v>13700</v>
      </c>
      <c r="C2669">
        <f t="shared" si="41"/>
        <v>287.7</v>
      </c>
    </row>
    <row r="2670" spans="1:3" x14ac:dyDescent="0.25">
      <c r="A2670" s="2">
        <v>42457.791666666664</v>
      </c>
      <c r="B2670">
        <v>13800</v>
      </c>
      <c r="C2670">
        <f t="shared" si="41"/>
        <v>289.8</v>
      </c>
    </row>
    <row r="2671" spans="1:3" x14ac:dyDescent="0.25">
      <c r="A2671" s="2">
        <v>42457.802083333336</v>
      </c>
      <c r="B2671">
        <v>13800</v>
      </c>
      <c r="C2671">
        <f t="shared" si="41"/>
        <v>289.8</v>
      </c>
    </row>
    <row r="2672" spans="1:3" x14ac:dyDescent="0.25">
      <c r="A2672" s="2">
        <v>42457.8125</v>
      </c>
      <c r="B2672">
        <v>13900</v>
      </c>
      <c r="C2672">
        <f t="shared" si="41"/>
        <v>291.89999999999998</v>
      </c>
    </row>
    <row r="2673" spans="1:3" x14ac:dyDescent="0.25">
      <c r="A2673" s="2">
        <v>42457.822916666664</v>
      </c>
      <c r="B2673">
        <v>14000</v>
      </c>
      <c r="C2673">
        <f t="shared" si="41"/>
        <v>294</v>
      </c>
    </row>
    <row r="2674" spans="1:3" x14ac:dyDescent="0.25">
      <c r="A2674" s="2">
        <v>42457.833333333336</v>
      </c>
      <c r="B2674">
        <v>14000</v>
      </c>
      <c r="C2674">
        <f t="shared" si="41"/>
        <v>294</v>
      </c>
    </row>
    <row r="2675" spans="1:3" x14ac:dyDescent="0.25">
      <c r="A2675" s="2">
        <v>42457.84375</v>
      </c>
      <c r="B2675">
        <v>14100</v>
      </c>
      <c r="C2675">
        <f t="shared" si="41"/>
        <v>296.10000000000002</v>
      </c>
    </row>
    <row r="2676" spans="1:3" x14ac:dyDescent="0.25">
      <c r="A2676" s="2">
        <v>42457.854166666664</v>
      </c>
      <c r="B2676">
        <v>14100</v>
      </c>
      <c r="C2676">
        <f t="shared" si="41"/>
        <v>296.10000000000002</v>
      </c>
    </row>
    <row r="2677" spans="1:3" x14ac:dyDescent="0.25">
      <c r="A2677" s="2">
        <v>42457.864583333336</v>
      </c>
      <c r="B2677">
        <v>14100</v>
      </c>
      <c r="C2677">
        <f t="shared" si="41"/>
        <v>296.10000000000002</v>
      </c>
    </row>
    <row r="2678" spans="1:3" x14ac:dyDescent="0.25">
      <c r="A2678" s="2">
        <v>42457.875</v>
      </c>
      <c r="B2678">
        <v>14100</v>
      </c>
      <c r="C2678">
        <f t="shared" si="41"/>
        <v>296.10000000000002</v>
      </c>
    </row>
    <row r="2679" spans="1:3" x14ac:dyDescent="0.25">
      <c r="A2679" s="2">
        <v>42457.885416666664</v>
      </c>
      <c r="B2679">
        <v>14100</v>
      </c>
      <c r="C2679">
        <f t="shared" si="41"/>
        <v>296.10000000000002</v>
      </c>
    </row>
    <row r="2680" spans="1:3" x14ac:dyDescent="0.25">
      <c r="A2680" s="2">
        <v>42457.895833333336</v>
      </c>
      <c r="B2680">
        <v>14100</v>
      </c>
      <c r="C2680">
        <f t="shared" si="41"/>
        <v>296.10000000000002</v>
      </c>
    </row>
    <row r="2681" spans="1:3" x14ac:dyDescent="0.25">
      <c r="A2681" s="2">
        <v>42457.90625</v>
      </c>
      <c r="B2681">
        <v>14200</v>
      </c>
      <c r="C2681">
        <f t="shared" si="41"/>
        <v>298.2</v>
      </c>
    </row>
    <row r="2682" spans="1:3" x14ac:dyDescent="0.25">
      <c r="A2682" s="2">
        <v>42457.916666666664</v>
      </c>
      <c r="B2682">
        <v>14000</v>
      </c>
      <c r="C2682">
        <f t="shared" si="41"/>
        <v>294</v>
      </c>
    </row>
    <row r="2683" spans="1:3" x14ac:dyDescent="0.25">
      <c r="A2683" s="2">
        <v>42457.927083333336</v>
      </c>
      <c r="B2683">
        <v>13900</v>
      </c>
      <c r="C2683">
        <f t="shared" si="41"/>
        <v>291.89999999999998</v>
      </c>
    </row>
    <row r="2684" spans="1:3" x14ac:dyDescent="0.25">
      <c r="A2684" s="2">
        <v>42457.9375</v>
      </c>
      <c r="B2684">
        <v>13900</v>
      </c>
      <c r="C2684">
        <f t="shared" si="41"/>
        <v>291.89999999999998</v>
      </c>
    </row>
    <row r="2685" spans="1:3" x14ac:dyDescent="0.25">
      <c r="A2685" s="2">
        <v>42457.947916666664</v>
      </c>
      <c r="B2685">
        <v>13700</v>
      </c>
      <c r="C2685">
        <f t="shared" si="41"/>
        <v>287.7</v>
      </c>
    </row>
    <row r="2686" spans="1:3" x14ac:dyDescent="0.25">
      <c r="A2686" s="2">
        <v>42457.958333333336</v>
      </c>
      <c r="B2686">
        <v>13400</v>
      </c>
      <c r="C2686">
        <f t="shared" si="41"/>
        <v>281.39999999999998</v>
      </c>
    </row>
    <row r="2687" spans="1:3" x14ac:dyDescent="0.25">
      <c r="A2687" s="2">
        <v>42457.96875</v>
      </c>
      <c r="B2687">
        <v>13200</v>
      </c>
      <c r="C2687">
        <f t="shared" si="41"/>
        <v>277.2</v>
      </c>
    </row>
    <row r="2688" spans="1:3" x14ac:dyDescent="0.25">
      <c r="A2688" s="2">
        <v>42457.979166666664</v>
      </c>
      <c r="B2688">
        <v>13100</v>
      </c>
      <c r="C2688">
        <f t="shared" si="41"/>
        <v>275.10000000000002</v>
      </c>
    </row>
    <row r="2689" spans="1:9" x14ac:dyDescent="0.25">
      <c r="A2689" s="2">
        <v>42457.989583333336</v>
      </c>
      <c r="B2689">
        <v>12800</v>
      </c>
      <c r="C2689">
        <f t="shared" si="41"/>
        <v>268.8</v>
      </c>
    </row>
    <row r="2690" spans="1:9" x14ac:dyDescent="0.25">
      <c r="A2690" s="2">
        <v>42458</v>
      </c>
      <c r="B2690">
        <v>12500</v>
      </c>
      <c r="C2690">
        <f t="shared" si="41"/>
        <v>262.5</v>
      </c>
      <c r="I2690">
        <f>AVERAGE(B2690:B2721)</f>
        <v>9506.875</v>
      </c>
    </row>
    <row r="2691" spans="1:9" x14ac:dyDescent="0.25">
      <c r="A2691" s="2">
        <v>42458.010416666664</v>
      </c>
      <c r="B2691">
        <v>12200</v>
      </c>
      <c r="C2691">
        <f t="shared" ref="C2691:C2754" si="42">B2691*15*0.0014</f>
        <v>256.2</v>
      </c>
    </row>
    <row r="2692" spans="1:9" x14ac:dyDescent="0.25">
      <c r="A2692" s="2">
        <v>42458.020833333336</v>
      </c>
      <c r="B2692">
        <v>12000</v>
      </c>
      <c r="C2692">
        <f t="shared" si="42"/>
        <v>252</v>
      </c>
    </row>
    <row r="2693" spans="1:9" x14ac:dyDescent="0.25">
      <c r="A2693" s="2">
        <v>42458.03125</v>
      </c>
      <c r="B2693">
        <v>11600</v>
      </c>
      <c r="C2693">
        <f t="shared" si="42"/>
        <v>243.6</v>
      </c>
    </row>
    <row r="2694" spans="1:9" x14ac:dyDescent="0.25">
      <c r="A2694" s="2">
        <v>42458.041666666664</v>
      </c>
      <c r="B2694">
        <v>11300</v>
      </c>
      <c r="C2694">
        <f t="shared" si="42"/>
        <v>237.3</v>
      </c>
    </row>
    <row r="2695" spans="1:9" x14ac:dyDescent="0.25">
      <c r="A2695" s="2">
        <v>42458.052083333336</v>
      </c>
      <c r="B2695">
        <v>11000</v>
      </c>
      <c r="C2695">
        <f t="shared" si="42"/>
        <v>231</v>
      </c>
    </row>
    <row r="2696" spans="1:9" x14ac:dyDescent="0.25">
      <c r="A2696" s="2">
        <v>42458.0625</v>
      </c>
      <c r="B2696">
        <v>10700</v>
      </c>
      <c r="C2696">
        <f t="shared" si="42"/>
        <v>224.7</v>
      </c>
    </row>
    <row r="2697" spans="1:9" x14ac:dyDescent="0.25">
      <c r="A2697" s="2">
        <v>42458.072916666664</v>
      </c>
      <c r="B2697">
        <v>10400</v>
      </c>
      <c r="C2697">
        <f t="shared" si="42"/>
        <v>218.4</v>
      </c>
    </row>
    <row r="2698" spans="1:9" x14ac:dyDescent="0.25">
      <c r="A2698" s="2">
        <v>42458.083333333336</v>
      </c>
      <c r="B2698">
        <v>10200</v>
      </c>
      <c r="C2698">
        <f t="shared" si="42"/>
        <v>214.2</v>
      </c>
    </row>
    <row r="2699" spans="1:9" x14ac:dyDescent="0.25">
      <c r="A2699" s="2">
        <v>42458.09375</v>
      </c>
      <c r="B2699">
        <v>9900</v>
      </c>
      <c r="C2699">
        <f t="shared" si="42"/>
        <v>207.9</v>
      </c>
    </row>
    <row r="2700" spans="1:9" x14ac:dyDescent="0.25">
      <c r="A2700" s="2">
        <v>42458.104166666664</v>
      </c>
      <c r="B2700">
        <v>9660</v>
      </c>
      <c r="C2700">
        <f t="shared" si="42"/>
        <v>202.85999999999999</v>
      </c>
    </row>
    <row r="2701" spans="1:9" x14ac:dyDescent="0.25">
      <c r="A2701" s="2">
        <v>42458.114583333336</v>
      </c>
      <c r="B2701">
        <v>9430</v>
      </c>
      <c r="C2701">
        <f t="shared" si="42"/>
        <v>198.03</v>
      </c>
    </row>
    <row r="2702" spans="1:9" x14ac:dyDescent="0.25">
      <c r="A2702" s="2">
        <v>42458.125</v>
      </c>
      <c r="B2702">
        <v>9280</v>
      </c>
      <c r="C2702">
        <f t="shared" si="42"/>
        <v>194.88</v>
      </c>
    </row>
    <row r="2703" spans="1:9" x14ac:dyDescent="0.25">
      <c r="A2703" s="2">
        <v>42458.135416666664</v>
      </c>
      <c r="B2703">
        <v>9160</v>
      </c>
      <c r="C2703">
        <f t="shared" si="42"/>
        <v>192.35999999999999</v>
      </c>
    </row>
    <row r="2704" spans="1:9" x14ac:dyDescent="0.25">
      <c r="A2704" s="2">
        <v>42458.145833333336</v>
      </c>
      <c r="B2704">
        <v>8940</v>
      </c>
      <c r="C2704">
        <f t="shared" si="42"/>
        <v>187.74</v>
      </c>
    </row>
    <row r="2705" spans="1:3" x14ac:dyDescent="0.25">
      <c r="A2705" s="2">
        <v>42458.15625</v>
      </c>
      <c r="B2705">
        <v>8830</v>
      </c>
      <c r="C2705">
        <f t="shared" si="42"/>
        <v>185.43</v>
      </c>
    </row>
    <row r="2706" spans="1:3" x14ac:dyDescent="0.25">
      <c r="A2706" s="2">
        <v>42458.166666666664</v>
      </c>
      <c r="B2706">
        <v>8720</v>
      </c>
      <c r="C2706">
        <f t="shared" si="42"/>
        <v>183.12</v>
      </c>
    </row>
    <row r="2707" spans="1:3" x14ac:dyDescent="0.25">
      <c r="A2707" s="2">
        <v>42458.177083333336</v>
      </c>
      <c r="B2707">
        <v>8570</v>
      </c>
      <c r="C2707">
        <f t="shared" si="42"/>
        <v>179.97</v>
      </c>
    </row>
    <row r="2708" spans="1:3" x14ac:dyDescent="0.25">
      <c r="A2708" s="2">
        <v>42458.1875</v>
      </c>
      <c r="B2708">
        <v>8500</v>
      </c>
      <c r="C2708">
        <f t="shared" si="42"/>
        <v>178.5</v>
      </c>
    </row>
    <row r="2709" spans="1:3" x14ac:dyDescent="0.25">
      <c r="A2709" s="2">
        <v>42458.197916666664</v>
      </c>
      <c r="B2709">
        <v>8430</v>
      </c>
      <c r="C2709">
        <f t="shared" si="42"/>
        <v>177.03</v>
      </c>
    </row>
    <row r="2710" spans="1:3" x14ac:dyDescent="0.25">
      <c r="A2710" s="2">
        <v>42458.208333333336</v>
      </c>
      <c r="B2710">
        <v>8390</v>
      </c>
      <c r="C2710">
        <f t="shared" si="42"/>
        <v>176.19</v>
      </c>
    </row>
    <row r="2711" spans="1:3" x14ac:dyDescent="0.25">
      <c r="A2711" s="2">
        <v>42458.21875</v>
      </c>
      <c r="B2711">
        <v>8360</v>
      </c>
      <c r="C2711">
        <f t="shared" si="42"/>
        <v>175.56</v>
      </c>
    </row>
    <row r="2712" spans="1:3" x14ac:dyDescent="0.25">
      <c r="A2712" s="2">
        <v>42458.229166666664</v>
      </c>
      <c r="B2712">
        <v>8280</v>
      </c>
      <c r="C2712">
        <f t="shared" si="42"/>
        <v>173.88</v>
      </c>
    </row>
    <row r="2713" spans="1:3" x14ac:dyDescent="0.25">
      <c r="A2713" s="2">
        <v>42458.239583333336</v>
      </c>
      <c r="B2713">
        <v>8280</v>
      </c>
      <c r="C2713">
        <f t="shared" si="42"/>
        <v>173.88</v>
      </c>
    </row>
    <row r="2714" spans="1:3" x14ac:dyDescent="0.25">
      <c r="A2714" s="2">
        <v>42458.25</v>
      </c>
      <c r="B2714">
        <v>8280</v>
      </c>
      <c r="C2714">
        <f t="shared" si="42"/>
        <v>173.88</v>
      </c>
    </row>
    <row r="2715" spans="1:3" x14ac:dyDescent="0.25">
      <c r="A2715" s="2">
        <v>42458.260416666664</v>
      </c>
      <c r="B2715">
        <v>8320</v>
      </c>
      <c r="C2715">
        <f t="shared" si="42"/>
        <v>174.72</v>
      </c>
    </row>
    <row r="2716" spans="1:3" x14ac:dyDescent="0.25">
      <c r="A2716" s="2">
        <v>42458.270833333336</v>
      </c>
      <c r="B2716">
        <v>8360</v>
      </c>
      <c r="C2716">
        <f t="shared" si="42"/>
        <v>175.56</v>
      </c>
    </row>
    <row r="2717" spans="1:3" x14ac:dyDescent="0.25">
      <c r="A2717" s="2">
        <v>42458.28125</v>
      </c>
      <c r="B2717">
        <v>8460</v>
      </c>
      <c r="C2717">
        <f t="shared" si="42"/>
        <v>177.66</v>
      </c>
    </row>
    <row r="2718" spans="1:3" x14ac:dyDescent="0.25">
      <c r="A2718" s="2">
        <v>42458.291666666664</v>
      </c>
      <c r="B2718">
        <v>8640</v>
      </c>
      <c r="C2718">
        <f t="shared" si="42"/>
        <v>181.44</v>
      </c>
    </row>
    <row r="2719" spans="1:3" x14ac:dyDescent="0.25">
      <c r="A2719" s="2">
        <v>42458.302083333336</v>
      </c>
      <c r="B2719">
        <v>8900</v>
      </c>
      <c r="C2719">
        <f t="shared" si="42"/>
        <v>186.9</v>
      </c>
    </row>
    <row r="2720" spans="1:3" x14ac:dyDescent="0.25">
      <c r="A2720" s="2">
        <v>42458.3125</v>
      </c>
      <c r="B2720">
        <v>9160</v>
      </c>
      <c r="C2720">
        <f t="shared" si="42"/>
        <v>192.35999999999999</v>
      </c>
    </row>
    <row r="2721" spans="1:9" x14ac:dyDescent="0.25">
      <c r="A2721" s="2">
        <v>42458.322916666664</v>
      </c>
      <c r="B2721">
        <v>9470</v>
      </c>
      <c r="C2721">
        <f t="shared" si="42"/>
        <v>198.87</v>
      </c>
    </row>
    <row r="2722" spans="1:9" x14ac:dyDescent="0.25">
      <c r="A2722" s="2">
        <v>42458.333333333336</v>
      </c>
      <c r="B2722">
        <v>9860</v>
      </c>
      <c r="C2722">
        <f t="shared" si="42"/>
        <v>207.06</v>
      </c>
      <c r="I2722">
        <f>AVERAGE(B2722:B2785)</f>
        <v>13229.0625</v>
      </c>
    </row>
    <row r="2723" spans="1:9" x14ac:dyDescent="0.25">
      <c r="A2723" s="2">
        <v>42458.34375</v>
      </c>
      <c r="B2723">
        <v>10300</v>
      </c>
      <c r="C2723">
        <f t="shared" si="42"/>
        <v>216.3</v>
      </c>
    </row>
    <row r="2724" spans="1:9" x14ac:dyDescent="0.25">
      <c r="A2724" s="2">
        <v>42458.354166666664</v>
      </c>
      <c r="B2724">
        <v>10600</v>
      </c>
      <c r="C2724">
        <f t="shared" si="42"/>
        <v>222.6</v>
      </c>
    </row>
    <row r="2725" spans="1:9" x14ac:dyDescent="0.25">
      <c r="A2725" s="2">
        <v>42458.364583333336</v>
      </c>
      <c r="B2725">
        <v>11000</v>
      </c>
      <c r="C2725">
        <f t="shared" si="42"/>
        <v>231</v>
      </c>
    </row>
    <row r="2726" spans="1:9" x14ac:dyDescent="0.25">
      <c r="A2726" s="2">
        <v>42458.375</v>
      </c>
      <c r="B2726">
        <v>11300</v>
      </c>
      <c r="C2726">
        <f t="shared" si="42"/>
        <v>237.3</v>
      </c>
    </row>
    <row r="2727" spans="1:9" x14ac:dyDescent="0.25">
      <c r="A2727" s="2">
        <v>42458.385416666664</v>
      </c>
      <c r="B2727">
        <v>11600</v>
      </c>
      <c r="C2727">
        <f t="shared" si="42"/>
        <v>243.6</v>
      </c>
    </row>
    <row r="2728" spans="1:9" x14ac:dyDescent="0.25">
      <c r="A2728" s="2">
        <v>42458.395833333336</v>
      </c>
      <c r="B2728">
        <v>12000</v>
      </c>
      <c r="C2728">
        <f t="shared" si="42"/>
        <v>252</v>
      </c>
    </row>
    <row r="2729" spans="1:9" x14ac:dyDescent="0.25">
      <c r="A2729" s="2">
        <v>42458.40625</v>
      </c>
      <c r="B2729">
        <v>12200</v>
      </c>
      <c r="C2729">
        <f t="shared" si="42"/>
        <v>256.2</v>
      </c>
    </row>
    <row r="2730" spans="1:9" x14ac:dyDescent="0.25">
      <c r="A2730" s="2">
        <v>42458.416666666664</v>
      </c>
      <c r="B2730">
        <v>12600</v>
      </c>
      <c r="C2730">
        <f t="shared" si="42"/>
        <v>264.60000000000002</v>
      </c>
    </row>
    <row r="2731" spans="1:9" x14ac:dyDescent="0.25">
      <c r="A2731" s="2">
        <v>42458.427083333336</v>
      </c>
      <c r="B2731">
        <v>12700</v>
      </c>
      <c r="C2731">
        <f t="shared" si="42"/>
        <v>266.7</v>
      </c>
    </row>
    <row r="2732" spans="1:9" x14ac:dyDescent="0.25">
      <c r="A2732" s="2">
        <v>42458.4375</v>
      </c>
      <c r="B2732">
        <v>12900</v>
      </c>
      <c r="C2732">
        <f t="shared" si="42"/>
        <v>270.89999999999998</v>
      </c>
    </row>
    <row r="2733" spans="1:9" x14ac:dyDescent="0.25">
      <c r="A2733" s="2">
        <v>42458.447916666664</v>
      </c>
      <c r="B2733">
        <v>13000</v>
      </c>
      <c r="C2733">
        <f t="shared" si="42"/>
        <v>273</v>
      </c>
    </row>
    <row r="2734" spans="1:9" x14ac:dyDescent="0.25">
      <c r="A2734" s="2">
        <v>42458.458333333336</v>
      </c>
      <c r="B2734">
        <v>13100</v>
      </c>
      <c r="C2734">
        <f t="shared" si="42"/>
        <v>275.10000000000002</v>
      </c>
    </row>
    <row r="2735" spans="1:9" x14ac:dyDescent="0.25">
      <c r="A2735" s="2">
        <v>42458.46875</v>
      </c>
      <c r="B2735">
        <v>13200</v>
      </c>
      <c r="C2735">
        <f t="shared" si="42"/>
        <v>277.2</v>
      </c>
    </row>
    <row r="2736" spans="1:9" x14ac:dyDescent="0.25">
      <c r="A2736" s="2">
        <v>42458.479166666664</v>
      </c>
      <c r="B2736">
        <v>13300</v>
      </c>
      <c r="C2736">
        <f t="shared" si="42"/>
        <v>279.3</v>
      </c>
    </row>
    <row r="2737" spans="1:3" x14ac:dyDescent="0.25">
      <c r="A2737" s="2">
        <v>42458.489583333336</v>
      </c>
      <c r="B2737">
        <v>13400</v>
      </c>
      <c r="C2737">
        <f t="shared" si="42"/>
        <v>281.39999999999998</v>
      </c>
    </row>
    <row r="2738" spans="1:3" x14ac:dyDescent="0.25">
      <c r="A2738" s="2">
        <v>42458.5</v>
      </c>
      <c r="B2738">
        <v>13400</v>
      </c>
      <c r="C2738">
        <f t="shared" si="42"/>
        <v>281.39999999999998</v>
      </c>
    </row>
    <row r="2739" spans="1:3" x14ac:dyDescent="0.25">
      <c r="A2739" s="2">
        <v>42458.510416666664</v>
      </c>
      <c r="B2739">
        <v>13400</v>
      </c>
      <c r="C2739">
        <f t="shared" si="42"/>
        <v>281.39999999999998</v>
      </c>
    </row>
    <row r="2740" spans="1:3" x14ac:dyDescent="0.25">
      <c r="A2740" s="2">
        <v>42458.520833333336</v>
      </c>
      <c r="B2740">
        <v>13500</v>
      </c>
      <c r="C2740">
        <f t="shared" si="42"/>
        <v>283.5</v>
      </c>
    </row>
    <row r="2741" spans="1:3" x14ac:dyDescent="0.25">
      <c r="A2741" s="2">
        <v>42458.53125</v>
      </c>
      <c r="B2741">
        <v>13400</v>
      </c>
      <c r="C2741">
        <f t="shared" si="42"/>
        <v>281.39999999999998</v>
      </c>
    </row>
    <row r="2742" spans="1:3" x14ac:dyDescent="0.25">
      <c r="A2742" s="2">
        <v>42458.541666666664</v>
      </c>
      <c r="B2742">
        <v>13400</v>
      </c>
      <c r="C2742">
        <f t="shared" si="42"/>
        <v>281.39999999999998</v>
      </c>
    </row>
    <row r="2743" spans="1:3" x14ac:dyDescent="0.25">
      <c r="A2743" s="2">
        <v>42458.552083333336</v>
      </c>
      <c r="B2743">
        <v>13400</v>
      </c>
      <c r="C2743">
        <f t="shared" si="42"/>
        <v>281.39999999999998</v>
      </c>
    </row>
    <row r="2744" spans="1:3" x14ac:dyDescent="0.25">
      <c r="A2744" s="2">
        <v>42458.5625</v>
      </c>
      <c r="B2744">
        <v>13400</v>
      </c>
      <c r="C2744">
        <f t="shared" si="42"/>
        <v>281.39999999999998</v>
      </c>
    </row>
    <row r="2745" spans="1:3" x14ac:dyDescent="0.25">
      <c r="A2745" s="2">
        <v>42458.572916666664</v>
      </c>
      <c r="B2745">
        <v>13400</v>
      </c>
      <c r="C2745">
        <f t="shared" si="42"/>
        <v>281.39999999999998</v>
      </c>
    </row>
    <row r="2746" spans="1:3" x14ac:dyDescent="0.25">
      <c r="A2746" s="2">
        <v>42458.583333333336</v>
      </c>
      <c r="B2746">
        <v>13400</v>
      </c>
      <c r="C2746">
        <f t="shared" si="42"/>
        <v>281.39999999999998</v>
      </c>
    </row>
    <row r="2747" spans="1:3" x14ac:dyDescent="0.25">
      <c r="A2747" s="2">
        <v>42458.59375</v>
      </c>
      <c r="B2747">
        <v>13300</v>
      </c>
      <c r="C2747">
        <f t="shared" si="42"/>
        <v>279.3</v>
      </c>
    </row>
    <row r="2748" spans="1:3" x14ac:dyDescent="0.25">
      <c r="A2748" s="2">
        <v>42458.604166666664</v>
      </c>
      <c r="B2748">
        <v>13300</v>
      </c>
      <c r="C2748">
        <f t="shared" si="42"/>
        <v>279.3</v>
      </c>
    </row>
    <row r="2749" spans="1:3" x14ac:dyDescent="0.25">
      <c r="A2749" s="2">
        <v>42458.614583333336</v>
      </c>
      <c r="B2749">
        <v>13400</v>
      </c>
      <c r="C2749">
        <f t="shared" si="42"/>
        <v>281.39999999999998</v>
      </c>
    </row>
    <row r="2750" spans="1:3" x14ac:dyDescent="0.25">
      <c r="A2750" s="2">
        <v>42458.625</v>
      </c>
      <c r="B2750">
        <v>13400</v>
      </c>
      <c r="C2750">
        <f t="shared" si="42"/>
        <v>281.39999999999998</v>
      </c>
    </row>
    <row r="2751" spans="1:3" x14ac:dyDescent="0.25">
      <c r="A2751" s="2">
        <v>42458.635416666664</v>
      </c>
      <c r="B2751">
        <v>13400</v>
      </c>
      <c r="C2751">
        <f t="shared" si="42"/>
        <v>281.39999999999998</v>
      </c>
    </row>
    <row r="2752" spans="1:3" x14ac:dyDescent="0.25">
      <c r="A2752" s="2">
        <v>42458.645833333336</v>
      </c>
      <c r="B2752">
        <v>13400</v>
      </c>
      <c r="C2752">
        <f t="shared" si="42"/>
        <v>281.39999999999998</v>
      </c>
    </row>
    <row r="2753" spans="1:3" x14ac:dyDescent="0.25">
      <c r="A2753" s="2">
        <v>42458.65625</v>
      </c>
      <c r="B2753">
        <v>13400</v>
      </c>
      <c r="C2753">
        <f t="shared" si="42"/>
        <v>281.39999999999998</v>
      </c>
    </row>
    <row r="2754" spans="1:3" x14ac:dyDescent="0.25">
      <c r="A2754" s="2">
        <v>42458.666666666664</v>
      </c>
      <c r="B2754">
        <v>13400</v>
      </c>
      <c r="C2754">
        <f t="shared" si="42"/>
        <v>281.39999999999998</v>
      </c>
    </row>
    <row r="2755" spans="1:3" x14ac:dyDescent="0.25">
      <c r="A2755" s="2">
        <v>42458.677083333336</v>
      </c>
      <c r="B2755">
        <v>13400</v>
      </c>
      <c r="C2755">
        <f t="shared" ref="C2755:C2818" si="43">B2755*15*0.0014</f>
        <v>281.39999999999998</v>
      </c>
    </row>
    <row r="2756" spans="1:3" x14ac:dyDescent="0.25">
      <c r="A2756" s="2">
        <v>42458.6875</v>
      </c>
      <c r="B2756">
        <v>13300</v>
      </c>
      <c r="C2756">
        <f t="shared" si="43"/>
        <v>279.3</v>
      </c>
    </row>
    <row r="2757" spans="1:3" x14ac:dyDescent="0.25">
      <c r="A2757" s="2">
        <v>42458.697916666664</v>
      </c>
      <c r="B2757">
        <v>13400</v>
      </c>
      <c r="C2757">
        <f t="shared" si="43"/>
        <v>281.39999999999998</v>
      </c>
    </row>
    <row r="2758" spans="1:3" x14ac:dyDescent="0.25">
      <c r="A2758" s="2">
        <v>42458.708333333336</v>
      </c>
      <c r="B2758">
        <v>13400</v>
      </c>
      <c r="C2758">
        <f t="shared" si="43"/>
        <v>281.39999999999998</v>
      </c>
    </row>
    <row r="2759" spans="1:3" x14ac:dyDescent="0.25">
      <c r="A2759" s="2">
        <v>42458.71875</v>
      </c>
      <c r="B2759">
        <v>13400</v>
      </c>
      <c r="C2759">
        <f t="shared" si="43"/>
        <v>281.39999999999998</v>
      </c>
    </row>
    <row r="2760" spans="1:3" x14ac:dyDescent="0.25">
      <c r="A2760" s="2">
        <v>42458.729166666664</v>
      </c>
      <c r="B2760">
        <v>13400</v>
      </c>
      <c r="C2760">
        <f t="shared" si="43"/>
        <v>281.39999999999998</v>
      </c>
    </row>
    <row r="2761" spans="1:3" x14ac:dyDescent="0.25">
      <c r="A2761" s="2">
        <v>42458.739583333336</v>
      </c>
      <c r="B2761">
        <v>13400</v>
      </c>
      <c r="C2761">
        <f t="shared" si="43"/>
        <v>281.39999999999998</v>
      </c>
    </row>
    <row r="2762" spans="1:3" x14ac:dyDescent="0.25">
      <c r="A2762" s="2">
        <v>42458.75</v>
      </c>
      <c r="B2762">
        <v>13500</v>
      </c>
      <c r="C2762">
        <f t="shared" si="43"/>
        <v>283.5</v>
      </c>
    </row>
    <row r="2763" spans="1:3" x14ac:dyDescent="0.25">
      <c r="A2763" s="2">
        <v>42458.760416666664</v>
      </c>
      <c r="B2763">
        <v>13600</v>
      </c>
      <c r="C2763">
        <f t="shared" si="43"/>
        <v>285.60000000000002</v>
      </c>
    </row>
    <row r="2764" spans="1:3" x14ac:dyDescent="0.25">
      <c r="A2764" s="2">
        <v>42458.770833333336</v>
      </c>
      <c r="B2764">
        <v>13700</v>
      </c>
      <c r="C2764">
        <f t="shared" si="43"/>
        <v>287.7</v>
      </c>
    </row>
    <row r="2765" spans="1:3" x14ac:dyDescent="0.25">
      <c r="A2765" s="2">
        <v>42458.78125</v>
      </c>
      <c r="B2765">
        <v>13700</v>
      </c>
      <c r="C2765">
        <f t="shared" si="43"/>
        <v>287.7</v>
      </c>
    </row>
    <row r="2766" spans="1:3" x14ac:dyDescent="0.25">
      <c r="A2766" s="2">
        <v>42458.791666666664</v>
      </c>
      <c r="B2766">
        <v>13800</v>
      </c>
      <c r="C2766">
        <f t="shared" si="43"/>
        <v>289.8</v>
      </c>
    </row>
    <row r="2767" spans="1:3" x14ac:dyDescent="0.25">
      <c r="A2767" s="2">
        <v>42458.802083333336</v>
      </c>
      <c r="B2767">
        <v>13900</v>
      </c>
      <c r="C2767">
        <f t="shared" si="43"/>
        <v>291.89999999999998</v>
      </c>
    </row>
    <row r="2768" spans="1:3" x14ac:dyDescent="0.25">
      <c r="A2768" s="2">
        <v>42458.8125</v>
      </c>
      <c r="B2768">
        <v>13900</v>
      </c>
      <c r="C2768">
        <f t="shared" si="43"/>
        <v>291.89999999999998</v>
      </c>
    </row>
    <row r="2769" spans="1:3" x14ac:dyDescent="0.25">
      <c r="A2769" s="2">
        <v>42458.822916666664</v>
      </c>
      <c r="B2769">
        <v>14000</v>
      </c>
      <c r="C2769">
        <f t="shared" si="43"/>
        <v>294</v>
      </c>
    </row>
    <row r="2770" spans="1:3" x14ac:dyDescent="0.25">
      <c r="A2770" s="2">
        <v>42458.833333333336</v>
      </c>
      <c r="B2770">
        <v>14000</v>
      </c>
      <c r="C2770">
        <f t="shared" si="43"/>
        <v>294</v>
      </c>
    </row>
    <row r="2771" spans="1:3" x14ac:dyDescent="0.25">
      <c r="A2771" s="2">
        <v>42458.84375</v>
      </c>
      <c r="B2771">
        <v>14100</v>
      </c>
      <c r="C2771">
        <f t="shared" si="43"/>
        <v>296.10000000000002</v>
      </c>
    </row>
    <row r="2772" spans="1:3" x14ac:dyDescent="0.25">
      <c r="A2772" s="2">
        <v>42458.854166666664</v>
      </c>
      <c r="B2772">
        <v>14100</v>
      </c>
      <c r="C2772">
        <f t="shared" si="43"/>
        <v>296.10000000000002</v>
      </c>
    </row>
    <row r="2773" spans="1:3" x14ac:dyDescent="0.25">
      <c r="A2773" s="2">
        <v>42458.864583333336</v>
      </c>
      <c r="B2773">
        <v>14200</v>
      </c>
      <c r="C2773">
        <f t="shared" si="43"/>
        <v>298.2</v>
      </c>
    </row>
    <row r="2774" spans="1:3" x14ac:dyDescent="0.25">
      <c r="A2774" s="2">
        <v>42458.875</v>
      </c>
      <c r="B2774">
        <v>14200</v>
      </c>
      <c r="C2774">
        <f t="shared" si="43"/>
        <v>298.2</v>
      </c>
    </row>
    <row r="2775" spans="1:3" x14ac:dyDescent="0.25">
      <c r="A2775" s="2">
        <v>42458.885416666664</v>
      </c>
      <c r="B2775">
        <v>14200</v>
      </c>
      <c r="C2775">
        <f t="shared" si="43"/>
        <v>298.2</v>
      </c>
    </row>
    <row r="2776" spans="1:3" x14ac:dyDescent="0.25">
      <c r="A2776" s="2">
        <v>42458.895833333336</v>
      </c>
      <c r="B2776">
        <v>14200</v>
      </c>
      <c r="C2776">
        <f t="shared" si="43"/>
        <v>298.2</v>
      </c>
    </row>
    <row r="2777" spans="1:3" x14ac:dyDescent="0.25">
      <c r="A2777" s="2">
        <v>42458.90625</v>
      </c>
      <c r="B2777">
        <v>14200</v>
      </c>
      <c r="C2777">
        <f t="shared" si="43"/>
        <v>298.2</v>
      </c>
    </row>
    <row r="2778" spans="1:3" x14ac:dyDescent="0.25">
      <c r="A2778" s="2">
        <v>42458.916666666664</v>
      </c>
      <c r="B2778">
        <v>14100</v>
      </c>
      <c r="C2778">
        <f t="shared" si="43"/>
        <v>296.10000000000002</v>
      </c>
    </row>
    <row r="2779" spans="1:3" x14ac:dyDescent="0.25">
      <c r="A2779" s="2">
        <v>42458.927083333336</v>
      </c>
      <c r="B2779">
        <v>14000</v>
      </c>
      <c r="C2779">
        <f t="shared" si="43"/>
        <v>294</v>
      </c>
    </row>
    <row r="2780" spans="1:3" x14ac:dyDescent="0.25">
      <c r="A2780" s="2">
        <v>42458.9375</v>
      </c>
      <c r="B2780">
        <v>13900</v>
      </c>
      <c r="C2780">
        <f t="shared" si="43"/>
        <v>291.89999999999998</v>
      </c>
    </row>
    <row r="2781" spans="1:3" x14ac:dyDescent="0.25">
      <c r="A2781" s="2">
        <v>42458.947916666664</v>
      </c>
      <c r="B2781">
        <v>13700</v>
      </c>
      <c r="C2781">
        <f t="shared" si="43"/>
        <v>287.7</v>
      </c>
    </row>
    <row r="2782" spans="1:3" x14ac:dyDescent="0.25">
      <c r="A2782" s="2">
        <v>42458.958333333336</v>
      </c>
      <c r="B2782">
        <v>13600</v>
      </c>
      <c r="C2782">
        <f t="shared" si="43"/>
        <v>285.60000000000002</v>
      </c>
    </row>
    <row r="2783" spans="1:3" x14ac:dyDescent="0.25">
      <c r="A2783" s="2">
        <v>42458.96875</v>
      </c>
      <c r="B2783">
        <v>13400</v>
      </c>
      <c r="C2783">
        <f t="shared" si="43"/>
        <v>281.39999999999998</v>
      </c>
    </row>
    <row r="2784" spans="1:3" x14ac:dyDescent="0.25">
      <c r="A2784" s="2">
        <v>42458.979166666664</v>
      </c>
      <c r="B2784">
        <v>13200</v>
      </c>
      <c r="C2784">
        <f t="shared" si="43"/>
        <v>277.2</v>
      </c>
    </row>
    <row r="2785" spans="1:9" x14ac:dyDescent="0.25">
      <c r="A2785" s="2">
        <v>42458.989583333336</v>
      </c>
      <c r="B2785">
        <v>13000</v>
      </c>
      <c r="C2785">
        <f t="shared" si="43"/>
        <v>273</v>
      </c>
    </row>
    <row r="2786" spans="1:9" x14ac:dyDescent="0.25">
      <c r="A2786" s="2">
        <v>42459</v>
      </c>
      <c r="B2786">
        <v>12900</v>
      </c>
      <c r="C2786">
        <f t="shared" si="43"/>
        <v>270.89999999999998</v>
      </c>
      <c r="I2786">
        <f>AVERAGE(B2786:B2817)</f>
        <v>9716.25</v>
      </c>
    </row>
    <row r="2787" spans="1:9" x14ac:dyDescent="0.25">
      <c r="A2787" s="2">
        <v>42459.010416666664</v>
      </c>
      <c r="B2787">
        <v>12600</v>
      </c>
      <c r="C2787">
        <f t="shared" si="43"/>
        <v>264.60000000000002</v>
      </c>
    </row>
    <row r="2788" spans="1:9" x14ac:dyDescent="0.25">
      <c r="A2788" s="2">
        <v>42459.020833333336</v>
      </c>
      <c r="B2788">
        <v>12300</v>
      </c>
      <c r="C2788">
        <f t="shared" si="43"/>
        <v>258.3</v>
      </c>
    </row>
    <row r="2789" spans="1:9" x14ac:dyDescent="0.25">
      <c r="A2789" s="2">
        <v>42459.03125</v>
      </c>
      <c r="B2789">
        <v>12000</v>
      </c>
      <c r="C2789">
        <f t="shared" si="43"/>
        <v>252</v>
      </c>
    </row>
    <row r="2790" spans="1:9" x14ac:dyDescent="0.25">
      <c r="A2790" s="2">
        <v>42459.041666666664</v>
      </c>
      <c r="B2790">
        <v>11600</v>
      </c>
      <c r="C2790">
        <f t="shared" si="43"/>
        <v>243.6</v>
      </c>
    </row>
    <row r="2791" spans="1:9" x14ac:dyDescent="0.25">
      <c r="A2791" s="2">
        <v>42459.052083333336</v>
      </c>
      <c r="B2791">
        <v>11300</v>
      </c>
      <c r="C2791">
        <f t="shared" si="43"/>
        <v>237.3</v>
      </c>
    </row>
    <row r="2792" spans="1:9" x14ac:dyDescent="0.25">
      <c r="A2792" s="2">
        <v>42459.0625</v>
      </c>
      <c r="B2792">
        <v>11000</v>
      </c>
      <c r="C2792">
        <f t="shared" si="43"/>
        <v>231</v>
      </c>
    </row>
    <row r="2793" spans="1:9" x14ac:dyDescent="0.25">
      <c r="A2793" s="2">
        <v>42459.072916666664</v>
      </c>
      <c r="B2793">
        <v>10700</v>
      </c>
      <c r="C2793">
        <f t="shared" si="43"/>
        <v>224.7</v>
      </c>
    </row>
    <row r="2794" spans="1:9" x14ac:dyDescent="0.25">
      <c r="A2794" s="2">
        <v>42459.083333333336</v>
      </c>
      <c r="B2794">
        <v>10400</v>
      </c>
      <c r="C2794">
        <f t="shared" si="43"/>
        <v>218.4</v>
      </c>
    </row>
    <row r="2795" spans="1:9" x14ac:dyDescent="0.25">
      <c r="A2795" s="2">
        <v>42459.09375</v>
      </c>
      <c r="B2795">
        <v>10100</v>
      </c>
      <c r="C2795">
        <f t="shared" si="43"/>
        <v>212.1</v>
      </c>
    </row>
    <row r="2796" spans="1:9" x14ac:dyDescent="0.25">
      <c r="A2796" s="2">
        <v>42459.104166666664</v>
      </c>
      <c r="B2796">
        <v>9860</v>
      </c>
      <c r="C2796">
        <f t="shared" si="43"/>
        <v>207.06</v>
      </c>
    </row>
    <row r="2797" spans="1:9" x14ac:dyDescent="0.25">
      <c r="A2797" s="2">
        <v>42459.114583333336</v>
      </c>
      <c r="B2797">
        <v>9620</v>
      </c>
      <c r="C2797">
        <f t="shared" si="43"/>
        <v>202.02</v>
      </c>
    </row>
    <row r="2798" spans="1:9" x14ac:dyDescent="0.25">
      <c r="A2798" s="2">
        <v>42459.125</v>
      </c>
      <c r="B2798">
        <v>9470</v>
      </c>
      <c r="C2798">
        <f t="shared" si="43"/>
        <v>198.87</v>
      </c>
    </row>
    <row r="2799" spans="1:9" x14ac:dyDescent="0.25">
      <c r="A2799" s="2">
        <v>42459.135416666664</v>
      </c>
      <c r="B2799">
        <v>9310</v>
      </c>
      <c r="C2799">
        <f t="shared" si="43"/>
        <v>195.51</v>
      </c>
    </row>
    <row r="2800" spans="1:9" x14ac:dyDescent="0.25">
      <c r="A2800" s="2">
        <v>42459.145833333336</v>
      </c>
      <c r="B2800">
        <v>9120</v>
      </c>
      <c r="C2800">
        <f t="shared" si="43"/>
        <v>191.52</v>
      </c>
    </row>
    <row r="2801" spans="1:3" x14ac:dyDescent="0.25">
      <c r="A2801" s="2">
        <v>42459.15625</v>
      </c>
      <c r="B2801">
        <v>8970</v>
      </c>
      <c r="C2801">
        <f t="shared" si="43"/>
        <v>188.37</v>
      </c>
    </row>
    <row r="2802" spans="1:3" x14ac:dyDescent="0.25">
      <c r="A2802" s="2">
        <v>42459.166666666664</v>
      </c>
      <c r="B2802">
        <v>8830</v>
      </c>
      <c r="C2802">
        <f t="shared" si="43"/>
        <v>185.43</v>
      </c>
    </row>
    <row r="2803" spans="1:3" x14ac:dyDescent="0.25">
      <c r="A2803" s="2">
        <v>42459.177083333336</v>
      </c>
      <c r="B2803">
        <v>8750</v>
      </c>
      <c r="C2803">
        <f t="shared" si="43"/>
        <v>183.75</v>
      </c>
    </row>
    <row r="2804" spans="1:3" x14ac:dyDescent="0.25">
      <c r="A2804" s="2">
        <v>42459.1875</v>
      </c>
      <c r="B2804">
        <v>8640</v>
      </c>
      <c r="C2804">
        <f t="shared" si="43"/>
        <v>181.44</v>
      </c>
    </row>
    <row r="2805" spans="1:3" x14ac:dyDescent="0.25">
      <c r="A2805" s="2">
        <v>42459.197916666664</v>
      </c>
      <c r="B2805">
        <v>8570</v>
      </c>
      <c r="C2805">
        <f t="shared" si="43"/>
        <v>179.97</v>
      </c>
    </row>
    <row r="2806" spans="1:3" x14ac:dyDescent="0.25">
      <c r="A2806" s="2">
        <v>42459.208333333336</v>
      </c>
      <c r="B2806">
        <v>8500</v>
      </c>
      <c r="C2806">
        <f t="shared" si="43"/>
        <v>178.5</v>
      </c>
    </row>
    <row r="2807" spans="1:3" x14ac:dyDescent="0.25">
      <c r="A2807" s="2">
        <v>42459.21875</v>
      </c>
      <c r="B2807">
        <v>8430</v>
      </c>
      <c r="C2807">
        <f t="shared" si="43"/>
        <v>177.03</v>
      </c>
    </row>
    <row r="2808" spans="1:3" x14ac:dyDescent="0.25">
      <c r="A2808" s="2">
        <v>42459.229166666664</v>
      </c>
      <c r="B2808">
        <v>8390</v>
      </c>
      <c r="C2808">
        <f t="shared" si="43"/>
        <v>176.19</v>
      </c>
    </row>
    <row r="2809" spans="1:3" x14ac:dyDescent="0.25">
      <c r="A2809" s="2">
        <v>42459.239583333336</v>
      </c>
      <c r="B2809">
        <v>8390</v>
      </c>
      <c r="C2809">
        <f t="shared" si="43"/>
        <v>176.19</v>
      </c>
    </row>
    <row r="2810" spans="1:3" x14ac:dyDescent="0.25">
      <c r="A2810" s="2">
        <v>42459.25</v>
      </c>
      <c r="B2810">
        <v>8390</v>
      </c>
      <c r="C2810">
        <f t="shared" si="43"/>
        <v>176.19</v>
      </c>
    </row>
    <row r="2811" spans="1:3" x14ac:dyDescent="0.25">
      <c r="A2811" s="2">
        <v>42459.260416666664</v>
      </c>
      <c r="B2811">
        <v>8390</v>
      </c>
      <c r="C2811">
        <f t="shared" si="43"/>
        <v>176.19</v>
      </c>
    </row>
    <row r="2812" spans="1:3" x14ac:dyDescent="0.25">
      <c r="A2812" s="2">
        <v>42459.270833333336</v>
      </c>
      <c r="B2812">
        <v>8460</v>
      </c>
      <c r="C2812">
        <f t="shared" si="43"/>
        <v>177.66</v>
      </c>
    </row>
    <row r="2813" spans="1:3" x14ac:dyDescent="0.25">
      <c r="A2813" s="2">
        <v>42459.28125</v>
      </c>
      <c r="B2813">
        <v>8610</v>
      </c>
      <c r="C2813">
        <f t="shared" si="43"/>
        <v>180.81</v>
      </c>
    </row>
    <row r="2814" spans="1:3" x14ac:dyDescent="0.25">
      <c r="A2814" s="2">
        <v>42459.291666666664</v>
      </c>
      <c r="B2814">
        <v>8830</v>
      </c>
      <c r="C2814">
        <f t="shared" si="43"/>
        <v>185.43</v>
      </c>
    </row>
    <row r="2815" spans="1:3" x14ac:dyDescent="0.25">
      <c r="A2815" s="2">
        <v>42459.302083333336</v>
      </c>
      <c r="B2815">
        <v>9120</v>
      </c>
      <c r="C2815">
        <f t="shared" si="43"/>
        <v>191.52</v>
      </c>
    </row>
    <row r="2816" spans="1:3" x14ac:dyDescent="0.25">
      <c r="A2816" s="2">
        <v>42459.3125</v>
      </c>
      <c r="B2816">
        <v>9470</v>
      </c>
      <c r="C2816">
        <f t="shared" si="43"/>
        <v>198.87</v>
      </c>
    </row>
    <row r="2817" spans="1:9" x14ac:dyDescent="0.25">
      <c r="A2817" s="2">
        <v>42459.322916666664</v>
      </c>
      <c r="B2817">
        <v>9900</v>
      </c>
      <c r="C2817">
        <f t="shared" si="43"/>
        <v>207.9</v>
      </c>
    </row>
    <row r="2818" spans="1:9" x14ac:dyDescent="0.25">
      <c r="A2818" s="2">
        <v>42459.333333333336</v>
      </c>
      <c r="B2818">
        <v>10400</v>
      </c>
      <c r="C2818">
        <f t="shared" si="43"/>
        <v>218.4</v>
      </c>
      <c r="I2818">
        <f>AVERAGE(B2818:B2881)</f>
        <v>13275</v>
      </c>
    </row>
    <row r="2819" spans="1:9" x14ac:dyDescent="0.25">
      <c r="A2819" s="2">
        <v>42459.34375</v>
      </c>
      <c r="B2819">
        <v>10700</v>
      </c>
      <c r="C2819">
        <f t="shared" ref="C2819:C2882" si="44">B2819*15*0.0014</f>
        <v>224.7</v>
      </c>
    </row>
    <row r="2820" spans="1:9" x14ac:dyDescent="0.25">
      <c r="A2820" s="2">
        <v>42459.354166666664</v>
      </c>
      <c r="B2820">
        <v>11100</v>
      </c>
      <c r="C2820">
        <f t="shared" si="44"/>
        <v>233.1</v>
      </c>
    </row>
    <row r="2821" spans="1:9" x14ac:dyDescent="0.25">
      <c r="A2821" s="2">
        <v>42459.364583333336</v>
      </c>
      <c r="B2821">
        <v>11400</v>
      </c>
      <c r="C2821">
        <f t="shared" si="44"/>
        <v>239.4</v>
      </c>
    </row>
    <row r="2822" spans="1:9" x14ac:dyDescent="0.25">
      <c r="A2822" s="2">
        <v>42459.375</v>
      </c>
      <c r="B2822">
        <v>11700</v>
      </c>
      <c r="C2822">
        <f t="shared" si="44"/>
        <v>245.7</v>
      </c>
    </row>
    <row r="2823" spans="1:9" x14ac:dyDescent="0.25">
      <c r="A2823" s="2">
        <v>42459.385416666664</v>
      </c>
      <c r="B2823">
        <v>12000</v>
      </c>
      <c r="C2823">
        <f t="shared" si="44"/>
        <v>252</v>
      </c>
    </row>
    <row r="2824" spans="1:9" x14ac:dyDescent="0.25">
      <c r="A2824" s="2">
        <v>42459.395833333336</v>
      </c>
      <c r="B2824">
        <v>12100</v>
      </c>
      <c r="C2824">
        <f t="shared" si="44"/>
        <v>254.1</v>
      </c>
    </row>
    <row r="2825" spans="1:9" x14ac:dyDescent="0.25">
      <c r="A2825" s="2">
        <v>42459.40625</v>
      </c>
      <c r="B2825">
        <v>12200</v>
      </c>
      <c r="C2825">
        <f t="shared" si="44"/>
        <v>256.2</v>
      </c>
    </row>
    <row r="2826" spans="1:9" x14ac:dyDescent="0.25">
      <c r="A2826" s="2">
        <v>42459.416666666664</v>
      </c>
      <c r="B2826">
        <v>12400</v>
      </c>
      <c r="C2826">
        <f t="shared" si="44"/>
        <v>260.39999999999998</v>
      </c>
    </row>
    <row r="2827" spans="1:9" x14ac:dyDescent="0.25">
      <c r="A2827" s="2">
        <v>42459.427083333336</v>
      </c>
      <c r="B2827">
        <v>12500</v>
      </c>
      <c r="C2827">
        <f t="shared" si="44"/>
        <v>262.5</v>
      </c>
    </row>
    <row r="2828" spans="1:9" x14ac:dyDescent="0.25">
      <c r="A2828" s="2">
        <v>42459.4375</v>
      </c>
      <c r="B2828">
        <v>12600</v>
      </c>
      <c r="C2828">
        <f t="shared" si="44"/>
        <v>264.60000000000002</v>
      </c>
    </row>
    <row r="2829" spans="1:9" x14ac:dyDescent="0.25">
      <c r="A2829" s="2">
        <v>42459.447916666664</v>
      </c>
      <c r="B2829">
        <v>12700</v>
      </c>
      <c r="C2829">
        <f t="shared" si="44"/>
        <v>266.7</v>
      </c>
    </row>
    <row r="2830" spans="1:9" x14ac:dyDescent="0.25">
      <c r="A2830" s="2">
        <v>42459.458333333336</v>
      </c>
      <c r="B2830">
        <v>12900</v>
      </c>
      <c r="C2830">
        <f t="shared" si="44"/>
        <v>270.89999999999998</v>
      </c>
    </row>
    <row r="2831" spans="1:9" x14ac:dyDescent="0.25">
      <c r="A2831" s="2">
        <v>42459.46875</v>
      </c>
      <c r="B2831">
        <v>12900</v>
      </c>
      <c r="C2831">
        <f t="shared" si="44"/>
        <v>270.89999999999998</v>
      </c>
    </row>
    <row r="2832" spans="1:9" x14ac:dyDescent="0.25">
      <c r="A2832" s="2">
        <v>42459.479166666664</v>
      </c>
      <c r="B2832">
        <v>13000</v>
      </c>
      <c r="C2832">
        <f t="shared" si="44"/>
        <v>273</v>
      </c>
    </row>
    <row r="2833" spans="1:3" x14ac:dyDescent="0.25">
      <c r="A2833" s="2">
        <v>42459.489583333336</v>
      </c>
      <c r="B2833">
        <v>13100</v>
      </c>
      <c r="C2833">
        <f t="shared" si="44"/>
        <v>275.10000000000002</v>
      </c>
    </row>
    <row r="2834" spans="1:3" x14ac:dyDescent="0.25">
      <c r="A2834" s="2">
        <v>42459.5</v>
      </c>
      <c r="B2834">
        <v>13300</v>
      </c>
      <c r="C2834">
        <f t="shared" si="44"/>
        <v>279.3</v>
      </c>
    </row>
    <row r="2835" spans="1:3" x14ac:dyDescent="0.25">
      <c r="A2835" s="2">
        <v>42459.510416666664</v>
      </c>
      <c r="B2835">
        <v>13200</v>
      </c>
      <c r="C2835">
        <f t="shared" si="44"/>
        <v>277.2</v>
      </c>
    </row>
    <row r="2836" spans="1:3" x14ac:dyDescent="0.25">
      <c r="A2836" s="2">
        <v>42459.520833333336</v>
      </c>
      <c r="B2836">
        <v>13300</v>
      </c>
      <c r="C2836">
        <f t="shared" si="44"/>
        <v>279.3</v>
      </c>
    </row>
    <row r="2837" spans="1:3" x14ac:dyDescent="0.25">
      <c r="A2837" s="2">
        <v>42459.53125</v>
      </c>
      <c r="B2837">
        <v>13300</v>
      </c>
      <c r="C2837">
        <f t="shared" si="44"/>
        <v>279.3</v>
      </c>
    </row>
    <row r="2838" spans="1:3" x14ac:dyDescent="0.25">
      <c r="A2838" s="2">
        <v>42459.541666666664</v>
      </c>
      <c r="B2838">
        <v>13300</v>
      </c>
      <c r="C2838">
        <f t="shared" si="44"/>
        <v>279.3</v>
      </c>
    </row>
    <row r="2839" spans="1:3" x14ac:dyDescent="0.25">
      <c r="A2839" s="2">
        <v>42459.552083333336</v>
      </c>
      <c r="B2839">
        <v>13400</v>
      </c>
      <c r="C2839">
        <f t="shared" si="44"/>
        <v>281.39999999999998</v>
      </c>
    </row>
    <row r="2840" spans="1:3" x14ac:dyDescent="0.25">
      <c r="A2840" s="2">
        <v>42459.5625</v>
      </c>
      <c r="B2840">
        <v>13400</v>
      </c>
      <c r="C2840">
        <f t="shared" si="44"/>
        <v>281.39999999999998</v>
      </c>
    </row>
    <row r="2841" spans="1:3" x14ac:dyDescent="0.25">
      <c r="A2841" s="2">
        <v>42459.572916666664</v>
      </c>
      <c r="B2841">
        <v>13400</v>
      </c>
      <c r="C2841">
        <f t="shared" si="44"/>
        <v>281.39999999999998</v>
      </c>
    </row>
    <row r="2842" spans="1:3" x14ac:dyDescent="0.25">
      <c r="A2842" s="2">
        <v>42459.583333333336</v>
      </c>
      <c r="B2842">
        <v>13400</v>
      </c>
      <c r="C2842">
        <f t="shared" si="44"/>
        <v>281.39999999999998</v>
      </c>
    </row>
    <row r="2843" spans="1:3" x14ac:dyDescent="0.25">
      <c r="A2843" s="2">
        <v>42459.59375</v>
      </c>
      <c r="B2843">
        <v>13300</v>
      </c>
      <c r="C2843">
        <f t="shared" si="44"/>
        <v>279.3</v>
      </c>
    </row>
    <row r="2844" spans="1:3" x14ac:dyDescent="0.25">
      <c r="A2844" s="2">
        <v>42459.604166666664</v>
      </c>
      <c r="B2844">
        <v>13300</v>
      </c>
      <c r="C2844">
        <f t="shared" si="44"/>
        <v>279.3</v>
      </c>
    </row>
    <row r="2845" spans="1:3" x14ac:dyDescent="0.25">
      <c r="A2845" s="2">
        <v>42459.614583333336</v>
      </c>
      <c r="B2845">
        <v>13300</v>
      </c>
      <c r="C2845">
        <f t="shared" si="44"/>
        <v>279.3</v>
      </c>
    </row>
    <row r="2846" spans="1:3" x14ac:dyDescent="0.25">
      <c r="A2846" s="2">
        <v>42459.625</v>
      </c>
      <c r="B2846">
        <v>13400</v>
      </c>
      <c r="C2846">
        <f t="shared" si="44"/>
        <v>281.39999999999998</v>
      </c>
    </row>
    <row r="2847" spans="1:3" x14ac:dyDescent="0.25">
      <c r="A2847" s="2">
        <v>42459.635416666664</v>
      </c>
      <c r="B2847">
        <v>13400</v>
      </c>
      <c r="C2847">
        <f t="shared" si="44"/>
        <v>281.39999999999998</v>
      </c>
    </row>
    <row r="2848" spans="1:3" x14ac:dyDescent="0.25">
      <c r="A2848" s="2">
        <v>42459.645833333336</v>
      </c>
      <c r="B2848">
        <v>13400</v>
      </c>
      <c r="C2848">
        <f t="shared" si="44"/>
        <v>281.39999999999998</v>
      </c>
    </row>
    <row r="2849" spans="1:3" x14ac:dyDescent="0.25">
      <c r="A2849" s="2">
        <v>42459.65625</v>
      </c>
      <c r="B2849">
        <v>13500</v>
      </c>
      <c r="C2849">
        <f t="shared" si="44"/>
        <v>283.5</v>
      </c>
    </row>
    <row r="2850" spans="1:3" x14ac:dyDescent="0.25">
      <c r="A2850" s="2">
        <v>42459.666666666664</v>
      </c>
      <c r="B2850">
        <v>13500</v>
      </c>
      <c r="C2850">
        <f t="shared" si="44"/>
        <v>283.5</v>
      </c>
    </row>
    <row r="2851" spans="1:3" x14ac:dyDescent="0.25">
      <c r="A2851" s="2">
        <v>42459.677083333336</v>
      </c>
      <c r="B2851">
        <v>13600</v>
      </c>
      <c r="C2851">
        <f t="shared" si="44"/>
        <v>285.60000000000002</v>
      </c>
    </row>
    <row r="2852" spans="1:3" x14ac:dyDescent="0.25">
      <c r="A2852" s="2">
        <v>42459.6875</v>
      </c>
      <c r="B2852">
        <v>13600</v>
      </c>
      <c r="C2852">
        <f t="shared" si="44"/>
        <v>285.60000000000002</v>
      </c>
    </row>
    <row r="2853" spans="1:3" x14ac:dyDescent="0.25">
      <c r="A2853" s="2">
        <v>42459.697916666664</v>
      </c>
      <c r="B2853">
        <v>13700</v>
      </c>
      <c r="C2853">
        <f t="shared" si="44"/>
        <v>287.7</v>
      </c>
    </row>
    <row r="2854" spans="1:3" x14ac:dyDescent="0.25">
      <c r="A2854" s="2">
        <v>42459.708333333336</v>
      </c>
      <c r="B2854">
        <v>13600</v>
      </c>
      <c r="C2854">
        <f t="shared" si="44"/>
        <v>285.60000000000002</v>
      </c>
    </row>
    <row r="2855" spans="1:3" x14ac:dyDescent="0.25">
      <c r="A2855" s="2">
        <v>42459.71875</v>
      </c>
      <c r="B2855">
        <v>13700</v>
      </c>
      <c r="C2855">
        <f t="shared" si="44"/>
        <v>287.7</v>
      </c>
    </row>
    <row r="2856" spans="1:3" x14ac:dyDescent="0.25">
      <c r="A2856" s="2">
        <v>42459.729166666664</v>
      </c>
      <c r="B2856">
        <v>13700</v>
      </c>
      <c r="C2856">
        <f t="shared" si="44"/>
        <v>287.7</v>
      </c>
    </row>
    <row r="2857" spans="1:3" x14ac:dyDescent="0.25">
      <c r="A2857" s="2">
        <v>42459.739583333336</v>
      </c>
      <c r="B2857">
        <v>13600</v>
      </c>
      <c r="C2857">
        <f t="shared" si="44"/>
        <v>285.60000000000002</v>
      </c>
    </row>
    <row r="2858" spans="1:3" x14ac:dyDescent="0.25">
      <c r="A2858" s="2">
        <v>42459.75</v>
      </c>
      <c r="B2858">
        <v>13800</v>
      </c>
      <c r="C2858">
        <f t="shared" si="44"/>
        <v>289.8</v>
      </c>
    </row>
    <row r="2859" spans="1:3" x14ac:dyDescent="0.25">
      <c r="A2859" s="2">
        <v>42459.760416666664</v>
      </c>
      <c r="B2859">
        <v>13800</v>
      </c>
      <c r="C2859">
        <f t="shared" si="44"/>
        <v>289.8</v>
      </c>
    </row>
    <row r="2860" spans="1:3" x14ac:dyDescent="0.25">
      <c r="A2860" s="2">
        <v>42459.770833333336</v>
      </c>
      <c r="B2860">
        <v>13800</v>
      </c>
      <c r="C2860">
        <f t="shared" si="44"/>
        <v>289.8</v>
      </c>
    </row>
    <row r="2861" spans="1:3" x14ac:dyDescent="0.25">
      <c r="A2861" s="2">
        <v>42459.78125</v>
      </c>
      <c r="B2861">
        <v>13900</v>
      </c>
      <c r="C2861">
        <f t="shared" si="44"/>
        <v>291.89999999999998</v>
      </c>
    </row>
    <row r="2862" spans="1:3" x14ac:dyDescent="0.25">
      <c r="A2862" s="2">
        <v>42459.791666666664</v>
      </c>
      <c r="B2862">
        <v>13900</v>
      </c>
      <c r="C2862">
        <f t="shared" si="44"/>
        <v>291.89999999999998</v>
      </c>
    </row>
    <row r="2863" spans="1:3" x14ac:dyDescent="0.25">
      <c r="A2863" s="2">
        <v>42459.802083333336</v>
      </c>
      <c r="B2863">
        <v>14000</v>
      </c>
      <c r="C2863">
        <f t="shared" si="44"/>
        <v>294</v>
      </c>
    </row>
    <row r="2864" spans="1:3" x14ac:dyDescent="0.25">
      <c r="A2864" s="2">
        <v>42459.8125</v>
      </c>
      <c r="B2864">
        <v>14100</v>
      </c>
      <c r="C2864">
        <f t="shared" si="44"/>
        <v>296.10000000000002</v>
      </c>
    </row>
    <row r="2865" spans="1:3" x14ac:dyDescent="0.25">
      <c r="A2865" s="2">
        <v>42459.822916666664</v>
      </c>
      <c r="B2865">
        <v>14100</v>
      </c>
      <c r="C2865">
        <f t="shared" si="44"/>
        <v>296.10000000000002</v>
      </c>
    </row>
    <row r="2866" spans="1:3" x14ac:dyDescent="0.25">
      <c r="A2866" s="2">
        <v>42459.833333333336</v>
      </c>
      <c r="B2866">
        <v>14100</v>
      </c>
      <c r="C2866">
        <f t="shared" si="44"/>
        <v>296.10000000000002</v>
      </c>
    </row>
    <row r="2867" spans="1:3" x14ac:dyDescent="0.25">
      <c r="A2867" s="2">
        <v>42459.84375</v>
      </c>
      <c r="B2867">
        <v>14200</v>
      </c>
      <c r="C2867">
        <f t="shared" si="44"/>
        <v>298.2</v>
      </c>
    </row>
    <row r="2868" spans="1:3" x14ac:dyDescent="0.25">
      <c r="A2868" s="2">
        <v>42459.854166666664</v>
      </c>
      <c r="B2868">
        <v>14100</v>
      </c>
      <c r="C2868">
        <f t="shared" si="44"/>
        <v>296.10000000000002</v>
      </c>
    </row>
    <row r="2869" spans="1:3" x14ac:dyDescent="0.25">
      <c r="A2869" s="2">
        <v>42459.864583333336</v>
      </c>
      <c r="B2869">
        <v>14200</v>
      </c>
      <c r="C2869">
        <f t="shared" si="44"/>
        <v>298.2</v>
      </c>
    </row>
    <row r="2870" spans="1:3" x14ac:dyDescent="0.25">
      <c r="A2870" s="2">
        <v>42459.875</v>
      </c>
      <c r="B2870">
        <v>14200</v>
      </c>
      <c r="C2870">
        <f t="shared" si="44"/>
        <v>298.2</v>
      </c>
    </row>
    <row r="2871" spans="1:3" x14ac:dyDescent="0.25">
      <c r="A2871" s="2">
        <v>42459.885416666664</v>
      </c>
      <c r="B2871">
        <v>14200</v>
      </c>
      <c r="C2871">
        <f t="shared" si="44"/>
        <v>298.2</v>
      </c>
    </row>
    <row r="2872" spans="1:3" x14ac:dyDescent="0.25">
      <c r="A2872" s="2">
        <v>42459.895833333336</v>
      </c>
      <c r="B2872">
        <v>14200</v>
      </c>
      <c r="C2872">
        <f t="shared" si="44"/>
        <v>298.2</v>
      </c>
    </row>
    <row r="2873" spans="1:3" x14ac:dyDescent="0.25">
      <c r="A2873" s="2">
        <v>42459.90625</v>
      </c>
      <c r="B2873">
        <v>14200</v>
      </c>
      <c r="C2873">
        <f t="shared" si="44"/>
        <v>298.2</v>
      </c>
    </row>
    <row r="2874" spans="1:3" x14ac:dyDescent="0.25">
      <c r="A2874" s="2">
        <v>42459.916666666664</v>
      </c>
      <c r="B2874">
        <v>14100</v>
      </c>
      <c r="C2874">
        <f t="shared" si="44"/>
        <v>296.10000000000002</v>
      </c>
    </row>
    <row r="2875" spans="1:3" x14ac:dyDescent="0.25">
      <c r="A2875" s="2">
        <v>42459.927083333336</v>
      </c>
      <c r="B2875">
        <v>14000</v>
      </c>
      <c r="C2875">
        <f t="shared" si="44"/>
        <v>294</v>
      </c>
    </row>
    <row r="2876" spans="1:3" x14ac:dyDescent="0.25">
      <c r="A2876" s="2">
        <v>42459.9375</v>
      </c>
      <c r="B2876">
        <v>13900</v>
      </c>
      <c r="C2876">
        <f t="shared" si="44"/>
        <v>291.89999999999998</v>
      </c>
    </row>
    <row r="2877" spans="1:3" x14ac:dyDescent="0.25">
      <c r="A2877" s="2">
        <v>42459.947916666664</v>
      </c>
      <c r="B2877">
        <v>13700</v>
      </c>
      <c r="C2877">
        <f t="shared" si="44"/>
        <v>287.7</v>
      </c>
    </row>
    <row r="2878" spans="1:3" x14ac:dyDescent="0.25">
      <c r="A2878" s="2">
        <v>42459.958333333336</v>
      </c>
      <c r="B2878">
        <v>13500</v>
      </c>
      <c r="C2878">
        <f t="shared" si="44"/>
        <v>283.5</v>
      </c>
    </row>
    <row r="2879" spans="1:3" x14ac:dyDescent="0.25">
      <c r="A2879" s="2">
        <v>42459.96875</v>
      </c>
      <c r="B2879">
        <v>13300</v>
      </c>
      <c r="C2879">
        <f t="shared" si="44"/>
        <v>279.3</v>
      </c>
    </row>
    <row r="2880" spans="1:3" x14ac:dyDescent="0.25">
      <c r="A2880" s="2">
        <v>42459.979166666664</v>
      </c>
      <c r="B2880">
        <v>13100</v>
      </c>
      <c r="C2880">
        <f t="shared" si="44"/>
        <v>275.10000000000002</v>
      </c>
    </row>
    <row r="2881" spans="1:9" x14ac:dyDescent="0.25">
      <c r="A2881" s="2">
        <v>42459.989583333336</v>
      </c>
      <c r="B2881">
        <v>12900</v>
      </c>
      <c r="C2881">
        <f t="shared" si="44"/>
        <v>270.89999999999998</v>
      </c>
    </row>
    <row r="2882" spans="1:9" x14ac:dyDescent="0.25">
      <c r="A2882" s="2">
        <v>42460</v>
      </c>
      <c r="B2882">
        <v>12600</v>
      </c>
      <c r="C2882">
        <f t="shared" si="44"/>
        <v>264.60000000000002</v>
      </c>
      <c r="I2882">
        <f>AVERAGE(B2882:B2913)</f>
        <v>9700.9375</v>
      </c>
    </row>
    <row r="2883" spans="1:9" x14ac:dyDescent="0.25">
      <c r="A2883" s="2">
        <v>42460.010416666664</v>
      </c>
      <c r="B2883">
        <v>12400</v>
      </c>
      <c r="C2883">
        <f t="shared" ref="C2883:C2946" si="45">B2883*15*0.0014</f>
        <v>260.39999999999998</v>
      </c>
    </row>
    <row r="2884" spans="1:9" x14ac:dyDescent="0.25">
      <c r="A2884" s="2">
        <v>42460.020833333336</v>
      </c>
      <c r="B2884">
        <v>12000</v>
      </c>
      <c r="C2884">
        <f t="shared" si="45"/>
        <v>252</v>
      </c>
    </row>
    <row r="2885" spans="1:9" x14ac:dyDescent="0.25">
      <c r="A2885" s="2">
        <v>42460.03125</v>
      </c>
      <c r="B2885">
        <v>11800</v>
      </c>
      <c r="C2885">
        <f t="shared" si="45"/>
        <v>247.8</v>
      </c>
    </row>
    <row r="2886" spans="1:9" x14ac:dyDescent="0.25">
      <c r="A2886" s="2">
        <v>42460.041666666664</v>
      </c>
      <c r="B2886">
        <v>11400</v>
      </c>
      <c r="C2886">
        <f t="shared" si="45"/>
        <v>239.4</v>
      </c>
    </row>
    <row r="2887" spans="1:9" x14ac:dyDescent="0.25">
      <c r="A2887" s="2">
        <v>42460.052083333336</v>
      </c>
      <c r="B2887">
        <v>11200</v>
      </c>
      <c r="C2887">
        <f t="shared" si="45"/>
        <v>235.2</v>
      </c>
    </row>
    <row r="2888" spans="1:9" x14ac:dyDescent="0.25">
      <c r="A2888" s="2">
        <v>42460.0625</v>
      </c>
      <c r="B2888">
        <v>10900</v>
      </c>
      <c r="C2888">
        <f t="shared" si="45"/>
        <v>228.9</v>
      </c>
    </row>
    <row r="2889" spans="1:9" x14ac:dyDescent="0.25">
      <c r="A2889" s="2">
        <v>42460.072916666664</v>
      </c>
      <c r="B2889">
        <v>10700</v>
      </c>
      <c r="C2889">
        <f t="shared" si="45"/>
        <v>224.7</v>
      </c>
    </row>
    <row r="2890" spans="1:9" x14ac:dyDescent="0.25">
      <c r="A2890" s="2">
        <v>42460.083333333336</v>
      </c>
      <c r="B2890">
        <v>10400</v>
      </c>
      <c r="C2890">
        <f t="shared" si="45"/>
        <v>218.4</v>
      </c>
    </row>
    <row r="2891" spans="1:9" x14ac:dyDescent="0.25">
      <c r="A2891" s="2">
        <v>42460.09375</v>
      </c>
      <c r="B2891">
        <v>10200</v>
      </c>
      <c r="C2891">
        <f t="shared" si="45"/>
        <v>214.2</v>
      </c>
    </row>
    <row r="2892" spans="1:9" x14ac:dyDescent="0.25">
      <c r="A2892" s="2">
        <v>42460.104166666664</v>
      </c>
      <c r="B2892">
        <v>9900</v>
      </c>
      <c r="C2892">
        <f t="shared" si="45"/>
        <v>207.9</v>
      </c>
    </row>
    <row r="2893" spans="1:9" x14ac:dyDescent="0.25">
      <c r="A2893" s="2">
        <v>42460.114583333336</v>
      </c>
      <c r="B2893">
        <v>9700</v>
      </c>
      <c r="C2893">
        <f t="shared" si="45"/>
        <v>203.7</v>
      </c>
    </row>
    <row r="2894" spans="1:9" x14ac:dyDescent="0.25">
      <c r="A2894" s="2">
        <v>42460.125</v>
      </c>
      <c r="B2894">
        <v>9510</v>
      </c>
      <c r="C2894">
        <f t="shared" si="45"/>
        <v>199.71</v>
      </c>
    </row>
    <row r="2895" spans="1:9" x14ac:dyDescent="0.25">
      <c r="A2895" s="2">
        <v>42460.135416666664</v>
      </c>
      <c r="B2895">
        <v>9310</v>
      </c>
      <c r="C2895">
        <f t="shared" si="45"/>
        <v>195.51</v>
      </c>
    </row>
    <row r="2896" spans="1:9" x14ac:dyDescent="0.25">
      <c r="A2896" s="2">
        <v>42460.145833333336</v>
      </c>
      <c r="B2896">
        <v>9160</v>
      </c>
      <c r="C2896">
        <f t="shared" si="45"/>
        <v>192.35999999999999</v>
      </c>
    </row>
    <row r="2897" spans="1:3" x14ac:dyDescent="0.25">
      <c r="A2897" s="2">
        <v>42460.15625</v>
      </c>
      <c r="B2897">
        <v>9050</v>
      </c>
      <c r="C2897">
        <f t="shared" si="45"/>
        <v>190.05</v>
      </c>
    </row>
    <row r="2898" spans="1:3" x14ac:dyDescent="0.25">
      <c r="A2898" s="2">
        <v>42460.166666666664</v>
      </c>
      <c r="B2898">
        <v>8940</v>
      </c>
      <c r="C2898">
        <f t="shared" si="45"/>
        <v>187.74</v>
      </c>
    </row>
    <row r="2899" spans="1:3" x14ac:dyDescent="0.25">
      <c r="A2899" s="2">
        <v>42460.177083333336</v>
      </c>
      <c r="B2899">
        <v>8830</v>
      </c>
      <c r="C2899">
        <f t="shared" si="45"/>
        <v>185.43</v>
      </c>
    </row>
    <row r="2900" spans="1:3" x14ac:dyDescent="0.25">
      <c r="A2900" s="2">
        <v>42460.1875</v>
      </c>
      <c r="B2900">
        <v>8720</v>
      </c>
      <c r="C2900">
        <f t="shared" si="45"/>
        <v>183.12</v>
      </c>
    </row>
    <row r="2901" spans="1:3" x14ac:dyDescent="0.25">
      <c r="A2901" s="2">
        <v>42460.197916666664</v>
      </c>
      <c r="B2901">
        <v>8640</v>
      </c>
      <c r="C2901">
        <f t="shared" si="45"/>
        <v>181.44</v>
      </c>
    </row>
    <row r="2902" spans="1:3" x14ac:dyDescent="0.25">
      <c r="A2902" s="2">
        <v>42460.208333333336</v>
      </c>
      <c r="B2902">
        <v>8570</v>
      </c>
      <c r="C2902">
        <f t="shared" si="45"/>
        <v>179.97</v>
      </c>
    </row>
    <row r="2903" spans="1:3" x14ac:dyDescent="0.25">
      <c r="A2903" s="2">
        <v>42460.21875</v>
      </c>
      <c r="B2903">
        <v>8500</v>
      </c>
      <c r="C2903">
        <f t="shared" si="45"/>
        <v>178.5</v>
      </c>
    </row>
    <row r="2904" spans="1:3" x14ac:dyDescent="0.25">
      <c r="A2904" s="2">
        <v>42460.229166666664</v>
      </c>
      <c r="B2904">
        <v>8460</v>
      </c>
      <c r="C2904">
        <f t="shared" si="45"/>
        <v>177.66</v>
      </c>
    </row>
    <row r="2905" spans="1:3" x14ac:dyDescent="0.25">
      <c r="A2905" s="2">
        <v>42460.239583333336</v>
      </c>
      <c r="B2905">
        <v>8430</v>
      </c>
      <c r="C2905">
        <f t="shared" si="45"/>
        <v>177.03</v>
      </c>
    </row>
    <row r="2906" spans="1:3" x14ac:dyDescent="0.25">
      <c r="A2906" s="2">
        <v>42460.25</v>
      </c>
      <c r="B2906">
        <v>8460</v>
      </c>
      <c r="C2906">
        <f t="shared" si="45"/>
        <v>177.66</v>
      </c>
    </row>
    <row r="2907" spans="1:3" x14ac:dyDescent="0.25">
      <c r="A2907" s="2">
        <v>42460.260416666664</v>
      </c>
      <c r="B2907">
        <v>8430</v>
      </c>
      <c r="C2907">
        <f t="shared" si="45"/>
        <v>177.03</v>
      </c>
    </row>
    <row r="2908" spans="1:3" x14ac:dyDescent="0.25">
      <c r="A2908" s="2">
        <v>42460.270833333336</v>
      </c>
      <c r="B2908">
        <v>8530</v>
      </c>
      <c r="C2908">
        <f t="shared" si="45"/>
        <v>179.13</v>
      </c>
    </row>
    <row r="2909" spans="1:3" x14ac:dyDescent="0.25">
      <c r="A2909" s="2">
        <v>42460.28125</v>
      </c>
      <c r="B2909">
        <v>8640</v>
      </c>
      <c r="C2909">
        <f t="shared" si="45"/>
        <v>181.44</v>
      </c>
    </row>
    <row r="2910" spans="1:3" x14ac:dyDescent="0.25">
      <c r="A2910" s="2">
        <v>42460.291666666664</v>
      </c>
      <c r="B2910">
        <v>8830</v>
      </c>
      <c r="C2910">
        <f t="shared" si="45"/>
        <v>185.43</v>
      </c>
    </row>
    <row r="2911" spans="1:3" x14ac:dyDescent="0.25">
      <c r="A2911" s="2">
        <v>42460.302083333336</v>
      </c>
      <c r="B2911">
        <v>9090</v>
      </c>
      <c r="C2911">
        <f t="shared" si="45"/>
        <v>190.89</v>
      </c>
    </row>
    <row r="2912" spans="1:3" x14ac:dyDescent="0.25">
      <c r="A2912" s="2">
        <v>42460.3125</v>
      </c>
      <c r="B2912">
        <v>9390</v>
      </c>
      <c r="C2912">
        <f t="shared" si="45"/>
        <v>197.19</v>
      </c>
    </row>
    <row r="2913" spans="1:9" x14ac:dyDescent="0.25">
      <c r="A2913" s="2">
        <v>42460.322916666664</v>
      </c>
      <c r="B2913">
        <v>9740</v>
      </c>
      <c r="C2913">
        <f t="shared" si="45"/>
        <v>204.54</v>
      </c>
    </row>
    <row r="2914" spans="1:9" x14ac:dyDescent="0.25">
      <c r="A2914" s="2">
        <v>42460.333333333336</v>
      </c>
      <c r="B2914">
        <v>10100</v>
      </c>
      <c r="C2914">
        <f t="shared" si="45"/>
        <v>212.1</v>
      </c>
      <c r="I2914">
        <f>AVERAGE(B2914:B2977)</f>
        <v>13178.125</v>
      </c>
    </row>
    <row r="2915" spans="1:9" x14ac:dyDescent="0.25">
      <c r="A2915" s="2">
        <v>42460.34375</v>
      </c>
      <c r="B2915">
        <v>10500</v>
      </c>
      <c r="C2915">
        <f t="shared" si="45"/>
        <v>220.5</v>
      </c>
    </row>
    <row r="2916" spans="1:9" x14ac:dyDescent="0.25">
      <c r="A2916" s="2">
        <v>42460.354166666664</v>
      </c>
      <c r="B2916">
        <v>10900</v>
      </c>
      <c r="C2916">
        <f t="shared" si="45"/>
        <v>228.9</v>
      </c>
    </row>
    <row r="2917" spans="1:9" x14ac:dyDescent="0.25">
      <c r="A2917" s="2">
        <v>42460.364583333336</v>
      </c>
      <c r="B2917">
        <v>11200</v>
      </c>
      <c r="C2917">
        <f t="shared" si="45"/>
        <v>235.2</v>
      </c>
    </row>
    <row r="2918" spans="1:9" x14ac:dyDescent="0.25">
      <c r="A2918" s="2">
        <v>42460.375</v>
      </c>
      <c r="B2918">
        <v>11500</v>
      </c>
      <c r="C2918">
        <f t="shared" si="45"/>
        <v>241.5</v>
      </c>
    </row>
    <row r="2919" spans="1:9" x14ac:dyDescent="0.25">
      <c r="A2919" s="2">
        <v>42460.385416666664</v>
      </c>
      <c r="B2919">
        <v>11800</v>
      </c>
      <c r="C2919">
        <f t="shared" si="45"/>
        <v>247.8</v>
      </c>
    </row>
    <row r="2920" spans="1:9" x14ac:dyDescent="0.25">
      <c r="A2920" s="2">
        <v>42460.395833333336</v>
      </c>
      <c r="B2920">
        <v>12100</v>
      </c>
      <c r="C2920">
        <f t="shared" si="45"/>
        <v>254.1</v>
      </c>
    </row>
    <row r="2921" spans="1:9" x14ac:dyDescent="0.25">
      <c r="A2921" s="2">
        <v>42460.40625</v>
      </c>
      <c r="B2921">
        <v>12200</v>
      </c>
      <c r="C2921">
        <f t="shared" si="45"/>
        <v>256.2</v>
      </c>
    </row>
    <row r="2922" spans="1:9" x14ac:dyDescent="0.25">
      <c r="A2922" s="2">
        <v>42460.416666666664</v>
      </c>
      <c r="B2922">
        <v>12400</v>
      </c>
      <c r="C2922">
        <f t="shared" si="45"/>
        <v>260.39999999999998</v>
      </c>
    </row>
    <row r="2923" spans="1:9" x14ac:dyDescent="0.25">
      <c r="A2923" s="2">
        <v>42460.427083333336</v>
      </c>
      <c r="B2923">
        <v>12600</v>
      </c>
      <c r="C2923">
        <f t="shared" si="45"/>
        <v>264.60000000000002</v>
      </c>
    </row>
    <row r="2924" spans="1:9" x14ac:dyDescent="0.25">
      <c r="A2924" s="2">
        <v>42460.4375</v>
      </c>
      <c r="B2924">
        <v>12900</v>
      </c>
      <c r="C2924">
        <f t="shared" si="45"/>
        <v>270.89999999999998</v>
      </c>
    </row>
    <row r="2925" spans="1:9" x14ac:dyDescent="0.25">
      <c r="A2925" s="2">
        <v>42460.447916666664</v>
      </c>
      <c r="B2925">
        <v>13000</v>
      </c>
      <c r="C2925">
        <f t="shared" si="45"/>
        <v>273</v>
      </c>
    </row>
    <row r="2926" spans="1:9" x14ac:dyDescent="0.25">
      <c r="A2926" s="2">
        <v>42460.458333333336</v>
      </c>
      <c r="B2926">
        <v>13000</v>
      </c>
      <c r="C2926">
        <f t="shared" si="45"/>
        <v>273</v>
      </c>
    </row>
    <row r="2927" spans="1:9" x14ac:dyDescent="0.25">
      <c r="A2927" s="2">
        <v>42460.46875</v>
      </c>
      <c r="B2927">
        <v>13100</v>
      </c>
      <c r="C2927">
        <f t="shared" si="45"/>
        <v>275.10000000000002</v>
      </c>
    </row>
    <row r="2928" spans="1:9" x14ac:dyDescent="0.25">
      <c r="A2928" s="2">
        <v>42460.479166666664</v>
      </c>
      <c r="B2928">
        <v>13200</v>
      </c>
      <c r="C2928">
        <f t="shared" si="45"/>
        <v>277.2</v>
      </c>
    </row>
    <row r="2929" spans="1:3" x14ac:dyDescent="0.25">
      <c r="A2929" s="2">
        <v>42460.489583333336</v>
      </c>
      <c r="B2929">
        <v>13200</v>
      </c>
      <c r="C2929">
        <f t="shared" si="45"/>
        <v>277.2</v>
      </c>
    </row>
    <row r="2930" spans="1:3" x14ac:dyDescent="0.25">
      <c r="A2930" s="2">
        <v>42460.5</v>
      </c>
      <c r="B2930">
        <v>13200</v>
      </c>
      <c r="C2930">
        <f t="shared" si="45"/>
        <v>277.2</v>
      </c>
    </row>
    <row r="2931" spans="1:3" x14ac:dyDescent="0.25">
      <c r="A2931" s="2">
        <v>42460.510416666664</v>
      </c>
      <c r="B2931">
        <v>13300</v>
      </c>
      <c r="C2931">
        <f t="shared" si="45"/>
        <v>279.3</v>
      </c>
    </row>
    <row r="2932" spans="1:3" x14ac:dyDescent="0.25">
      <c r="A2932" s="2">
        <v>42460.520833333336</v>
      </c>
      <c r="B2932">
        <v>13300</v>
      </c>
      <c r="C2932">
        <f t="shared" si="45"/>
        <v>279.3</v>
      </c>
    </row>
    <row r="2933" spans="1:3" x14ac:dyDescent="0.25">
      <c r="A2933" s="2">
        <v>42460.53125</v>
      </c>
      <c r="B2933">
        <v>13400</v>
      </c>
      <c r="C2933">
        <f t="shared" si="45"/>
        <v>281.39999999999998</v>
      </c>
    </row>
    <row r="2934" spans="1:3" x14ac:dyDescent="0.25">
      <c r="A2934" s="2">
        <v>42460.541666666664</v>
      </c>
      <c r="B2934">
        <v>13300</v>
      </c>
      <c r="C2934">
        <f t="shared" si="45"/>
        <v>279.3</v>
      </c>
    </row>
    <row r="2935" spans="1:3" x14ac:dyDescent="0.25">
      <c r="A2935" s="2">
        <v>42460.552083333336</v>
      </c>
      <c r="B2935">
        <v>13400</v>
      </c>
      <c r="C2935">
        <f t="shared" si="45"/>
        <v>281.39999999999998</v>
      </c>
    </row>
    <row r="2936" spans="1:3" x14ac:dyDescent="0.25">
      <c r="A2936" s="2">
        <v>42460.5625</v>
      </c>
      <c r="B2936">
        <v>13400</v>
      </c>
      <c r="C2936">
        <f t="shared" si="45"/>
        <v>281.39999999999998</v>
      </c>
    </row>
    <row r="2937" spans="1:3" x14ac:dyDescent="0.25">
      <c r="A2937" s="2">
        <v>42460.572916666664</v>
      </c>
      <c r="B2937">
        <v>13400</v>
      </c>
      <c r="C2937">
        <f t="shared" si="45"/>
        <v>281.39999999999998</v>
      </c>
    </row>
    <row r="2938" spans="1:3" x14ac:dyDescent="0.25">
      <c r="A2938" s="2">
        <v>42460.583333333336</v>
      </c>
      <c r="B2938">
        <v>13300</v>
      </c>
      <c r="C2938">
        <f t="shared" si="45"/>
        <v>279.3</v>
      </c>
    </row>
    <row r="2939" spans="1:3" x14ac:dyDescent="0.25">
      <c r="A2939" s="2">
        <v>42460.59375</v>
      </c>
      <c r="B2939">
        <v>13300</v>
      </c>
      <c r="C2939">
        <f t="shared" si="45"/>
        <v>279.3</v>
      </c>
    </row>
    <row r="2940" spans="1:3" x14ac:dyDescent="0.25">
      <c r="A2940" s="2">
        <v>42460.604166666664</v>
      </c>
      <c r="B2940">
        <v>13400</v>
      </c>
      <c r="C2940">
        <f t="shared" si="45"/>
        <v>281.39999999999998</v>
      </c>
    </row>
    <row r="2941" spans="1:3" x14ac:dyDescent="0.25">
      <c r="A2941" s="2">
        <v>42460.614583333336</v>
      </c>
      <c r="B2941">
        <v>13300</v>
      </c>
      <c r="C2941">
        <f t="shared" si="45"/>
        <v>279.3</v>
      </c>
    </row>
    <row r="2942" spans="1:3" x14ac:dyDescent="0.25">
      <c r="A2942" s="2">
        <v>42460.625</v>
      </c>
      <c r="B2942">
        <v>13400</v>
      </c>
      <c r="C2942">
        <f t="shared" si="45"/>
        <v>281.39999999999998</v>
      </c>
    </row>
    <row r="2943" spans="1:3" x14ac:dyDescent="0.25">
      <c r="A2943" s="2">
        <v>42460.635416666664</v>
      </c>
      <c r="B2943">
        <v>13400</v>
      </c>
      <c r="C2943">
        <f t="shared" si="45"/>
        <v>281.39999999999998</v>
      </c>
    </row>
    <row r="2944" spans="1:3" x14ac:dyDescent="0.25">
      <c r="A2944" s="2">
        <v>42460.645833333336</v>
      </c>
      <c r="B2944">
        <v>13300</v>
      </c>
      <c r="C2944">
        <f t="shared" si="45"/>
        <v>279.3</v>
      </c>
    </row>
    <row r="2945" spans="1:3" x14ac:dyDescent="0.25">
      <c r="A2945" s="2">
        <v>42460.65625</v>
      </c>
      <c r="B2945">
        <v>13300</v>
      </c>
      <c r="C2945">
        <f t="shared" si="45"/>
        <v>279.3</v>
      </c>
    </row>
    <row r="2946" spans="1:3" x14ac:dyDescent="0.25">
      <c r="A2946" s="2">
        <v>42460.666666666664</v>
      </c>
      <c r="B2946">
        <v>13300</v>
      </c>
      <c r="C2946">
        <f t="shared" si="45"/>
        <v>279.3</v>
      </c>
    </row>
    <row r="2947" spans="1:3" x14ac:dyDescent="0.25">
      <c r="A2947" s="2">
        <v>42460.677083333336</v>
      </c>
      <c r="B2947">
        <v>13300</v>
      </c>
      <c r="C2947">
        <f t="shared" ref="C2947:C2977" si="46">B2947*15*0.0014</f>
        <v>279.3</v>
      </c>
    </row>
    <row r="2948" spans="1:3" x14ac:dyDescent="0.25">
      <c r="A2948" s="2">
        <v>42460.6875</v>
      </c>
      <c r="B2948">
        <v>13300</v>
      </c>
      <c r="C2948">
        <f t="shared" si="46"/>
        <v>279.3</v>
      </c>
    </row>
    <row r="2949" spans="1:3" x14ac:dyDescent="0.25">
      <c r="A2949" s="2">
        <v>42460.697916666664</v>
      </c>
      <c r="B2949">
        <v>13400</v>
      </c>
      <c r="C2949">
        <f t="shared" si="46"/>
        <v>281.39999999999998</v>
      </c>
    </row>
    <row r="2950" spans="1:3" x14ac:dyDescent="0.25">
      <c r="A2950" s="2">
        <v>42460.708333333336</v>
      </c>
      <c r="B2950">
        <v>13300</v>
      </c>
      <c r="C2950">
        <f t="shared" si="46"/>
        <v>279.3</v>
      </c>
    </row>
    <row r="2951" spans="1:3" x14ac:dyDescent="0.25">
      <c r="A2951" s="2">
        <v>42460.71875</v>
      </c>
      <c r="B2951">
        <v>13300</v>
      </c>
      <c r="C2951">
        <f t="shared" si="46"/>
        <v>279.3</v>
      </c>
    </row>
    <row r="2952" spans="1:3" x14ac:dyDescent="0.25">
      <c r="A2952" s="2">
        <v>42460.729166666664</v>
      </c>
      <c r="B2952">
        <v>13300</v>
      </c>
      <c r="C2952">
        <f t="shared" si="46"/>
        <v>279.3</v>
      </c>
    </row>
    <row r="2953" spans="1:3" x14ac:dyDescent="0.25">
      <c r="A2953" s="2">
        <v>42460.739583333336</v>
      </c>
      <c r="B2953">
        <v>13400</v>
      </c>
      <c r="C2953">
        <f t="shared" si="46"/>
        <v>281.39999999999998</v>
      </c>
    </row>
    <row r="2954" spans="1:3" x14ac:dyDescent="0.25">
      <c r="A2954" s="2">
        <v>42460.75</v>
      </c>
      <c r="B2954">
        <v>13400</v>
      </c>
      <c r="C2954">
        <f t="shared" si="46"/>
        <v>281.39999999999998</v>
      </c>
    </row>
    <row r="2955" spans="1:3" x14ac:dyDescent="0.25">
      <c r="A2955" s="2">
        <v>42460.760416666664</v>
      </c>
      <c r="B2955">
        <v>13400</v>
      </c>
      <c r="C2955">
        <f t="shared" si="46"/>
        <v>281.39999999999998</v>
      </c>
    </row>
    <row r="2956" spans="1:3" x14ac:dyDescent="0.25">
      <c r="A2956" s="2">
        <v>42460.770833333336</v>
      </c>
      <c r="B2956">
        <v>13500</v>
      </c>
      <c r="C2956">
        <f t="shared" si="46"/>
        <v>283.5</v>
      </c>
    </row>
    <row r="2957" spans="1:3" x14ac:dyDescent="0.25">
      <c r="A2957" s="2">
        <v>42460.78125</v>
      </c>
      <c r="B2957">
        <v>13400</v>
      </c>
      <c r="C2957">
        <f t="shared" si="46"/>
        <v>281.39999999999998</v>
      </c>
    </row>
    <row r="2958" spans="1:3" x14ac:dyDescent="0.25">
      <c r="A2958" s="2">
        <v>42460.791666666664</v>
      </c>
      <c r="B2958">
        <v>13500</v>
      </c>
      <c r="C2958">
        <f t="shared" si="46"/>
        <v>283.5</v>
      </c>
    </row>
    <row r="2959" spans="1:3" x14ac:dyDescent="0.25">
      <c r="A2959" s="2">
        <v>42460.802083333336</v>
      </c>
      <c r="B2959">
        <v>13600</v>
      </c>
      <c r="C2959">
        <f t="shared" si="46"/>
        <v>285.60000000000002</v>
      </c>
    </row>
    <row r="2960" spans="1:3" x14ac:dyDescent="0.25">
      <c r="A2960" s="2">
        <v>42460.8125</v>
      </c>
      <c r="B2960">
        <v>13700</v>
      </c>
      <c r="C2960">
        <f t="shared" si="46"/>
        <v>287.7</v>
      </c>
    </row>
    <row r="2961" spans="1:3" x14ac:dyDescent="0.25">
      <c r="A2961" s="2">
        <v>42460.822916666664</v>
      </c>
      <c r="B2961">
        <v>13800</v>
      </c>
      <c r="C2961">
        <f t="shared" si="46"/>
        <v>289.8</v>
      </c>
    </row>
    <row r="2962" spans="1:3" x14ac:dyDescent="0.25">
      <c r="A2962" s="2">
        <v>42460.833333333336</v>
      </c>
      <c r="B2962">
        <v>13900</v>
      </c>
      <c r="C2962">
        <f t="shared" si="46"/>
        <v>291.89999999999998</v>
      </c>
    </row>
    <row r="2963" spans="1:3" x14ac:dyDescent="0.25">
      <c r="A2963" s="2">
        <v>42460.84375</v>
      </c>
      <c r="B2963">
        <v>13900</v>
      </c>
      <c r="C2963">
        <f t="shared" si="46"/>
        <v>291.89999999999998</v>
      </c>
    </row>
    <row r="2964" spans="1:3" x14ac:dyDescent="0.25">
      <c r="A2964" s="2">
        <v>42460.854166666664</v>
      </c>
      <c r="B2964">
        <v>14000</v>
      </c>
      <c r="C2964">
        <f t="shared" si="46"/>
        <v>294</v>
      </c>
    </row>
    <row r="2965" spans="1:3" x14ac:dyDescent="0.25">
      <c r="A2965" s="2">
        <v>42460.864583333336</v>
      </c>
      <c r="B2965">
        <v>14000</v>
      </c>
      <c r="C2965">
        <f t="shared" si="46"/>
        <v>294</v>
      </c>
    </row>
    <row r="2966" spans="1:3" x14ac:dyDescent="0.25">
      <c r="A2966" s="2">
        <v>42460.875</v>
      </c>
      <c r="B2966">
        <v>14200</v>
      </c>
      <c r="C2966">
        <f t="shared" si="46"/>
        <v>298.2</v>
      </c>
    </row>
    <row r="2967" spans="1:3" x14ac:dyDescent="0.25">
      <c r="A2967" s="2">
        <v>42460.885416666664</v>
      </c>
      <c r="B2967">
        <v>14200</v>
      </c>
      <c r="C2967">
        <f t="shared" si="46"/>
        <v>298.2</v>
      </c>
    </row>
    <row r="2968" spans="1:3" x14ac:dyDescent="0.25">
      <c r="A2968" s="2">
        <v>42460.895833333336</v>
      </c>
      <c r="B2968">
        <v>14200</v>
      </c>
      <c r="C2968">
        <f t="shared" si="46"/>
        <v>298.2</v>
      </c>
    </row>
    <row r="2969" spans="1:3" x14ac:dyDescent="0.25">
      <c r="A2969" s="2">
        <v>42460.90625</v>
      </c>
      <c r="B2969">
        <v>14200</v>
      </c>
      <c r="C2969">
        <f t="shared" si="46"/>
        <v>298.2</v>
      </c>
    </row>
    <row r="2970" spans="1:3" x14ac:dyDescent="0.25">
      <c r="A2970" s="2">
        <v>42460.916666666664</v>
      </c>
      <c r="B2970">
        <v>14200</v>
      </c>
      <c r="C2970">
        <f t="shared" si="46"/>
        <v>298.2</v>
      </c>
    </row>
    <row r="2971" spans="1:3" x14ac:dyDescent="0.25">
      <c r="A2971" s="2">
        <v>42460.927083333336</v>
      </c>
      <c r="B2971">
        <v>14000</v>
      </c>
      <c r="C2971">
        <f t="shared" si="46"/>
        <v>294</v>
      </c>
    </row>
    <row r="2972" spans="1:3" x14ac:dyDescent="0.25">
      <c r="A2972" s="2">
        <v>42460.9375</v>
      </c>
      <c r="B2972">
        <v>13900</v>
      </c>
      <c r="C2972">
        <f t="shared" si="46"/>
        <v>291.89999999999998</v>
      </c>
    </row>
    <row r="2973" spans="1:3" x14ac:dyDescent="0.25">
      <c r="A2973" s="2">
        <v>42460.947916666664</v>
      </c>
      <c r="B2973">
        <v>13800</v>
      </c>
      <c r="C2973">
        <f t="shared" si="46"/>
        <v>289.8</v>
      </c>
    </row>
    <row r="2974" spans="1:3" x14ac:dyDescent="0.25">
      <c r="A2974" s="2">
        <v>42460.958333333336</v>
      </c>
      <c r="B2974">
        <v>13600</v>
      </c>
      <c r="C2974">
        <f t="shared" si="46"/>
        <v>285.60000000000002</v>
      </c>
    </row>
    <row r="2975" spans="1:3" x14ac:dyDescent="0.25">
      <c r="A2975" s="2">
        <v>42460.96875</v>
      </c>
      <c r="B2975">
        <v>13300</v>
      </c>
      <c r="C2975">
        <f t="shared" si="46"/>
        <v>279.3</v>
      </c>
    </row>
    <row r="2976" spans="1:3" x14ac:dyDescent="0.25">
      <c r="A2976" s="2">
        <v>42460.979166666664</v>
      </c>
      <c r="B2976">
        <v>13100</v>
      </c>
      <c r="C2976">
        <f t="shared" si="46"/>
        <v>275.10000000000002</v>
      </c>
    </row>
    <row r="2977" spans="1:3" x14ac:dyDescent="0.25">
      <c r="A2977" s="2">
        <v>42460.989583333336</v>
      </c>
      <c r="B2977">
        <v>12900</v>
      </c>
      <c r="C2977">
        <f t="shared" si="46"/>
        <v>270.89999999999998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7"/>
  <sheetViews>
    <sheetView topLeftCell="B1" workbookViewId="0">
      <selection activeCell="V3" sqref="V3"/>
    </sheetView>
  </sheetViews>
  <sheetFormatPr defaultRowHeight="15" x14ac:dyDescent="0.25"/>
  <cols>
    <col min="1" max="1" width="16" customWidth="1"/>
    <col min="2" max="2" width="12.5703125" customWidth="1"/>
    <col min="5" max="5" width="12" customWidth="1"/>
    <col min="6" max="6" width="17.5703125" customWidth="1"/>
    <col min="9" max="9" width="20.28515625" customWidth="1"/>
    <col min="10" max="10" width="17.28515625" customWidth="1"/>
    <col min="15" max="15" width="16.42578125" customWidth="1"/>
    <col min="17" max="17" width="14.7109375" customWidth="1"/>
    <col min="22" max="22" width="12.85546875" customWidth="1"/>
  </cols>
  <sheetData>
    <row r="1" spans="1:23" ht="30" x14ac:dyDescent="0.25">
      <c r="A1" t="s">
        <v>5</v>
      </c>
      <c r="B1" s="4" t="s">
        <v>6</v>
      </c>
      <c r="C1" t="s">
        <v>2</v>
      </c>
    </row>
    <row r="2" spans="1:23" x14ac:dyDescent="0.25">
      <c r="A2" s="2">
        <v>42217</v>
      </c>
      <c r="B2">
        <v>18400</v>
      </c>
      <c r="C2">
        <f>B2*15*0.0014</f>
        <v>386.4</v>
      </c>
      <c r="I2">
        <f>AVERAGE(B2:B33)</f>
        <v>13497.5</v>
      </c>
      <c r="O2" t="s">
        <v>13</v>
      </c>
      <c r="P2" t="s">
        <v>14</v>
      </c>
      <c r="Q2" t="s">
        <v>13</v>
      </c>
      <c r="R2" t="s">
        <v>15</v>
      </c>
      <c r="V2" t="s">
        <v>19</v>
      </c>
      <c r="W2" t="s">
        <v>20</v>
      </c>
    </row>
    <row r="3" spans="1:23" x14ac:dyDescent="0.25">
      <c r="A3" s="2">
        <v>42217.010416666664</v>
      </c>
      <c r="B3">
        <v>18100</v>
      </c>
      <c r="C3">
        <f t="shared" ref="C3:C66" si="0">B3*15*0.0014</f>
        <v>380.1</v>
      </c>
      <c r="O3" s="2">
        <v>42217</v>
      </c>
      <c r="P3">
        <f>I2</f>
        <v>13497.5</v>
      </c>
      <c r="Q3" s="2">
        <v>42217.333333333336</v>
      </c>
      <c r="R3">
        <f>I34</f>
        <v>13126.25</v>
      </c>
      <c r="U3" t="s">
        <v>16</v>
      </c>
      <c r="V3">
        <f>AVERAGE(P3,P10,P17,P24,P31)</f>
        <v>11461.5625</v>
      </c>
      <c r="W3">
        <f>AVERAGE(R3,R10,R17,R24,R31)</f>
        <v>13451.0625</v>
      </c>
    </row>
    <row r="4" spans="1:23" x14ac:dyDescent="0.25">
      <c r="A4" s="2">
        <v>42217.020833333336</v>
      </c>
      <c r="B4">
        <v>17700</v>
      </c>
      <c r="C4">
        <f t="shared" si="0"/>
        <v>371.7</v>
      </c>
      <c r="O4" s="2">
        <v>42218</v>
      </c>
      <c r="P4">
        <f>I98</f>
        <v>10625.9375</v>
      </c>
      <c r="Q4" s="2">
        <v>42218.333333333336</v>
      </c>
      <c r="R4">
        <f>I130</f>
        <v>12433.75</v>
      </c>
      <c r="U4" t="s">
        <v>17</v>
      </c>
      <c r="V4">
        <f>AVERAGE(P4,P11,P18,P25,P32)</f>
        <v>10535.5625</v>
      </c>
      <c r="W4">
        <f>AVERAGE(R4,R11,R18,R25,R32)</f>
        <v>12431.1875</v>
      </c>
    </row>
    <row r="5" spans="1:23" x14ac:dyDescent="0.25">
      <c r="A5" s="2">
        <v>42217.03125</v>
      </c>
      <c r="B5">
        <v>17500</v>
      </c>
      <c r="C5">
        <f t="shared" si="0"/>
        <v>367.5</v>
      </c>
      <c r="O5" s="2">
        <v>42219</v>
      </c>
      <c r="P5">
        <f>I194</f>
        <v>10879.0625</v>
      </c>
      <c r="Q5" s="2">
        <v>42219.333333333336</v>
      </c>
      <c r="R5">
        <f>I226</f>
        <v>15004.6875</v>
      </c>
      <c r="U5" t="s">
        <v>18</v>
      </c>
      <c r="V5">
        <f>AVERAGE(P5:P9,P12:P16,P19:P23,P26:P30,P33)</f>
        <v>10983.020833333334</v>
      </c>
      <c r="W5">
        <f>AVERAGE(R5:R9,R12:R16,R19:R23,R26:R30,R33)</f>
        <v>15029.851190476191</v>
      </c>
    </row>
    <row r="6" spans="1:23" ht="56.25" x14ac:dyDescent="0.3">
      <c r="A6" s="2">
        <v>42217.041666666664</v>
      </c>
      <c r="B6">
        <v>17200</v>
      </c>
      <c r="C6">
        <f t="shared" si="0"/>
        <v>361.2</v>
      </c>
      <c r="E6" s="10" t="s">
        <v>3</v>
      </c>
      <c r="F6" s="5">
        <f>SUM(C2:C2977)</f>
        <v>827033.96999999753</v>
      </c>
      <c r="G6" s="5" t="s">
        <v>4</v>
      </c>
      <c r="O6" s="2">
        <v>42220</v>
      </c>
      <c r="P6">
        <f>I290</f>
        <v>11074.375</v>
      </c>
      <c r="Q6" s="2">
        <v>42220.333333333336</v>
      </c>
      <c r="R6">
        <f>I322</f>
        <v>15135.9375</v>
      </c>
    </row>
    <row r="7" spans="1:23" x14ac:dyDescent="0.25">
      <c r="A7" s="2">
        <v>42217.052083333336</v>
      </c>
      <c r="B7">
        <v>16800</v>
      </c>
      <c r="C7">
        <f t="shared" si="0"/>
        <v>352.8</v>
      </c>
      <c r="O7" s="2">
        <v>42221</v>
      </c>
      <c r="P7">
        <f>I386</f>
        <v>11390</v>
      </c>
      <c r="Q7" s="2">
        <v>42221.333333333336</v>
      </c>
      <c r="R7">
        <f>I418</f>
        <v>14976.5625</v>
      </c>
    </row>
    <row r="8" spans="1:23" x14ac:dyDescent="0.25">
      <c r="A8" s="2">
        <v>42217.0625</v>
      </c>
      <c r="B8">
        <v>16500</v>
      </c>
      <c r="C8">
        <f t="shared" si="0"/>
        <v>346.5</v>
      </c>
      <c r="O8" s="2">
        <v>42222</v>
      </c>
      <c r="P8">
        <f>I482</f>
        <v>11079.0625</v>
      </c>
      <c r="Q8" s="2">
        <v>42222.333333333336</v>
      </c>
      <c r="R8">
        <f>I514</f>
        <v>15091.25</v>
      </c>
    </row>
    <row r="9" spans="1:23" x14ac:dyDescent="0.25">
      <c r="A9" s="2">
        <v>42217.072916666664</v>
      </c>
      <c r="B9">
        <v>16100</v>
      </c>
      <c r="C9">
        <f t="shared" si="0"/>
        <v>338.1</v>
      </c>
      <c r="O9" s="2">
        <v>42223</v>
      </c>
      <c r="P9">
        <f>I578</f>
        <v>11016.5625</v>
      </c>
      <c r="Q9" s="2">
        <v>42223.333333333336</v>
      </c>
      <c r="R9">
        <f>I610</f>
        <v>15078.125</v>
      </c>
    </row>
    <row r="10" spans="1:23" x14ac:dyDescent="0.25">
      <c r="A10" s="2">
        <v>42217.083333333336</v>
      </c>
      <c r="B10">
        <v>15900</v>
      </c>
      <c r="C10">
        <f t="shared" si="0"/>
        <v>333.9</v>
      </c>
      <c r="O10" s="2">
        <v>42224</v>
      </c>
      <c r="P10">
        <f>I674</f>
        <v>10966.875</v>
      </c>
      <c r="Q10" s="2">
        <v>42224.333333333336</v>
      </c>
      <c r="R10">
        <f>I706</f>
        <v>13602.34375</v>
      </c>
    </row>
    <row r="11" spans="1:23" x14ac:dyDescent="0.25">
      <c r="A11" s="2">
        <v>42217.09375</v>
      </c>
      <c r="B11">
        <v>15500</v>
      </c>
      <c r="C11">
        <f t="shared" si="0"/>
        <v>325.5</v>
      </c>
      <c r="O11" s="2">
        <v>42225</v>
      </c>
      <c r="P11">
        <f>I770</f>
        <v>10705.3125</v>
      </c>
      <c r="Q11" s="2">
        <v>42225.333333333336</v>
      </c>
      <c r="R11">
        <f>I802</f>
        <v>12477.8125</v>
      </c>
    </row>
    <row r="12" spans="1:23" x14ac:dyDescent="0.25">
      <c r="A12" s="2">
        <v>42217.104166666664</v>
      </c>
      <c r="B12">
        <v>15100</v>
      </c>
      <c r="C12">
        <f t="shared" si="0"/>
        <v>317.10000000000002</v>
      </c>
      <c r="O12" s="2">
        <v>42226</v>
      </c>
      <c r="P12">
        <f>I866</f>
        <v>10814.6875</v>
      </c>
      <c r="Q12" s="2">
        <v>42226.333333333336</v>
      </c>
      <c r="R12">
        <f>I898</f>
        <v>14981.25</v>
      </c>
    </row>
    <row r="13" spans="1:23" x14ac:dyDescent="0.25">
      <c r="A13" s="2">
        <v>42217.114583333336</v>
      </c>
      <c r="B13">
        <v>14700</v>
      </c>
      <c r="C13">
        <f t="shared" si="0"/>
        <v>308.7</v>
      </c>
      <c r="O13" s="2">
        <v>42227</v>
      </c>
      <c r="P13">
        <f>I962</f>
        <v>11117.5</v>
      </c>
      <c r="Q13" s="2">
        <v>42227.333333333336</v>
      </c>
      <c r="R13">
        <f>I994</f>
        <v>15012.1875</v>
      </c>
    </row>
    <row r="14" spans="1:23" x14ac:dyDescent="0.25">
      <c r="A14" s="2">
        <v>42217.125</v>
      </c>
      <c r="B14">
        <v>14400</v>
      </c>
      <c r="C14">
        <f t="shared" si="0"/>
        <v>302.39999999999998</v>
      </c>
      <c r="O14" s="2">
        <v>42228</v>
      </c>
      <c r="P14">
        <f>I1058</f>
        <v>11087.1875</v>
      </c>
      <c r="Q14" s="2">
        <v>42228.333333333336</v>
      </c>
      <c r="R14">
        <f>I1090</f>
        <v>14985.9375</v>
      </c>
    </row>
    <row r="15" spans="1:23" x14ac:dyDescent="0.25">
      <c r="A15" s="2">
        <v>42217.135416666664</v>
      </c>
      <c r="B15">
        <v>14000</v>
      </c>
      <c r="C15">
        <f t="shared" si="0"/>
        <v>294</v>
      </c>
      <c r="O15" s="2">
        <v>42229</v>
      </c>
      <c r="P15">
        <f>I1154</f>
        <v>11058.4375</v>
      </c>
      <c r="Q15" s="2">
        <v>42229.333333333336</v>
      </c>
      <c r="R15">
        <f>I1186</f>
        <v>14958.4375</v>
      </c>
    </row>
    <row r="16" spans="1:23" x14ac:dyDescent="0.25">
      <c r="A16" s="2">
        <v>42217.145833333336</v>
      </c>
      <c r="B16">
        <v>13800</v>
      </c>
      <c r="C16">
        <f t="shared" si="0"/>
        <v>289.8</v>
      </c>
      <c r="O16" s="2">
        <v>42230</v>
      </c>
      <c r="P16">
        <f>I1250</f>
        <v>11191.5625</v>
      </c>
      <c r="Q16" s="2">
        <v>42230.333333333336</v>
      </c>
      <c r="R16">
        <f>I1282</f>
        <v>14926.5625</v>
      </c>
    </row>
    <row r="17" spans="1:18" x14ac:dyDescent="0.25">
      <c r="A17" s="2">
        <v>42217.15625</v>
      </c>
      <c r="B17">
        <v>13400</v>
      </c>
      <c r="C17">
        <f t="shared" si="0"/>
        <v>281.39999999999998</v>
      </c>
      <c r="O17" s="2">
        <v>42231</v>
      </c>
      <c r="P17">
        <f>I1346</f>
        <v>11052.5</v>
      </c>
      <c r="Q17" s="2">
        <v>42231.333333333336</v>
      </c>
      <c r="R17">
        <f>I1378</f>
        <v>13542.8125</v>
      </c>
    </row>
    <row r="18" spans="1:18" x14ac:dyDescent="0.25">
      <c r="A18" s="2">
        <v>42217.166666666664</v>
      </c>
      <c r="B18">
        <v>13000</v>
      </c>
      <c r="C18">
        <f t="shared" si="0"/>
        <v>273</v>
      </c>
      <c r="O18" s="2">
        <v>42232</v>
      </c>
      <c r="P18">
        <f>I1442</f>
        <v>10430.9375</v>
      </c>
      <c r="Q18" s="2">
        <v>42232.333333333336</v>
      </c>
      <c r="R18">
        <f>I1474</f>
        <v>12414.6875</v>
      </c>
    </row>
    <row r="19" spans="1:18" x14ac:dyDescent="0.25">
      <c r="A19" s="2">
        <v>42217.177083333336</v>
      </c>
      <c r="B19">
        <v>12800</v>
      </c>
      <c r="C19">
        <f t="shared" si="0"/>
        <v>268.8</v>
      </c>
      <c r="O19" s="2">
        <v>42233</v>
      </c>
      <c r="P19">
        <f>I1538</f>
        <v>10774.6875</v>
      </c>
      <c r="Q19" s="2">
        <v>42233.333333333336</v>
      </c>
      <c r="R19">
        <f>I1570</f>
        <v>15021.875</v>
      </c>
    </row>
    <row r="20" spans="1:18" x14ac:dyDescent="0.25">
      <c r="A20" s="2">
        <v>42217.1875</v>
      </c>
      <c r="B20">
        <v>12400</v>
      </c>
      <c r="C20">
        <f t="shared" si="0"/>
        <v>260.39999999999998</v>
      </c>
      <c r="O20" s="2">
        <v>42234</v>
      </c>
      <c r="P20">
        <f>I1634</f>
        <v>10843.125</v>
      </c>
      <c r="Q20" s="2">
        <v>42234.333333333336</v>
      </c>
      <c r="R20">
        <f>I1666</f>
        <v>15106.875</v>
      </c>
    </row>
    <row r="21" spans="1:18" x14ac:dyDescent="0.25">
      <c r="A21" s="2">
        <v>42217.197916666664</v>
      </c>
      <c r="B21">
        <v>12000</v>
      </c>
      <c r="C21">
        <f t="shared" si="0"/>
        <v>252</v>
      </c>
      <c r="O21" s="2">
        <v>42235</v>
      </c>
      <c r="P21">
        <f>I1730</f>
        <v>11185.625</v>
      </c>
      <c r="Q21" s="2">
        <v>42235.333333333336</v>
      </c>
      <c r="R21">
        <f>I1762</f>
        <v>14828.125</v>
      </c>
    </row>
    <row r="22" spans="1:18" x14ac:dyDescent="0.25">
      <c r="A22" s="2">
        <v>42217.208333333336</v>
      </c>
      <c r="B22">
        <v>11800</v>
      </c>
      <c r="C22">
        <f t="shared" si="0"/>
        <v>247.8</v>
      </c>
      <c r="O22" s="2">
        <v>42236</v>
      </c>
      <c r="P22">
        <f>I1826</f>
        <v>11047.1875</v>
      </c>
      <c r="Q22" s="2">
        <v>42236.333333333336</v>
      </c>
      <c r="R22">
        <f>I1858</f>
        <v>15101.5625</v>
      </c>
    </row>
    <row r="23" spans="1:18" x14ac:dyDescent="0.25">
      <c r="A23" s="2">
        <v>42217.21875</v>
      </c>
      <c r="B23">
        <v>11500</v>
      </c>
      <c r="C23">
        <f t="shared" si="0"/>
        <v>241.5</v>
      </c>
      <c r="O23" s="2">
        <v>42237</v>
      </c>
      <c r="P23">
        <f>I1922</f>
        <v>10867.5</v>
      </c>
      <c r="Q23" s="2">
        <v>42237.333333333336</v>
      </c>
      <c r="R23">
        <f>I1954</f>
        <v>15089.0625</v>
      </c>
    </row>
    <row r="24" spans="1:18" x14ac:dyDescent="0.25">
      <c r="A24" s="2">
        <v>42217.229166666664</v>
      </c>
      <c r="B24">
        <v>11200</v>
      </c>
      <c r="C24">
        <f t="shared" si="0"/>
        <v>235.2</v>
      </c>
      <c r="O24" s="2">
        <v>42238</v>
      </c>
      <c r="P24">
        <f>I2018</f>
        <v>10891.5625</v>
      </c>
      <c r="Q24" s="2">
        <v>42238.333333333336</v>
      </c>
      <c r="R24">
        <f>I2050</f>
        <v>13501.5625</v>
      </c>
    </row>
    <row r="25" spans="1:18" x14ac:dyDescent="0.25">
      <c r="A25" s="2">
        <v>42217.239583333336</v>
      </c>
      <c r="B25">
        <v>11000</v>
      </c>
      <c r="C25">
        <f t="shared" si="0"/>
        <v>231</v>
      </c>
      <c r="O25" s="2">
        <v>42239</v>
      </c>
      <c r="P25">
        <f>I2114</f>
        <v>10483.125</v>
      </c>
      <c r="Q25" s="2">
        <v>42239.333333333336</v>
      </c>
      <c r="R25">
        <f>I2146</f>
        <v>12404.53125</v>
      </c>
    </row>
    <row r="26" spans="1:18" x14ac:dyDescent="0.25">
      <c r="A26" s="2">
        <v>42217.25</v>
      </c>
      <c r="B26">
        <v>10700</v>
      </c>
      <c r="C26">
        <f t="shared" si="0"/>
        <v>224.7</v>
      </c>
      <c r="O26" s="2">
        <v>42240</v>
      </c>
      <c r="P26">
        <f>I2210</f>
        <v>10737.8125</v>
      </c>
      <c r="Q26" s="2">
        <v>42240.333333333336</v>
      </c>
      <c r="R26">
        <f>I2242</f>
        <v>15054.6875</v>
      </c>
    </row>
    <row r="27" spans="1:18" x14ac:dyDescent="0.25">
      <c r="A27" s="2">
        <v>42217.260416666664</v>
      </c>
      <c r="B27">
        <v>10500</v>
      </c>
      <c r="C27">
        <f t="shared" si="0"/>
        <v>220.5</v>
      </c>
      <c r="O27" s="2">
        <v>42241</v>
      </c>
      <c r="P27">
        <f>I2306</f>
        <v>10906.25</v>
      </c>
      <c r="Q27" s="2">
        <v>42241.333333333336</v>
      </c>
      <c r="R27">
        <f>I2338</f>
        <v>15036.5625</v>
      </c>
    </row>
    <row r="28" spans="1:18" x14ac:dyDescent="0.25">
      <c r="A28" s="2">
        <v>42217.270833333336</v>
      </c>
      <c r="B28">
        <v>10300</v>
      </c>
      <c r="C28">
        <f t="shared" si="0"/>
        <v>216.3</v>
      </c>
      <c r="O28" s="2">
        <v>42242</v>
      </c>
      <c r="P28">
        <f>I2402</f>
        <v>10860.3125</v>
      </c>
      <c r="Q28" s="2">
        <v>42242.333333333336</v>
      </c>
      <c r="R28">
        <f>I2434</f>
        <v>15061.5625</v>
      </c>
    </row>
    <row r="29" spans="1:18" x14ac:dyDescent="0.25">
      <c r="A29" s="2">
        <v>42217.28125</v>
      </c>
      <c r="B29">
        <v>10200</v>
      </c>
      <c r="C29">
        <f t="shared" si="0"/>
        <v>214.2</v>
      </c>
      <c r="O29" s="2">
        <v>42243</v>
      </c>
      <c r="P29">
        <f>I2498</f>
        <v>10931.5625</v>
      </c>
      <c r="Q29" s="2">
        <v>42243.333333333336</v>
      </c>
      <c r="R29">
        <f>I2530</f>
        <v>15138.125</v>
      </c>
    </row>
    <row r="30" spans="1:18" x14ac:dyDescent="0.25">
      <c r="A30" s="2">
        <v>42217.291666666664</v>
      </c>
      <c r="B30">
        <v>10000</v>
      </c>
      <c r="C30">
        <f t="shared" si="0"/>
        <v>210</v>
      </c>
      <c r="O30" s="2">
        <v>42244</v>
      </c>
      <c r="P30">
        <f>I2594</f>
        <v>10958.75</v>
      </c>
      <c r="Q30" s="2">
        <v>42244.333333333336</v>
      </c>
      <c r="R30">
        <f>I2626</f>
        <v>15025</v>
      </c>
    </row>
    <row r="31" spans="1:18" x14ac:dyDescent="0.25">
      <c r="A31" s="2">
        <v>42217.302083333336</v>
      </c>
      <c r="B31">
        <v>9900</v>
      </c>
      <c r="C31">
        <f t="shared" si="0"/>
        <v>207.9</v>
      </c>
      <c r="O31" s="2">
        <v>42245</v>
      </c>
      <c r="P31">
        <f>I2690</f>
        <v>10899.375</v>
      </c>
      <c r="Q31" s="2">
        <v>42245.333333333336</v>
      </c>
      <c r="R31">
        <f>I2722</f>
        <v>13482.34375</v>
      </c>
    </row>
    <row r="32" spans="1:18" x14ac:dyDescent="0.25">
      <c r="A32" s="2">
        <v>42217.3125</v>
      </c>
      <c r="B32">
        <v>9820</v>
      </c>
      <c r="C32">
        <f t="shared" si="0"/>
        <v>206.22</v>
      </c>
      <c r="O32" s="2">
        <v>42246</v>
      </c>
      <c r="P32">
        <f>I2786</f>
        <v>10432.5</v>
      </c>
      <c r="Q32" s="2">
        <v>42246.333333333336</v>
      </c>
      <c r="R32">
        <f>I2818</f>
        <v>12425.15625</v>
      </c>
    </row>
    <row r="33" spans="1:18" x14ac:dyDescent="0.25">
      <c r="A33" s="2">
        <v>42217.322916666664</v>
      </c>
      <c r="B33">
        <v>9700</v>
      </c>
      <c r="C33">
        <f t="shared" si="0"/>
        <v>203.7</v>
      </c>
      <c r="O33" s="2">
        <v>42247</v>
      </c>
      <c r="P33">
        <f>I2882</f>
        <v>10822.1875</v>
      </c>
      <c r="Q33" s="2">
        <v>42247.333333333336</v>
      </c>
      <c r="R33">
        <f>I2914</f>
        <v>15012.5</v>
      </c>
    </row>
    <row r="34" spans="1:18" x14ac:dyDescent="0.25">
      <c r="A34" s="2">
        <v>42217.333333333336</v>
      </c>
      <c r="B34">
        <v>9620</v>
      </c>
      <c r="C34">
        <f t="shared" si="0"/>
        <v>202.02</v>
      </c>
      <c r="I34">
        <f>AVERAGE(B34:B97)</f>
        <v>13126.25</v>
      </c>
    </row>
    <row r="35" spans="1:18" x14ac:dyDescent="0.25">
      <c r="A35" s="2">
        <v>42217.34375</v>
      </c>
      <c r="B35">
        <v>9510</v>
      </c>
      <c r="C35">
        <f t="shared" si="0"/>
        <v>199.71</v>
      </c>
    </row>
    <row r="36" spans="1:18" x14ac:dyDescent="0.25">
      <c r="A36" s="2">
        <v>42217.354166666664</v>
      </c>
      <c r="B36">
        <v>9430</v>
      </c>
      <c r="C36">
        <f t="shared" si="0"/>
        <v>198.03</v>
      </c>
    </row>
    <row r="37" spans="1:18" x14ac:dyDescent="0.25">
      <c r="A37" s="2">
        <v>42217.364583333336</v>
      </c>
      <c r="B37">
        <v>9430</v>
      </c>
      <c r="C37">
        <f t="shared" si="0"/>
        <v>198.03</v>
      </c>
    </row>
    <row r="38" spans="1:18" x14ac:dyDescent="0.25">
      <c r="A38" s="2">
        <v>42217.375</v>
      </c>
      <c r="B38">
        <v>9430</v>
      </c>
      <c r="C38">
        <f t="shared" si="0"/>
        <v>198.03</v>
      </c>
    </row>
    <row r="39" spans="1:18" x14ac:dyDescent="0.25">
      <c r="A39" s="2">
        <v>42217.385416666664</v>
      </c>
      <c r="B39">
        <v>9430</v>
      </c>
      <c r="C39">
        <f t="shared" si="0"/>
        <v>198.03</v>
      </c>
    </row>
    <row r="40" spans="1:18" x14ac:dyDescent="0.25">
      <c r="A40" s="2">
        <v>42217.395833333336</v>
      </c>
      <c r="B40">
        <v>9470</v>
      </c>
      <c r="C40">
        <f t="shared" si="0"/>
        <v>198.87</v>
      </c>
    </row>
    <row r="41" spans="1:18" x14ac:dyDescent="0.25">
      <c r="A41" s="2">
        <v>42217.40625</v>
      </c>
      <c r="B41">
        <v>9540</v>
      </c>
      <c r="C41">
        <f t="shared" si="0"/>
        <v>200.34</v>
      </c>
    </row>
    <row r="42" spans="1:18" x14ac:dyDescent="0.25">
      <c r="A42" s="2">
        <v>42217.416666666664</v>
      </c>
      <c r="B42">
        <v>9620</v>
      </c>
      <c r="C42">
        <f t="shared" si="0"/>
        <v>202.02</v>
      </c>
    </row>
    <row r="43" spans="1:18" x14ac:dyDescent="0.25">
      <c r="A43" s="2">
        <v>42217.427083333336</v>
      </c>
      <c r="B43">
        <v>9700</v>
      </c>
      <c r="C43">
        <f t="shared" si="0"/>
        <v>203.7</v>
      </c>
    </row>
    <row r="44" spans="1:18" x14ac:dyDescent="0.25">
      <c r="A44" s="2">
        <v>42217.4375</v>
      </c>
      <c r="B44">
        <v>9820</v>
      </c>
      <c r="C44">
        <f t="shared" si="0"/>
        <v>206.22</v>
      </c>
    </row>
    <row r="45" spans="1:18" x14ac:dyDescent="0.25">
      <c r="A45" s="2">
        <v>42217.447916666664</v>
      </c>
      <c r="B45">
        <v>9980</v>
      </c>
      <c r="C45">
        <f t="shared" si="0"/>
        <v>209.57999999999998</v>
      </c>
    </row>
    <row r="46" spans="1:18" x14ac:dyDescent="0.25">
      <c r="A46" s="2">
        <v>42217.458333333336</v>
      </c>
      <c r="B46">
        <v>10100</v>
      </c>
      <c r="C46">
        <f t="shared" si="0"/>
        <v>212.1</v>
      </c>
    </row>
    <row r="47" spans="1:18" x14ac:dyDescent="0.25">
      <c r="A47" s="2">
        <v>42217.46875</v>
      </c>
      <c r="B47">
        <v>10300</v>
      </c>
      <c r="C47">
        <f t="shared" si="0"/>
        <v>216.3</v>
      </c>
    </row>
    <row r="48" spans="1:18" x14ac:dyDescent="0.25">
      <c r="A48" s="2">
        <v>42217.479166666664</v>
      </c>
      <c r="B48">
        <v>10500</v>
      </c>
      <c r="C48">
        <f t="shared" si="0"/>
        <v>220.5</v>
      </c>
    </row>
    <row r="49" spans="1:3" x14ac:dyDescent="0.25">
      <c r="A49" s="2">
        <v>42217.489583333336</v>
      </c>
      <c r="B49">
        <v>10800</v>
      </c>
      <c r="C49">
        <f t="shared" si="0"/>
        <v>226.8</v>
      </c>
    </row>
    <row r="50" spans="1:3" x14ac:dyDescent="0.25">
      <c r="A50" s="2">
        <v>42217.5</v>
      </c>
      <c r="B50">
        <v>10900</v>
      </c>
      <c r="C50">
        <f t="shared" si="0"/>
        <v>228.9</v>
      </c>
    </row>
    <row r="51" spans="1:3" x14ac:dyDescent="0.25">
      <c r="A51" s="2">
        <v>42217.510416666664</v>
      </c>
      <c r="B51">
        <v>11200</v>
      </c>
      <c r="C51">
        <f t="shared" si="0"/>
        <v>235.2</v>
      </c>
    </row>
    <row r="52" spans="1:3" x14ac:dyDescent="0.25">
      <c r="A52" s="2">
        <v>42217.520833333336</v>
      </c>
      <c r="B52">
        <v>11300</v>
      </c>
      <c r="C52">
        <f t="shared" si="0"/>
        <v>237.3</v>
      </c>
    </row>
    <row r="53" spans="1:3" x14ac:dyDescent="0.25">
      <c r="A53" s="2">
        <v>42217.53125</v>
      </c>
      <c r="B53">
        <v>11600</v>
      </c>
      <c r="C53">
        <f t="shared" si="0"/>
        <v>243.6</v>
      </c>
    </row>
    <row r="54" spans="1:3" x14ac:dyDescent="0.25">
      <c r="A54" s="2">
        <v>42217.541666666664</v>
      </c>
      <c r="B54">
        <v>11800</v>
      </c>
      <c r="C54">
        <f t="shared" si="0"/>
        <v>247.8</v>
      </c>
    </row>
    <row r="55" spans="1:3" x14ac:dyDescent="0.25">
      <c r="A55" s="2">
        <v>42217.552083333336</v>
      </c>
      <c r="B55">
        <v>12000</v>
      </c>
      <c r="C55">
        <f t="shared" si="0"/>
        <v>252</v>
      </c>
    </row>
    <row r="56" spans="1:3" x14ac:dyDescent="0.25">
      <c r="A56" s="2">
        <v>42217.5625</v>
      </c>
      <c r="B56">
        <v>12200</v>
      </c>
      <c r="C56">
        <f t="shared" si="0"/>
        <v>256.2</v>
      </c>
    </row>
    <row r="57" spans="1:3" x14ac:dyDescent="0.25">
      <c r="A57" s="2">
        <v>42217.572916666664</v>
      </c>
      <c r="B57">
        <v>12400</v>
      </c>
      <c r="C57">
        <f t="shared" si="0"/>
        <v>260.39999999999998</v>
      </c>
    </row>
    <row r="58" spans="1:3" x14ac:dyDescent="0.25">
      <c r="A58" s="2">
        <v>42217.583333333336</v>
      </c>
      <c r="B58">
        <v>12600</v>
      </c>
      <c r="C58">
        <f t="shared" si="0"/>
        <v>264.60000000000002</v>
      </c>
    </row>
    <row r="59" spans="1:3" x14ac:dyDescent="0.25">
      <c r="A59" s="2">
        <v>42217.59375</v>
      </c>
      <c r="B59">
        <v>12800</v>
      </c>
      <c r="C59">
        <f t="shared" si="0"/>
        <v>268.8</v>
      </c>
    </row>
    <row r="60" spans="1:3" x14ac:dyDescent="0.25">
      <c r="A60" s="2">
        <v>42217.604166666664</v>
      </c>
      <c r="B60">
        <v>13000</v>
      </c>
      <c r="C60">
        <f t="shared" si="0"/>
        <v>273</v>
      </c>
    </row>
    <row r="61" spans="1:3" x14ac:dyDescent="0.25">
      <c r="A61" s="2">
        <v>42217.614583333336</v>
      </c>
      <c r="B61">
        <v>13100</v>
      </c>
      <c r="C61">
        <f t="shared" si="0"/>
        <v>275.10000000000002</v>
      </c>
    </row>
    <row r="62" spans="1:3" x14ac:dyDescent="0.25">
      <c r="A62" s="2">
        <v>42217.625</v>
      </c>
      <c r="B62">
        <v>13300</v>
      </c>
      <c r="C62">
        <f t="shared" si="0"/>
        <v>279.3</v>
      </c>
    </row>
    <row r="63" spans="1:3" x14ac:dyDescent="0.25">
      <c r="A63" s="2">
        <v>42217.635416666664</v>
      </c>
      <c r="B63">
        <v>13500</v>
      </c>
      <c r="C63">
        <f t="shared" si="0"/>
        <v>283.5</v>
      </c>
    </row>
    <row r="64" spans="1:3" x14ac:dyDescent="0.25">
      <c r="A64" s="2">
        <v>42217.645833333336</v>
      </c>
      <c r="B64">
        <v>13600</v>
      </c>
      <c r="C64">
        <f t="shared" si="0"/>
        <v>285.60000000000002</v>
      </c>
    </row>
    <row r="65" spans="1:3" x14ac:dyDescent="0.25">
      <c r="A65" s="2">
        <v>42217.65625</v>
      </c>
      <c r="B65">
        <v>13800</v>
      </c>
      <c r="C65">
        <f t="shared" si="0"/>
        <v>289.8</v>
      </c>
    </row>
    <row r="66" spans="1:3" x14ac:dyDescent="0.25">
      <c r="A66" s="2">
        <v>42217.666666666664</v>
      </c>
      <c r="B66">
        <v>14000</v>
      </c>
      <c r="C66">
        <f t="shared" si="0"/>
        <v>294</v>
      </c>
    </row>
    <row r="67" spans="1:3" x14ac:dyDescent="0.25">
      <c r="A67" s="2">
        <v>42217.677083333336</v>
      </c>
      <c r="B67">
        <v>14200</v>
      </c>
      <c r="C67">
        <f t="shared" ref="C67:C130" si="1">B67*15*0.0014</f>
        <v>298.2</v>
      </c>
    </row>
    <row r="68" spans="1:3" x14ac:dyDescent="0.25">
      <c r="A68" s="2">
        <v>42217.6875</v>
      </c>
      <c r="B68">
        <v>14400</v>
      </c>
      <c r="C68">
        <f t="shared" si="1"/>
        <v>302.39999999999998</v>
      </c>
    </row>
    <row r="69" spans="1:3" x14ac:dyDescent="0.25">
      <c r="A69" s="2">
        <v>42217.697916666664</v>
      </c>
      <c r="B69">
        <v>14600</v>
      </c>
      <c r="C69">
        <f t="shared" si="1"/>
        <v>306.60000000000002</v>
      </c>
    </row>
    <row r="70" spans="1:3" x14ac:dyDescent="0.25">
      <c r="A70" s="2">
        <v>42217.708333333336</v>
      </c>
      <c r="B70">
        <v>15000</v>
      </c>
      <c r="C70">
        <f t="shared" si="1"/>
        <v>315</v>
      </c>
    </row>
    <row r="71" spans="1:3" x14ac:dyDescent="0.25">
      <c r="A71" s="2">
        <v>42217.71875</v>
      </c>
      <c r="B71">
        <v>15200</v>
      </c>
      <c r="C71">
        <f t="shared" si="1"/>
        <v>319.2</v>
      </c>
    </row>
    <row r="72" spans="1:3" x14ac:dyDescent="0.25">
      <c r="A72" s="2">
        <v>42217.729166666664</v>
      </c>
      <c r="B72">
        <v>15400</v>
      </c>
      <c r="C72">
        <f t="shared" si="1"/>
        <v>323.39999999999998</v>
      </c>
    </row>
    <row r="73" spans="1:3" x14ac:dyDescent="0.25">
      <c r="A73" s="2">
        <v>42217.739583333336</v>
      </c>
      <c r="B73">
        <v>15600</v>
      </c>
      <c r="C73">
        <f t="shared" si="1"/>
        <v>327.60000000000002</v>
      </c>
    </row>
    <row r="74" spans="1:3" x14ac:dyDescent="0.25">
      <c r="A74" s="2">
        <v>42217.75</v>
      </c>
      <c r="B74">
        <v>15700</v>
      </c>
      <c r="C74">
        <f t="shared" si="1"/>
        <v>329.7</v>
      </c>
    </row>
    <row r="75" spans="1:3" x14ac:dyDescent="0.25">
      <c r="A75" s="2">
        <v>42217.760416666664</v>
      </c>
      <c r="B75">
        <v>15800</v>
      </c>
      <c r="C75">
        <f t="shared" si="1"/>
        <v>331.8</v>
      </c>
    </row>
    <row r="76" spans="1:3" x14ac:dyDescent="0.25">
      <c r="A76" s="2">
        <v>42217.770833333336</v>
      </c>
      <c r="B76">
        <v>15800</v>
      </c>
      <c r="C76">
        <f t="shared" si="1"/>
        <v>331.8</v>
      </c>
    </row>
    <row r="77" spans="1:3" x14ac:dyDescent="0.25">
      <c r="A77" s="2">
        <v>42217.78125</v>
      </c>
      <c r="B77">
        <v>15800</v>
      </c>
      <c r="C77">
        <f t="shared" si="1"/>
        <v>331.8</v>
      </c>
    </row>
    <row r="78" spans="1:3" x14ac:dyDescent="0.25">
      <c r="A78" s="2">
        <v>42217.791666666664</v>
      </c>
      <c r="B78">
        <v>15800</v>
      </c>
      <c r="C78">
        <f t="shared" si="1"/>
        <v>331.8</v>
      </c>
    </row>
    <row r="79" spans="1:3" x14ac:dyDescent="0.25">
      <c r="A79" s="2">
        <v>42217.802083333336</v>
      </c>
      <c r="B79">
        <v>15800</v>
      </c>
      <c r="C79">
        <f t="shared" si="1"/>
        <v>331.8</v>
      </c>
    </row>
    <row r="80" spans="1:3" x14ac:dyDescent="0.25">
      <c r="A80" s="2">
        <v>42217.8125</v>
      </c>
      <c r="B80">
        <v>15700</v>
      </c>
      <c r="C80">
        <f t="shared" si="1"/>
        <v>329.7</v>
      </c>
    </row>
    <row r="81" spans="1:3" x14ac:dyDescent="0.25">
      <c r="A81" s="2">
        <v>42217.822916666664</v>
      </c>
      <c r="B81">
        <v>15700</v>
      </c>
      <c r="C81">
        <f t="shared" si="1"/>
        <v>329.7</v>
      </c>
    </row>
    <row r="82" spans="1:3" x14ac:dyDescent="0.25">
      <c r="A82" s="2">
        <v>42217.833333333336</v>
      </c>
      <c r="B82">
        <v>15700</v>
      </c>
      <c r="C82">
        <f t="shared" si="1"/>
        <v>329.7</v>
      </c>
    </row>
    <row r="83" spans="1:3" x14ac:dyDescent="0.25">
      <c r="A83" s="2">
        <v>42217.84375</v>
      </c>
      <c r="B83">
        <v>15600</v>
      </c>
      <c r="C83">
        <f t="shared" si="1"/>
        <v>327.60000000000002</v>
      </c>
    </row>
    <row r="84" spans="1:3" x14ac:dyDescent="0.25">
      <c r="A84" s="2">
        <v>42217.854166666664</v>
      </c>
      <c r="B84">
        <v>15500</v>
      </c>
      <c r="C84">
        <f t="shared" si="1"/>
        <v>325.5</v>
      </c>
    </row>
    <row r="85" spans="1:3" x14ac:dyDescent="0.25">
      <c r="A85" s="2">
        <v>42217.864583333336</v>
      </c>
      <c r="B85">
        <v>15500</v>
      </c>
      <c r="C85">
        <f t="shared" si="1"/>
        <v>325.5</v>
      </c>
    </row>
    <row r="86" spans="1:3" x14ac:dyDescent="0.25">
      <c r="A86" s="2">
        <v>42217.875</v>
      </c>
      <c r="B86">
        <v>15400</v>
      </c>
      <c r="C86">
        <f t="shared" si="1"/>
        <v>323.39999999999998</v>
      </c>
    </row>
    <row r="87" spans="1:3" x14ac:dyDescent="0.25">
      <c r="A87" s="2">
        <v>42217.885416666664</v>
      </c>
      <c r="B87">
        <v>15400</v>
      </c>
      <c r="C87">
        <f t="shared" si="1"/>
        <v>323.39999999999998</v>
      </c>
    </row>
    <row r="88" spans="1:3" x14ac:dyDescent="0.25">
      <c r="A88" s="2">
        <v>42217.895833333336</v>
      </c>
      <c r="B88">
        <v>15300</v>
      </c>
      <c r="C88">
        <f t="shared" si="1"/>
        <v>321.3</v>
      </c>
    </row>
    <row r="89" spans="1:3" x14ac:dyDescent="0.25">
      <c r="A89" s="2">
        <v>42217.90625</v>
      </c>
      <c r="B89">
        <v>15300</v>
      </c>
      <c r="C89">
        <f t="shared" si="1"/>
        <v>321.3</v>
      </c>
    </row>
    <row r="90" spans="1:3" x14ac:dyDescent="0.25">
      <c r="A90" s="2">
        <v>42217.916666666664</v>
      </c>
      <c r="B90">
        <v>15100</v>
      </c>
      <c r="C90">
        <f t="shared" si="1"/>
        <v>317.10000000000002</v>
      </c>
    </row>
    <row r="91" spans="1:3" x14ac:dyDescent="0.25">
      <c r="A91" s="2">
        <v>42217.927083333336</v>
      </c>
      <c r="B91">
        <v>14900</v>
      </c>
      <c r="C91">
        <f t="shared" si="1"/>
        <v>312.89999999999998</v>
      </c>
    </row>
    <row r="92" spans="1:3" x14ac:dyDescent="0.25">
      <c r="A92" s="2">
        <v>42217.9375</v>
      </c>
      <c r="B92">
        <v>14800</v>
      </c>
      <c r="C92">
        <f t="shared" si="1"/>
        <v>310.8</v>
      </c>
    </row>
    <row r="93" spans="1:3" x14ac:dyDescent="0.25">
      <c r="A93" s="2">
        <v>42217.947916666664</v>
      </c>
      <c r="B93">
        <v>14600</v>
      </c>
      <c r="C93">
        <f t="shared" si="1"/>
        <v>306.60000000000002</v>
      </c>
    </row>
    <row r="94" spans="1:3" x14ac:dyDescent="0.25">
      <c r="A94" s="2">
        <v>42217.958333333336</v>
      </c>
      <c r="B94">
        <v>14400</v>
      </c>
      <c r="C94">
        <f t="shared" si="1"/>
        <v>302.39999999999998</v>
      </c>
    </row>
    <row r="95" spans="1:3" x14ac:dyDescent="0.25">
      <c r="A95" s="2">
        <v>42217.96875</v>
      </c>
      <c r="B95">
        <v>14300</v>
      </c>
      <c r="C95">
        <f t="shared" si="1"/>
        <v>300.3</v>
      </c>
    </row>
    <row r="96" spans="1:3" x14ac:dyDescent="0.25">
      <c r="A96" s="2">
        <v>42217.979166666664</v>
      </c>
      <c r="B96">
        <v>14100</v>
      </c>
      <c r="C96">
        <f t="shared" si="1"/>
        <v>296.10000000000002</v>
      </c>
    </row>
    <row r="97" spans="1:9" x14ac:dyDescent="0.25">
      <c r="A97" s="2">
        <v>42217.989583333336</v>
      </c>
      <c r="B97">
        <v>13900</v>
      </c>
      <c r="C97">
        <f t="shared" si="1"/>
        <v>291.89999999999998</v>
      </c>
    </row>
    <row r="98" spans="1:9" x14ac:dyDescent="0.25">
      <c r="A98" s="2">
        <v>42218</v>
      </c>
      <c r="B98">
        <v>13600</v>
      </c>
      <c r="C98">
        <f t="shared" si="1"/>
        <v>285.60000000000002</v>
      </c>
      <c r="I98">
        <f>AVERAGE(B98:B129)</f>
        <v>10625.9375</v>
      </c>
    </row>
    <row r="99" spans="1:9" x14ac:dyDescent="0.25">
      <c r="A99" s="2">
        <v>42218.010416666664</v>
      </c>
      <c r="B99">
        <v>13400</v>
      </c>
      <c r="C99">
        <f t="shared" si="1"/>
        <v>281.39999999999998</v>
      </c>
    </row>
    <row r="100" spans="1:9" x14ac:dyDescent="0.25">
      <c r="A100" s="2">
        <v>42218.020833333336</v>
      </c>
      <c r="B100">
        <v>13100</v>
      </c>
      <c r="C100">
        <f t="shared" si="1"/>
        <v>275.10000000000002</v>
      </c>
    </row>
    <row r="101" spans="1:9" x14ac:dyDescent="0.25">
      <c r="A101" s="2">
        <v>42218.03125</v>
      </c>
      <c r="B101">
        <v>13000</v>
      </c>
      <c r="C101">
        <f t="shared" si="1"/>
        <v>273</v>
      </c>
    </row>
    <row r="102" spans="1:9" x14ac:dyDescent="0.25">
      <c r="A102" s="2">
        <v>42218.041666666664</v>
      </c>
      <c r="B102">
        <v>12600</v>
      </c>
      <c r="C102">
        <f t="shared" si="1"/>
        <v>264.60000000000002</v>
      </c>
    </row>
    <row r="103" spans="1:9" x14ac:dyDescent="0.25">
      <c r="A103" s="2">
        <v>42218.052083333336</v>
      </c>
      <c r="B103">
        <v>12400</v>
      </c>
      <c r="C103">
        <f t="shared" si="1"/>
        <v>260.39999999999998</v>
      </c>
    </row>
    <row r="104" spans="1:9" x14ac:dyDescent="0.25">
      <c r="A104" s="2">
        <v>42218.0625</v>
      </c>
      <c r="B104">
        <v>12200</v>
      </c>
      <c r="C104">
        <f t="shared" si="1"/>
        <v>256.2</v>
      </c>
    </row>
    <row r="105" spans="1:9" x14ac:dyDescent="0.25">
      <c r="A105" s="2">
        <v>42218.072916666664</v>
      </c>
      <c r="B105">
        <v>11900</v>
      </c>
      <c r="C105">
        <f t="shared" si="1"/>
        <v>249.9</v>
      </c>
    </row>
    <row r="106" spans="1:9" x14ac:dyDescent="0.25">
      <c r="A106" s="2">
        <v>42218.083333333336</v>
      </c>
      <c r="B106">
        <v>11600</v>
      </c>
      <c r="C106">
        <f t="shared" si="1"/>
        <v>243.6</v>
      </c>
    </row>
    <row r="107" spans="1:9" x14ac:dyDescent="0.25">
      <c r="A107" s="2">
        <v>42218.09375</v>
      </c>
      <c r="B107">
        <v>11400</v>
      </c>
      <c r="C107">
        <f t="shared" si="1"/>
        <v>239.4</v>
      </c>
    </row>
    <row r="108" spans="1:9" x14ac:dyDescent="0.25">
      <c r="A108" s="2">
        <v>42218.104166666664</v>
      </c>
      <c r="B108">
        <v>11200</v>
      </c>
      <c r="C108">
        <f t="shared" si="1"/>
        <v>235.2</v>
      </c>
    </row>
    <row r="109" spans="1:9" x14ac:dyDescent="0.25">
      <c r="A109" s="2">
        <v>42218.114583333336</v>
      </c>
      <c r="B109">
        <v>10900</v>
      </c>
      <c r="C109">
        <f t="shared" si="1"/>
        <v>228.9</v>
      </c>
    </row>
    <row r="110" spans="1:9" x14ac:dyDescent="0.25">
      <c r="A110" s="2">
        <v>42218.125</v>
      </c>
      <c r="B110">
        <v>10700</v>
      </c>
      <c r="C110">
        <f t="shared" si="1"/>
        <v>224.7</v>
      </c>
    </row>
    <row r="111" spans="1:9" x14ac:dyDescent="0.25">
      <c r="A111" s="2">
        <v>42218.135416666664</v>
      </c>
      <c r="B111">
        <v>10500</v>
      </c>
      <c r="C111">
        <f t="shared" si="1"/>
        <v>220.5</v>
      </c>
    </row>
    <row r="112" spans="1:9" x14ac:dyDescent="0.25">
      <c r="A112" s="2">
        <v>42218.145833333336</v>
      </c>
      <c r="B112">
        <v>10300</v>
      </c>
      <c r="C112">
        <f t="shared" si="1"/>
        <v>216.3</v>
      </c>
    </row>
    <row r="113" spans="1:3" x14ac:dyDescent="0.25">
      <c r="A113" s="2">
        <v>42218.15625</v>
      </c>
      <c r="B113">
        <v>10200</v>
      </c>
      <c r="C113">
        <f t="shared" si="1"/>
        <v>214.2</v>
      </c>
    </row>
    <row r="114" spans="1:3" x14ac:dyDescent="0.25">
      <c r="A114" s="2">
        <v>42218.166666666664</v>
      </c>
      <c r="B114">
        <v>10000</v>
      </c>
      <c r="C114">
        <f t="shared" si="1"/>
        <v>210</v>
      </c>
    </row>
    <row r="115" spans="1:3" x14ac:dyDescent="0.25">
      <c r="A115" s="2">
        <v>42218.177083333336</v>
      </c>
      <c r="B115">
        <v>9860</v>
      </c>
      <c r="C115">
        <f t="shared" si="1"/>
        <v>207.06</v>
      </c>
    </row>
    <row r="116" spans="1:3" x14ac:dyDescent="0.25">
      <c r="A116" s="2">
        <v>42218.1875</v>
      </c>
      <c r="B116">
        <v>9780</v>
      </c>
      <c r="C116">
        <f t="shared" si="1"/>
        <v>205.38</v>
      </c>
    </row>
    <row r="117" spans="1:3" x14ac:dyDescent="0.25">
      <c r="A117" s="2">
        <v>42218.197916666664</v>
      </c>
      <c r="B117">
        <v>9660</v>
      </c>
      <c r="C117">
        <f t="shared" si="1"/>
        <v>202.85999999999999</v>
      </c>
    </row>
    <row r="118" spans="1:3" x14ac:dyDescent="0.25">
      <c r="A118" s="2">
        <v>42218.208333333336</v>
      </c>
      <c r="B118">
        <v>9580</v>
      </c>
      <c r="C118">
        <f t="shared" si="1"/>
        <v>201.18</v>
      </c>
    </row>
    <row r="119" spans="1:3" x14ac:dyDescent="0.25">
      <c r="A119" s="2">
        <v>42218.21875</v>
      </c>
      <c r="B119">
        <v>9510</v>
      </c>
      <c r="C119">
        <f t="shared" si="1"/>
        <v>199.71</v>
      </c>
    </row>
    <row r="120" spans="1:3" x14ac:dyDescent="0.25">
      <c r="A120" s="2">
        <v>42218.229166666664</v>
      </c>
      <c r="B120">
        <v>9470</v>
      </c>
      <c r="C120">
        <f t="shared" si="1"/>
        <v>198.87</v>
      </c>
    </row>
    <row r="121" spans="1:3" x14ac:dyDescent="0.25">
      <c r="A121" s="2">
        <v>42218.239583333336</v>
      </c>
      <c r="B121">
        <v>9390</v>
      </c>
      <c r="C121">
        <f t="shared" si="1"/>
        <v>197.19</v>
      </c>
    </row>
    <row r="122" spans="1:3" x14ac:dyDescent="0.25">
      <c r="A122" s="2">
        <v>42218.25</v>
      </c>
      <c r="B122">
        <v>9350</v>
      </c>
      <c r="C122">
        <f t="shared" si="1"/>
        <v>196.35</v>
      </c>
    </row>
    <row r="123" spans="1:3" x14ac:dyDescent="0.25">
      <c r="A123" s="2">
        <v>42218.260416666664</v>
      </c>
      <c r="B123">
        <v>9310</v>
      </c>
      <c r="C123">
        <f t="shared" si="1"/>
        <v>195.51</v>
      </c>
    </row>
    <row r="124" spans="1:3" x14ac:dyDescent="0.25">
      <c r="A124" s="2">
        <v>42218.270833333336</v>
      </c>
      <c r="B124">
        <v>9240</v>
      </c>
      <c r="C124">
        <f t="shared" si="1"/>
        <v>194.04</v>
      </c>
    </row>
    <row r="125" spans="1:3" x14ac:dyDescent="0.25">
      <c r="A125" s="2">
        <v>42218.28125</v>
      </c>
      <c r="B125">
        <v>9200</v>
      </c>
      <c r="C125">
        <f t="shared" si="1"/>
        <v>193.2</v>
      </c>
    </row>
    <row r="126" spans="1:3" x14ac:dyDescent="0.25">
      <c r="A126" s="2">
        <v>42218.291666666664</v>
      </c>
      <c r="B126">
        <v>9200</v>
      </c>
      <c r="C126">
        <f t="shared" si="1"/>
        <v>193.2</v>
      </c>
    </row>
    <row r="127" spans="1:3" x14ac:dyDescent="0.25">
      <c r="A127" s="2">
        <v>42218.302083333336</v>
      </c>
      <c r="B127">
        <v>9160</v>
      </c>
      <c r="C127">
        <f t="shared" si="1"/>
        <v>192.35999999999999</v>
      </c>
    </row>
    <row r="128" spans="1:3" x14ac:dyDescent="0.25">
      <c r="A128" s="2">
        <v>42218.3125</v>
      </c>
      <c r="B128">
        <v>9160</v>
      </c>
      <c r="C128">
        <f t="shared" si="1"/>
        <v>192.35999999999999</v>
      </c>
    </row>
    <row r="129" spans="1:9" x14ac:dyDescent="0.25">
      <c r="A129" s="2">
        <v>42218.322916666664</v>
      </c>
      <c r="B129">
        <v>9160</v>
      </c>
      <c r="C129">
        <f t="shared" si="1"/>
        <v>192.35999999999999</v>
      </c>
    </row>
    <row r="130" spans="1:9" x14ac:dyDescent="0.25">
      <c r="A130" s="2">
        <v>42218.333333333336</v>
      </c>
      <c r="B130">
        <v>9280</v>
      </c>
      <c r="C130">
        <f t="shared" si="1"/>
        <v>194.88</v>
      </c>
      <c r="I130">
        <f>AVERAGE(B130:B193)</f>
        <v>12433.75</v>
      </c>
    </row>
    <row r="131" spans="1:9" x14ac:dyDescent="0.25">
      <c r="A131" s="2">
        <v>42218.34375</v>
      </c>
      <c r="B131">
        <v>9240</v>
      </c>
      <c r="C131">
        <f t="shared" ref="C131:C194" si="2">B131*15*0.0014</f>
        <v>194.04</v>
      </c>
    </row>
    <row r="132" spans="1:9" x14ac:dyDescent="0.25">
      <c r="A132" s="2">
        <v>42218.354166666664</v>
      </c>
      <c r="B132">
        <v>9240</v>
      </c>
      <c r="C132">
        <f t="shared" si="2"/>
        <v>194.04</v>
      </c>
    </row>
    <row r="133" spans="1:9" x14ac:dyDescent="0.25">
      <c r="A133" s="2">
        <v>42218.364583333336</v>
      </c>
      <c r="B133">
        <v>9280</v>
      </c>
      <c r="C133">
        <f t="shared" si="2"/>
        <v>194.88</v>
      </c>
    </row>
    <row r="134" spans="1:9" x14ac:dyDescent="0.25">
      <c r="A134" s="2">
        <v>42218.375</v>
      </c>
      <c r="B134">
        <v>9280</v>
      </c>
      <c r="C134">
        <f t="shared" si="2"/>
        <v>194.88</v>
      </c>
    </row>
    <row r="135" spans="1:9" x14ac:dyDescent="0.25">
      <c r="A135" s="2">
        <v>42218.385416666664</v>
      </c>
      <c r="B135">
        <v>9280</v>
      </c>
      <c r="C135">
        <f t="shared" si="2"/>
        <v>194.88</v>
      </c>
    </row>
    <row r="136" spans="1:9" x14ac:dyDescent="0.25">
      <c r="A136" s="2">
        <v>42218.395833333336</v>
      </c>
      <c r="B136">
        <v>9350</v>
      </c>
      <c r="C136">
        <f t="shared" si="2"/>
        <v>196.35</v>
      </c>
    </row>
    <row r="137" spans="1:9" x14ac:dyDescent="0.25">
      <c r="A137" s="2">
        <v>42218.40625</v>
      </c>
      <c r="B137">
        <v>9350</v>
      </c>
      <c r="C137">
        <f t="shared" si="2"/>
        <v>196.35</v>
      </c>
    </row>
    <row r="138" spans="1:9" x14ac:dyDescent="0.25">
      <c r="A138" s="2">
        <v>42218.416666666664</v>
      </c>
      <c r="B138">
        <v>9390</v>
      </c>
      <c r="C138">
        <f t="shared" si="2"/>
        <v>197.19</v>
      </c>
    </row>
    <row r="139" spans="1:9" x14ac:dyDescent="0.25">
      <c r="A139" s="2">
        <v>42218.427083333336</v>
      </c>
      <c r="B139">
        <v>9510</v>
      </c>
      <c r="C139">
        <f t="shared" si="2"/>
        <v>199.71</v>
      </c>
    </row>
    <row r="140" spans="1:9" x14ac:dyDescent="0.25">
      <c r="A140" s="2">
        <v>42218.4375</v>
      </c>
      <c r="B140">
        <v>9540</v>
      </c>
      <c r="C140">
        <f t="shared" si="2"/>
        <v>200.34</v>
      </c>
    </row>
    <row r="141" spans="1:9" x14ac:dyDescent="0.25">
      <c r="A141" s="2">
        <v>42218.447916666664</v>
      </c>
      <c r="B141">
        <v>9660</v>
      </c>
      <c r="C141">
        <f t="shared" si="2"/>
        <v>202.85999999999999</v>
      </c>
    </row>
    <row r="142" spans="1:9" x14ac:dyDescent="0.25">
      <c r="A142" s="2">
        <v>42218.458333333336</v>
      </c>
      <c r="B142">
        <v>9780</v>
      </c>
      <c r="C142">
        <f t="shared" si="2"/>
        <v>205.38</v>
      </c>
    </row>
    <row r="143" spans="1:9" x14ac:dyDescent="0.25">
      <c r="A143" s="2">
        <v>42218.46875</v>
      </c>
      <c r="B143">
        <v>9980</v>
      </c>
      <c r="C143">
        <f t="shared" si="2"/>
        <v>209.57999999999998</v>
      </c>
    </row>
    <row r="144" spans="1:9" x14ac:dyDescent="0.25">
      <c r="A144" s="2">
        <v>42218.479166666664</v>
      </c>
      <c r="B144">
        <v>10100</v>
      </c>
      <c r="C144">
        <f t="shared" si="2"/>
        <v>212.1</v>
      </c>
    </row>
    <row r="145" spans="1:3" x14ac:dyDescent="0.25">
      <c r="A145" s="2">
        <v>42218.489583333336</v>
      </c>
      <c r="B145">
        <v>10300</v>
      </c>
      <c r="C145">
        <f t="shared" si="2"/>
        <v>216.3</v>
      </c>
    </row>
    <row r="146" spans="1:3" x14ac:dyDescent="0.25">
      <c r="A146" s="2">
        <v>42218.5</v>
      </c>
      <c r="B146">
        <v>10500</v>
      </c>
      <c r="C146">
        <f t="shared" si="2"/>
        <v>220.5</v>
      </c>
    </row>
    <row r="147" spans="1:3" x14ac:dyDescent="0.25">
      <c r="A147" s="2">
        <v>42218.510416666664</v>
      </c>
      <c r="B147">
        <v>10700</v>
      </c>
      <c r="C147">
        <f t="shared" si="2"/>
        <v>224.7</v>
      </c>
    </row>
    <row r="148" spans="1:3" x14ac:dyDescent="0.25">
      <c r="A148" s="2">
        <v>42218.520833333336</v>
      </c>
      <c r="B148">
        <v>10800</v>
      </c>
      <c r="C148">
        <f t="shared" si="2"/>
        <v>226.8</v>
      </c>
    </row>
    <row r="149" spans="1:3" x14ac:dyDescent="0.25">
      <c r="A149" s="2">
        <v>42218.53125</v>
      </c>
      <c r="B149">
        <v>11100</v>
      </c>
      <c r="C149">
        <f t="shared" si="2"/>
        <v>233.1</v>
      </c>
    </row>
    <row r="150" spans="1:3" x14ac:dyDescent="0.25">
      <c r="A150" s="2">
        <v>42218.541666666664</v>
      </c>
      <c r="B150">
        <v>11300</v>
      </c>
      <c r="C150">
        <f t="shared" si="2"/>
        <v>237.3</v>
      </c>
    </row>
    <row r="151" spans="1:3" x14ac:dyDescent="0.25">
      <c r="A151" s="2">
        <v>42218.552083333336</v>
      </c>
      <c r="B151">
        <v>11500</v>
      </c>
      <c r="C151">
        <f t="shared" si="2"/>
        <v>241.5</v>
      </c>
    </row>
    <row r="152" spans="1:3" x14ac:dyDescent="0.25">
      <c r="A152" s="2">
        <v>42218.5625</v>
      </c>
      <c r="B152">
        <v>11600</v>
      </c>
      <c r="C152">
        <f t="shared" si="2"/>
        <v>243.6</v>
      </c>
    </row>
    <row r="153" spans="1:3" x14ac:dyDescent="0.25">
      <c r="A153" s="2">
        <v>42218.572916666664</v>
      </c>
      <c r="B153">
        <v>11800</v>
      </c>
      <c r="C153">
        <f t="shared" si="2"/>
        <v>247.8</v>
      </c>
    </row>
    <row r="154" spans="1:3" x14ac:dyDescent="0.25">
      <c r="A154" s="2">
        <v>42218.583333333336</v>
      </c>
      <c r="B154">
        <v>12000</v>
      </c>
      <c r="C154">
        <f t="shared" si="2"/>
        <v>252</v>
      </c>
    </row>
    <row r="155" spans="1:3" x14ac:dyDescent="0.25">
      <c r="A155" s="2">
        <v>42218.59375</v>
      </c>
      <c r="B155">
        <v>12100</v>
      </c>
      <c r="C155">
        <f t="shared" si="2"/>
        <v>254.1</v>
      </c>
    </row>
    <row r="156" spans="1:3" x14ac:dyDescent="0.25">
      <c r="A156" s="2">
        <v>42218.604166666664</v>
      </c>
      <c r="B156">
        <v>12200</v>
      </c>
      <c r="C156">
        <f t="shared" si="2"/>
        <v>256.2</v>
      </c>
    </row>
    <row r="157" spans="1:3" x14ac:dyDescent="0.25">
      <c r="A157" s="2">
        <v>42218.614583333336</v>
      </c>
      <c r="B157">
        <v>12300</v>
      </c>
      <c r="C157">
        <f t="shared" si="2"/>
        <v>258.3</v>
      </c>
    </row>
    <row r="158" spans="1:3" x14ac:dyDescent="0.25">
      <c r="A158" s="2">
        <v>42218.625</v>
      </c>
      <c r="B158">
        <v>12400</v>
      </c>
      <c r="C158">
        <f t="shared" si="2"/>
        <v>260.39999999999998</v>
      </c>
    </row>
    <row r="159" spans="1:3" x14ac:dyDescent="0.25">
      <c r="A159" s="2">
        <v>42218.635416666664</v>
      </c>
      <c r="B159">
        <v>12400</v>
      </c>
      <c r="C159">
        <f t="shared" si="2"/>
        <v>260.39999999999998</v>
      </c>
    </row>
    <row r="160" spans="1:3" x14ac:dyDescent="0.25">
      <c r="A160" s="2">
        <v>42218.645833333336</v>
      </c>
      <c r="B160">
        <v>12500</v>
      </c>
      <c r="C160">
        <f t="shared" si="2"/>
        <v>262.5</v>
      </c>
    </row>
    <row r="161" spans="1:3" x14ac:dyDescent="0.25">
      <c r="A161" s="2">
        <v>42218.65625</v>
      </c>
      <c r="B161">
        <v>12600</v>
      </c>
      <c r="C161">
        <f t="shared" si="2"/>
        <v>264.60000000000002</v>
      </c>
    </row>
    <row r="162" spans="1:3" x14ac:dyDescent="0.25">
      <c r="A162" s="2">
        <v>42218.666666666664</v>
      </c>
      <c r="B162">
        <v>12700</v>
      </c>
      <c r="C162">
        <f t="shared" si="2"/>
        <v>266.7</v>
      </c>
    </row>
    <row r="163" spans="1:3" x14ac:dyDescent="0.25">
      <c r="A163" s="2">
        <v>42218.677083333336</v>
      </c>
      <c r="B163">
        <v>12800</v>
      </c>
      <c r="C163">
        <f t="shared" si="2"/>
        <v>268.8</v>
      </c>
    </row>
    <row r="164" spans="1:3" x14ac:dyDescent="0.25">
      <c r="A164" s="2">
        <v>42218.6875</v>
      </c>
      <c r="B164">
        <v>12800</v>
      </c>
      <c r="C164">
        <f t="shared" si="2"/>
        <v>268.8</v>
      </c>
    </row>
    <row r="165" spans="1:3" x14ac:dyDescent="0.25">
      <c r="A165" s="2">
        <v>42218.697916666664</v>
      </c>
      <c r="B165">
        <v>12900</v>
      </c>
      <c r="C165">
        <f t="shared" si="2"/>
        <v>270.89999999999998</v>
      </c>
    </row>
    <row r="166" spans="1:3" x14ac:dyDescent="0.25">
      <c r="A166" s="2">
        <v>42218.708333333336</v>
      </c>
      <c r="B166">
        <v>12900</v>
      </c>
      <c r="C166">
        <f t="shared" si="2"/>
        <v>270.89999999999998</v>
      </c>
    </row>
    <row r="167" spans="1:3" x14ac:dyDescent="0.25">
      <c r="A167" s="2">
        <v>42218.71875</v>
      </c>
      <c r="B167">
        <v>13000</v>
      </c>
      <c r="C167">
        <f t="shared" si="2"/>
        <v>273</v>
      </c>
    </row>
    <row r="168" spans="1:3" x14ac:dyDescent="0.25">
      <c r="A168" s="2">
        <v>42218.729166666664</v>
      </c>
      <c r="B168">
        <v>13000</v>
      </c>
      <c r="C168">
        <f t="shared" si="2"/>
        <v>273</v>
      </c>
    </row>
    <row r="169" spans="1:3" x14ac:dyDescent="0.25">
      <c r="A169" s="2">
        <v>42218.739583333336</v>
      </c>
      <c r="B169">
        <v>13100</v>
      </c>
      <c r="C169">
        <f t="shared" si="2"/>
        <v>275.10000000000002</v>
      </c>
    </row>
    <row r="170" spans="1:3" x14ac:dyDescent="0.25">
      <c r="A170" s="2">
        <v>42218.75</v>
      </c>
      <c r="B170">
        <v>13100</v>
      </c>
      <c r="C170">
        <f t="shared" si="2"/>
        <v>275.10000000000002</v>
      </c>
    </row>
    <row r="171" spans="1:3" x14ac:dyDescent="0.25">
      <c r="A171" s="2">
        <v>42218.760416666664</v>
      </c>
      <c r="B171">
        <v>13200</v>
      </c>
      <c r="C171">
        <f t="shared" si="2"/>
        <v>277.2</v>
      </c>
    </row>
    <row r="172" spans="1:3" x14ac:dyDescent="0.25">
      <c r="A172" s="2">
        <v>42218.770833333336</v>
      </c>
      <c r="B172">
        <v>13400</v>
      </c>
      <c r="C172">
        <f t="shared" si="2"/>
        <v>281.39999999999998</v>
      </c>
    </row>
    <row r="173" spans="1:3" x14ac:dyDescent="0.25">
      <c r="A173" s="2">
        <v>42218.78125</v>
      </c>
      <c r="B173">
        <v>13600</v>
      </c>
      <c r="C173">
        <f t="shared" si="2"/>
        <v>285.60000000000002</v>
      </c>
    </row>
    <row r="174" spans="1:3" x14ac:dyDescent="0.25">
      <c r="A174" s="2">
        <v>42218.791666666664</v>
      </c>
      <c r="B174">
        <v>13900</v>
      </c>
      <c r="C174">
        <f t="shared" si="2"/>
        <v>291.89999999999998</v>
      </c>
    </row>
    <row r="175" spans="1:3" x14ac:dyDescent="0.25">
      <c r="A175" s="2">
        <v>42218.802083333336</v>
      </c>
      <c r="B175">
        <v>14200</v>
      </c>
      <c r="C175">
        <f t="shared" si="2"/>
        <v>298.2</v>
      </c>
    </row>
    <row r="176" spans="1:3" x14ac:dyDescent="0.25">
      <c r="A176" s="2">
        <v>42218.8125</v>
      </c>
      <c r="B176">
        <v>14500</v>
      </c>
      <c r="C176">
        <f t="shared" si="2"/>
        <v>304.5</v>
      </c>
    </row>
    <row r="177" spans="1:3" x14ac:dyDescent="0.25">
      <c r="A177" s="2">
        <v>42218.822916666664</v>
      </c>
      <c r="B177">
        <v>14900</v>
      </c>
      <c r="C177">
        <f t="shared" si="2"/>
        <v>312.89999999999998</v>
      </c>
    </row>
    <row r="178" spans="1:3" x14ac:dyDescent="0.25">
      <c r="A178" s="2">
        <v>42218.833333333336</v>
      </c>
      <c r="B178">
        <v>15100</v>
      </c>
      <c r="C178">
        <f t="shared" si="2"/>
        <v>317.10000000000002</v>
      </c>
    </row>
    <row r="179" spans="1:3" x14ac:dyDescent="0.25">
      <c r="A179" s="2">
        <v>42218.84375</v>
      </c>
      <c r="B179">
        <v>15300</v>
      </c>
      <c r="C179">
        <f t="shared" si="2"/>
        <v>321.3</v>
      </c>
    </row>
    <row r="180" spans="1:3" x14ac:dyDescent="0.25">
      <c r="A180" s="2">
        <v>42218.854166666664</v>
      </c>
      <c r="B180">
        <v>15400</v>
      </c>
      <c r="C180">
        <f t="shared" si="2"/>
        <v>323.39999999999998</v>
      </c>
    </row>
    <row r="181" spans="1:3" x14ac:dyDescent="0.25">
      <c r="A181" s="2">
        <v>42218.864583333336</v>
      </c>
      <c r="B181">
        <v>15500</v>
      </c>
      <c r="C181">
        <f t="shared" si="2"/>
        <v>325.5</v>
      </c>
    </row>
    <row r="182" spans="1:3" x14ac:dyDescent="0.25">
      <c r="A182" s="2">
        <v>42218.875</v>
      </c>
      <c r="B182">
        <v>15500</v>
      </c>
      <c r="C182">
        <f t="shared" si="2"/>
        <v>325.5</v>
      </c>
    </row>
    <row r="183" spans="1:3" x14ac:dyDescent="0.25">
      <c r="A183" s="2">
        <v>42218.885416666664</v>
      </c>
      <c r="B183">
        <v>15500</v>
      </c>
      <c r="C183">
        <f t="shared" si="2"/>
        <v>325.5</v>
      </c>
    </row>
    <row r="184" spans="1:3" x14ac:dyDescent="0.25">
      <c r="A184" s="2">
        <v>42218.895833333336</v>
      </c>
      <c r="B184">
        <v>15600</v>
      </c>
      <c r="C184">
        <f t="shared" si="2"/>
        <v>327.60000000000002</v>
      </c>
    </row>
    <row r="185" spans="1:3" x14ac:dyDescent="0.25">
      <c r="A185" s="2">
        <v>42218.90625</v>
      </c>
      <c r="B185">
        <v>15500</v>
      </c>
      <c r="C185">
        <f t="shared" si="2"/>
        <v>325.5</v>
      </c>
    </row>
    <row r="186" spans="1:3" x14ac:dyDescent="0.25">
      <c r="A186" s="2">
        <v>42218.916666666664</v>
      </c>
      <c r="B186">
        <v>15300</v>
      </c>
      <c r="C186">
        <f t="shared" si="2"/>
        <v>321.3</v>
      </c>
    </row>
    <row r="187" spans="1:3" x14ac:dyDescent="0.25">
      <c r="A187" s="2">
        <v>42218.927083333336</v>
      </c>
      <c r="B187">
        <v>15100</v>
      </c>
      <c r="C187">
        <f t="shared" si="2"/>
        <v>317.10000000000002</v>
      </c>
    </row>
    <row r="188" spans="1:3" x14ac:dyDescent="0.25">
      <c r="A188" s="2">
        <v>42218.9375</v>
      </c>
      <c r="B188">
        <v>15000</v>
      </c>
      <c r="C188">
        <f t="shared" si="2"/>
        <v>315</v>
      </c>
    </row>
    <row r="189" spans="1:3" x14ac:dyDescent="0.25">
      <c r="A189" s="2">
        <v>42218.947916666664</v>
      </c>
      <c r="B189">
        <v>14900</v>
      </c>
      <c r="C189">
        <f t="shared" si="2"/>
        <v>312.89999999999998</v>
      </c>
    </row>
    <row r="190" spans="1:3" x14ac:dyDescent="0.25">
      <c r="A190" s="2">
        <v>42218.958333333336</v>
      </c>
      <c r="B190">
        <v>14700</v>
      </c>
      <c r="C190">
        <f t="shared" si="2"/>
        <v>308.7</v>
      </c>
    </row>
    <row r="191" spans="1:3" x14ac:dyDescent="0.25">
      <c r="A191" s="2">
        <v>42218.96875</v>
      </c>
      <c r="B191">
        <v>14500</v>
      </c>
      <c r="C191">
        <f t="shared" si="2"/>
        <v>304.5</v>
      </c>
    </row>
    <row r="192" spans="1:3" x14ac:dyDescent="0.25">
      <c r="A192" s="2">
        <v>42218.979166666664</v>
      </c>
      <c r="B192">
        <v>14300</v>
      </c>
      <c r="C192">
        <f t="shared" si="2"/>
        <v>300.3</v>
      </c>
    </row>
    <row r="193" spans="1:9" x14ac:dyDescent="0.25">
      <c r="A193" s="2">
        <v>42218.989583333336</v>
      </c>
      <c r="B193">
        <v>14200</v>
      </c>
      <c r="C193">
        <f t="shared" si="2"/>
        <v>298.2</v>
      </c>
    </row>
    <row r="194" spans="1:9" x14ac:dyDescent="0.25">
      <c r="A194" s="2">
        <v>42219</v>
      </c>
      <c r="B194">
        <v>13900</v>
      </c>
      <c r="C194">
        <f t="shared" si="2"/>
        <v>291.89999999999998</v>
      </c>
      <c r="I194">
        <f>AVERAGE(B194:B225)</f>
        <v>10879.0625</v>
      </c>
    </row>
    <row r="195" spans="1:9" x14ac:dyDescent="0.25">
      <c r="A195" s="2">
        <v>42219.010416666664</v>
      </c>
      <c r="B195">
        <v>13800</v>
      </c>
      <c r="C195">
        <f t="shared" ref="C195:C258" si="3">B195*15*0.0014</f>
        <v>289.8</v>
      </c>
    </row>
    <row r="196" spans="1:9" x14ac:dyDescent="0.25">
      <c r="A196" s="2">
        <v>42219.020833333336</v>
      </c>
      <c r="B196">
        <v>13500</v>
      </c>
      <c r="C196">
        <f t="shared" si="3"/>
        <v>283.5</v>
      </c>
    </row>
    <row r="197" spans="1:9" x14ac:dyDescent="0.25">
      <c r="A197" s="2">
        <v>42219.03125</v>
      </c>
      <c r="B197">
        <v>13300</v>
      </c>
      <c r="C197">
        <f t="shared" si="3"/>
        <v>279.3</v>
      </c>
    </row>
    <row r="198" spans="1:9" x14ac:dyDescent="0.25">
      <c r="A198" s="2">
        <v>42219.041666666664</v>
      </c>
      <c r="B198">
        <v>13000</v>
      </c>
      <c r="C198">
        <f t="shared" si="3"/>
        <v>273</v>
      </c>
    </row>
    <row r="199" spans="1:9" x14ac:dyDescent="0.25">
      <c r="A199" s="2">
        <v>42219.052083333336</v>
      </c>
      <c r="B199">
        <v>12800</v>
      </c>
      <c r="C199">
        <f t="shared" si="3"/>
        <v>268.8</v>
      </c>
    </row>
    <row r="200" spans="1:9" x14ac:dyDescent="0.25">
      <c r="A200" s="2">
        <v>42219.0625</v>
      </c>
      <c r="B200">
        <v>12500</v>
      </c>
      <c r="C200">
        <f t="shared" si="3"/>
        <v>262.5</v>
      </c>
    </row>
    <row r="201" spans="1:9" x14ac:dyDescent="0.25">
      <c r="A201" s="2">
        <v>42219.072916666664</v>
      </c>
      <c r="B201">
        <v>12200</v>
      </c>
      <c r="C201">
        <f t="shared" si="3"/>
        <v>256.2</v>
      </c>
    </row>
    <row r="202" spans="1:9" x14ac:dyDescent="0.25">
      <c r="A202" s="2">
        <v>42219.083333333336</v>
      </c>
      <c r="B202">
        <v>12000</v>
      </c>
      <c r="C202">
        <f t="shared" si="3"/>
        <v>252</v>
      </c>
    </row>
    <row r="203" spans="1:9" x14ac:dyDescent="0.25">
      <c r="A203" s="2">
        <v>42219.09375</v>
      </c>
      <c r="B203">
        <v>11700</v>
      </c>
      <c r="C203">
        <f t="shared" si="3"/>
        <v>245.7</v>
      </c>
    </row>
    <row r="204" spans="1:9" x14ac:dyDescent="0.25">
      <c r="A204" s="2">
        <v>42219.104166666664</v>
      </c>
      <c r="B204">
        <v>11500</v>
      </c>
      <c r="C204">
        <f t="shared" si="3"/>
        <v>241.5</v>
      </c>
    </row>
    <row r="205" spans="1:9" x14ac:dyDescent="0.25">
      <c r="A205" s="2">
        <v>42219.114583333336</v>
      </c>
      <c r="B205">
        <v>11200</v>
      </c>
      <c r="C205">
        <f t="shared" si="3"/>
        <v>235.2</v>
      </c>
    </row>
    <row r="206" spans="1:9" x14ac:dyDescent="0.25">
      <c r="A206" s="2">
        <v>42219.125</v>
      </c>
      <c r="B206">
        <v>11000</v>
      </c>
      <c r="C206">
        <f t="shared" si="3"/>
        <v>231</v>
      </c>
    </row>
    <row r="207" spans="1:9" x14ac:dyDescent="0.25">
      <c r="A207" s="2">
        <v>42219.135416666664</v>
      </c>
      <c r="B207">
        <v>10700</v>
      </c>
      <c r="C207">
        <f t="shared" si="3"/>
        <v>224.7</v>
      </c>
    </row>
    <row r="208" spans="1:9" x14ac:dyDescent="0.25">
      <c r="A208" s="2">
        <v>42219.145833333336</v>
      </c>
      <c r="B208">
        <v>10500</v>
      </c>
      <c r="C208">
        <f t="shared" si="3"/>
        <v>220.5</v>
      </c>
    </row>
    <row r="209" spans="1:3" x14ac:dyDescent="0.25">
      <c r="A209" s="2">
        <v>42219.15625</v>
      </c>
      <c r="B209">
        <v>10300</v>
      </c>
      <c r="C209">
        <f t="shared" si="3"/>
        <v>216.3</v>
      </c>
    </row>
    <row r="210" spans="1:3" x14ac:dyDescent="0.25">
      <c r="A210" s="2">
        <v>42219.166666666664</v>
      </c>
      <c r="B210">
        <v>10200</v>
      </c>
      <c r="C210">
        <f t="shared" si="3"/>
        <v>214.2</v>
      </c>
    </row>
    <row r="211" spans="1:3" x14ac:dyDescent="0.25">
      <c r="A211" s="2">
        <v>42219.177083333336</v>
      </c>
      <c r="B211">
        <v>10000</v>
      </c>
      <c r="C211">
        <f t="shared" si="3"/>
        <v>210</v>
      </c>
    </row>
    <row r="212" spans="1:3" x14ac:dyDescent="0.25">
      <c r="A212" s="2">
        <v>42219.1875</v>
      </c>
      <c r="B212">
        <v>9900</v>
      </c>
      <c r="C212">
        <f t="shared" si="3"/>
        <v>207.9</v>
      </c>
    </row>
    <row r="213" spans="1:3" x14ac:dyDescent="0.25">
      <c r="A213" s="2">
        <v>42219.197916666664</v>
      </c>
      <c r="B213">
        <v>9820</v>
      </c>
      <c r="C213">
        <f t="shared" si="3"/>
        <v>206.22</v>
      </c>
    </row>
    <row r="214" spans="1:3" x14ac:dyDescent="0.25">
      <c r="A214" s="2">
        <v>42219.208333333336</v>
      </c>
      <c r="B214">
        <v>9700</v>
      </c>
      <c r="C214">
        <f t="shared" si="3"/>
        <v>203.7</v>
      </c>
    </row>
    <row r="215" spans="1:3" x14ac:dyDescent="0.25">
      <c r="A215" s="2">
        <v>42219.21875</v>
      </c>
      <c r="B215">
        <v>9580</v>
      </c>
      <c r="C215">
        <f t="shared" si="3"/>
        <v>201.18</v>
      </c>
    </row>
    <row r="216" spans="1:3" x14ac:dyDescent="0.25">
      <c r="A216" s="2">
        <v>42219.229166666664</v>
      </c>
      <c r="B216">
        <v>9510</v>
      </c>
      <c r="C216">
        <f t="shared" si="3"/>
        <v>199.71</v>
      </c>
    </row>
    <row r="217" spans="1:3" x14ac:dyDescent="0.25">
      <c r="A217" s="2">
        <v>42219.239583333336</v>
      </c>
      <c r="B217">
        <v>9470</v>
      </c>
      <c r="C217">
        <f t="shared" si="3"/>
        <v>198.87</v>
      </c>
    </row>
    <row r="218" spans="1:3" x14ac:dyDescent="0.25">
      <c r="A218" s="2">
        <v>42219.25</v>
      </c>
      <c r="B218">
        <v>9390</v>
      </c>
      <c r="C218">
        <f t="shared" si="3"/>
        <v>197.19</v>
      </c>
    </row>
    <row r="219" spans="1:3" x14ac:dyDescent="0.25">
      <c r="A219" s="2">
        <v>42219.260416666664</v>
      </c>
      <c r="B219">
        <v>9350</v>
      </c>
      <c r="C219">
        <f t="shared" si="3"/>
        <v>196.35</v>
      </c>
    </row>
    <row r="220" spans="1:3" x14ac:dyDescent="0.25">
      <c r="A220" s="2">
        <v>42219.270833333336</v>
      </c>
      <c r="B220">
        <v>9350</v>
      </c>
      <c r="C220">
        <f t="shared" si="3"/>
        <v>196.35</v>
      </c>
    </row>
    <row r="221" spans="1:3" x14ac:dyDescent="0.25">
      <c r="A221" s="2">
        <v>42219.28125</v>
      </c>
      <c r="B221">
        <v>9390</v>
      </c>
      <c r="C221">
        <f t="shared" si="3"/>
        <v>197.19</v>
      </c>
    </row>
    <row r="222" spans="1:3" x14ac:dyDescent="0.25">
      <c r="A222" s="2">
        <v>42219.291666666664</v>
      </c>
      <c r="B222">
        <v>9430</v>
      </c>
      <c r="C222">
        <f t="shared" si="3"/>
        <v>198.03</v>
      </c>
    </row>
    <row r="223" spans="1:3" x14ac:dyDescent="0.25">
      <c r="A223" s="2">
        <v>42219.302083333336</v>
      </c>
      <c r="B223">
        <v>9540</v>
      </c>
      <c r="C223">
        <f t="shared" si="3"/>
        <v>200.34</v>
      </c>
    </row>
    <row r="224" spans="1:3" x14ac:dyDescent="0.25">
      <c r="A224" s="2">
        <v>42219.3125</v>
      </c>
      <c r="B224">
        <v>9740</v>
      </c>
      <c r="C224">
        <f t="shared" si="3"/>
        <v>204.54</v>
      </c>
    </row>
    <row r="225" spans="1:9" x14ac:dyDescent="0.25">
      <c r="A225" s="2">
        <v>42219.322916666664</v>
      </c>
      <c r="B225">
        <v>9860</v>
      </c>
      <c r="C225">
        <f t="shared" si="3"/>
        <v>207.06</v>
      </c>
    </row>
    <row r="226" spans="1:9" x14ac:dyDescent="0.25">
      <c r="A226" s="2">
        <v>42219.333333333336</v>
      </c>
      <c r="B226">
        <v>10100</v>
      </c>
      <c r="C226">
        <f t="shared" si="3"/>
        <v>212.1</v>
      </c>
      <c r="I226">
        <f>AVERAGE(B226:B289)</f>
        <v>15004.6875</v>
      </c>
    </row>
    <row r="227" spans="1:9" x14ac:dyDescent="0.25">
      <c r="A227" s="2">
        <v>42219.34375</v>
      </c>
      <c r="B227">
        <v>10300</v>
      </c>
      <c r="C227">
        <f t="shared" si="3"/>
        <v>216.3</v>
      </c>
    </row>
    <row r="228" spans="1:9" x14ac:dyDescent="0.25">
      <c r="A228" s="2">
        <v>42219.354166666664</v>
      </c>
      <c r="B228">
        <v>10500</v>
      </c>
      <c r="C228">
        <f t="shared" si="3"/>
        <v>220.5</v>
      </c>
    </row>
    <row r="229" spans="1:9" x14ac:dyDescent="0.25">
      <c r="A229" s="2">
        <v>42219.364583333336</v>
      </c>
      <c r="B229">
        <v>10800</v>
      </c>
      <c r="C229">
        <f t="shared" si="3"/>
        <v>226.8</v>
      </c>
    </row>
    <row r="230" spans="1:9" x14ac:dyDescent="0.25">
      <c r="A230" s="2">
        <v>42219.375</v>
      </c>
      <c r="B230">
        <v>11000</v>
      </c>
      <c r="C230">
        <f t="shared" si="3"/>
        <v>231</v>
      </c>
    </row>
    <row r="231" spans="1:9" x14ac:dyDescent="0.25">
      <c r="A231" s="2">
        <v>42219.385416666664</v>
      </c>
      <c r="B231">
        <v>11300</v>
      </c>
      <c r="C231">
        <f t="shared" si="3"/>
        <v>237.3</v>
      </c>
    </row>
    <row r="232" spans="1:9" x14ac:dyDescent="0.25">
      <c r="A232" s="2">
        <v>42219.395833333336</v>
      </c>
      <c r="B232">
        <v>11500</v>
      </c>
      <c r="C232">
        <f t="shared" si="3"/>
        <v>241.5</v>
      </c>
    </row>
    <row r="233" spans="1:9" x14ac:dyDescent="0.25">
      <c r="A233" s="2">
        <v>42219.40625</v>
      </c>
      <c r="B233">
        <v>11700</v>
      </c>
      <c r="C233">
        <f t="shared" si="3"/>
        <v>245.7</v>
      </c>
    </row>
    <row r="234" spans="1:9" x14ac:dyDescent="0.25">
      <c r="A234" s="2">
        <v>42219.416666666664</v>
      </c>
      <c r="B234">
        <v>12000</v>
      </c>
      <c r="C234">
        <f t="shared" si="3"/>
        <v>252</v>
      </c>
    </row>
    <row r="235" spans="1:9" x14ac:dyDescent="0.25">
      <c r="A235" s="2">
        <v>42219.427083333336</v>
      </c>
      <c r="B235">
        <v>12200</v>
      </c>
      <c r="C235">
        <f t="shared" si="3"/>
        <v>256.2</v>
      </c>
    </row>
    <row r="236" spans="1:9" x14ac:dyDescent="0.25">
      <c r="A236" s="2">
        <v>42219.4375</v>
      </c>
      <c r="B236">
        <v>12400</v>
      </c>
      <c r="C236">
        <f t="shared" si="3"/>
        <v>260.39999999999998</v>
      </c>
    </row>
    <row r="237" spans="1:9" x14ac:dyDescent="0.25">
      <c r="A237" s="2">
        <v>42219.447916666664</v>
      </c>
      <c r="B237">
        <v>12700</v>
      </c>
      <c r="C237">
        <f t="shared" si="3"/>
        <v>266.7</v>
      </c>
    </row>
    <row r="238" spans="1:9" x14ac:dyDescent="0.25">
      <c r="A238" s="2">
        <v>42219.458333333336</v>
      </c>
      <c r="B238">
        <v>13000</v>
      </c>
      <c r="C238">
        <f t="shared" si="3"/>
        <v>273</v>
      </c>
    </row>
    <row r="239" spans="1:9" x14ac:dyDescent="0.25">
      <c r="A239" s="2">
        <v>42219.46875</v>
      </c>
      <c r="B239">
        <v>13200</v>
      </c>
      <c r="C239">
        <f t="shared" si="3"/>
        <v>277.2</v>
      </c>
    </row>
    <row r="240" spans="1:9" x14ac:dyDescent="0.25">
      <c r="A240" s="2">
        <v>42219.479166666664</v>
      </c>
      <c r="B240">
        <v>13500</v>
      </c>
      <c r="C240">
        <f t="shared" si="3"/>
        <v>283.5</v>
      </c>
    </row>
    <row r="241" spans="1:3" x14ac:dyDescent="0.25">
      <c r="A241" s="2">
        <v>42219.489583333336</v>
      </c>
      <c r="B241">
        <v>13900</v>
      </c>
      <c r="C241">
        <f t="shared" si="3"/>
        <v>291.89999999999998</v>
      </c>
    </row>
    <row r="242" spans="1:3" x14ac:dyDescent="0.25">
      <c r="A242" s="2">
        <v>42219.5</v>
      </c>
      <c r="B242">
        <v>14200</v>
      </c>
      <c r="C242">
        <f t="shared" si="3"/>
        <v>298.2</v>
      </c>
    </row>
    <row r="243" spans="1:3" x14ac:dyDescent="0.25">
      <c r="A243" s="2">
        <v>42219.510416666664</v>
      </c>
      <c r="B243">
        <v>14400</v>
      </c>
      <c r="C243">
        <f t="shared" si="3"/>
        <v>302.39999999999998</v>
      </c>
    </row>
    <row r="244" spans="1:3" x14ac:dyDescent="0.25">
      <c r="A244" s="2">
        <v>42219.520833333336</v>
      </c>
      <c r="B244">
        <v>14600</v>
      </c>
      <c r="C244">
        <f t="shared" si="3"/>
        <v>306.60000000000002</v>
      </c>
    </row>
    <row r="245" spans="1:3" x14ac:dyDescent="0.25">
      <c r="A245" s="2">
        <v>42219.53125</v>
      </c>
      <c r="B245">
        <v>14900</v>
      </c>
      <c r="C245">
        <f t="shared" si="3"/>
        <v>312.89999999999998</v>
      </c>
    </row>
    <row r="246" spans="1:3" x14ac:dyDescent="0.25">
      <c r="A246" s="2">
        <v>42219.541666666664</v>
      </c>
      <c r="B246">
        <v>15200</v>
      </c>
      <c r="C246">
        <f t="shared" si="3"/>
        <v>319.2</v>
      </c>
    </row>
    <row r="247" spans="1:3" x14ac:dyDescent="0.25">
      <c r="A247" s="2">
        <v>42219.552083333336</v>
      </c>
      <c r="B247">
        <v>15200</v>
      </c>
      <c r="C247">
        <f t="shared" si="3"/>
        <v>319.2</v>
      </c>
    </row>
    <row r="248" spans="1:3" x14ac:dyDescent="0.25">
      <c r="A248" s="2">
        <v>42219.5625</v>
      </c>
      <c r="B248">
        <v>15400</v>
      </c>
      <c r="C248">
        <f t="shared" si="3"/>
        <v>323.39999999999998</v>
      </c>
    </row>
    <row r="249" spans="1:3" x14ac:dyDescent="0.25">
      <c r="A249" s="2">
        <v>42219.572916666664</v>
      </c>
      <c r="B249">
        <v>15500</v>
      </c>
      <c r="C249">
        <f t="shared" si="3"/>
        <v>325.5</v>
      </c>
    </row>
    <row r="250" spans="1:3" x14ac:dyDescent="0.25">
      <c r="A250" s="2">
        <v>42219.583333333336</v>
      </c>
      <c r="B250">
        <v>15600</v>
      </c>
      <c r="C250">
        <f t="shared" si="3"/>
        <v>327.60000000000002</v>
      </c>
    </row>
    <row r="251" spans="1:3" x14ac:dyDescent="0.25">
      <c r="A251" s="2">
        <v>42219.59375</v>
      </c>
      <c r="B251">
        <v>15800</v>
      </c>
      <c r="C251">
        <f t="shared" si="3"/>
        <v>331.8</v>
      </c>
    </row>
    <row r="252" spans="1:3" x14ac:dyDescent="0.25">
      <c r="A252" s="2">
        <v>42219.604166666664</v>
      </c>
      <c r="B252">
        <v>15800</v>
      </c>
      <c r="C252">
        <f t="shared" si="3"/>
        <v>331.8</v>
      </c>
    </row>
    <row r="253" spans="1:3" x14ac:dyDescent="0.25">
      <c r="A253" s="2">
        <v>42219.614583333336</v>
      </c>
      <c r="B253">
        <v>15900</v>
      </c>
      <c r="C253">
        <f t="shared" si="3"/>
        <v>333.9</v>
      </c>
    </row>
    <row r="254" spans="1:3" x14ac:dyDescent="0.25">
      <c r="A254" s="2">
        <v>42219.625</v>
      </c>
      <c r="B254">
        <v>16000</v>
      </c>
      <c r="C254">
        <f t="shared" si="3"/>
        <v>336</v>
      </c>
    </row>
    <row r="255" spans="1:3" x14ac:dyDescent="0.25">
      <c r="A255" s="2">
        <v>42219.635416666664</v>
      </c>
      <c r="B255">
        <v>16100</v>
      </c>
      <c r="C255">
        <f t="shared" si="3"/>
        <v>338.1</v>
      </c>
    </row>
    <row r="256" spans="1:3" x14ac:dyDescent="0.25">
      <c r="A256" s="2">
        <v>42219.645833333336</v>
      </c>
      <c r="B256">
        <v>16200</v>
      </c>
      <c r="C256">
        <f t="shared" si="3"/>
        <v>340.2</v>
      </c>
    </row>
    <row r="257" spans="1:3" x14ac:dyDescent="0.25">
      <c r="A257" s="2">
        <v>42219.65625</v>
      </c>
      <c r="B257">
        <v>16300</v>
      </c>
      <c r="C257">
        <f t="shared" si="3"/>
        <v>342.3</v>
      </c>
    </row>
    <row r="258" spans="1:3" x14ac:dyDescent="0.25">
      <c r="A258" s="2">
        <v>42219.666666666664</v>
      </c>
      <c r="B258">
        <v>16300</v>
      </c>
      <c r="C258">
        <f t="shared" si="3"/>
        <v>342.3</v>
      </c>
    </row>
    <row r="259" spans="1:3" x14ac:dyDescent="0.25">
      <c r="A259" s="2">
        <v>42219.677083333336</v>
      </c>
      <c r="B259">
        <v>16400</v>
      </c>
      <c r="C259">
        <f t="shared" ref="C259:C322" si="4">B259*15*0.0014</f>
        <v>344.4</v>
      </c>
    </row>
    <row r="260" spans="1:3" x14ac:dyDescent="0.25">
      <c r="A260" s="2">
        <v>42219.6875</v>
      </c>
      <c r="B260">
        <v>16400</v>
      </c>
      <c r="C260">
        <f t="shared" si="4"/>
        <v>344.4</v>
      </c>
    </row>
    <row r="261" spans="1:3" x14ac:dyDescent="0.25">
      <c r="A261" s="2">
        <v>42219.697916666664</v>
      </c>
      <c r="B261">
        <v>16500</v>
      </c>
      <c r="C261">
        <f t="shared" si="4"/>
        <v>346.5</v>
      </c>
    </row>
    <row r="262" spans="1:3" x14ac:dyDescent="0.25">
      <c r="A262" s="2">
        <v>42219.708333333336</v>
      </c>
      <c r="B262">
        <v>16600</v>
      </c>
      <c r="C262">
        <f t="shared" si="4"/>
        <v>348.6</v>
      </c>
    </row>
    <row r="263" spans="1:3" x14ac:dyDescent="0.25">
      <c r="A263" s="2">
        <v>42219.71875</v>
      </c>
      <c r="B263">
        <v>16600</v>
      </c>
      <c r="C263">
        <f t="shared" si="4"/>
        <v>348.6</v>
      </c>
    </row>
    <row r="264" spans="1:3" x14ac:dyDescent="0.25">
      <c r="A264" s="2">
        <v>42219.729166666664</v>
      </c>
      <c r="B264">
        <v>16600</v>
      </c>
      <c r="C264">
        <f t="shared" si="4"/>
        <v>348.6</v>
      </c>
    </row>
    <row r="265" spans="1:3" x14ac:dyDescent="0.25">
      <c r="A265" s="2">
        <v>42219.739583333336</v>
      </c>
      <c r="B265">
        <v>16600</v>
      </c>
      <c r="C265">
        <f t="shared" si="4"/>
        <v>348.6</v>
      </c>
    </row>
    <row r="266" spans="1:3" x14ac:dyDescent="0.25">
      <c r="A266" s="2">
        <v>42219.75</v>
      </c>
      <c r="B266">
        <v>16700</v>
      </c>
      <c r="C266">
        <f t="shared" si="4"/>
        <v>350.7</v>
      </c>
    </row>
    <row r="267" spans="1:3" x14ac:dyDescent="0.25">
      <c r="A267" s="2">
        <v>42219.760416666664</v>
      </c>
      <c r="B267">
        <v>16900</v>
      </c>
      <c r="C267">
        <f t="shared" si="4"/>
        <v>354.9</v>
      </c>
    </row>
    <row r="268" spans="1:3" x14ac:dyDescent="0.25">
      <c r="A268" s="2">
        <v>42219.770833333336</v>
      </c>
      <c r="B268">
        <v>16700</v>
      </c>
      <c r="C268">
        <f t="shared" si="4"/>
        <v>350.7</v>
      </c>
    </row>
    <row r="269" spans="1:3" x14ac:dyDescent="0.25">
      <c r="A269" s="2">
        <v>42219.78125</v>
      </c>
      <c r="B269">
        <v>16800</v>
      </c>
      <c r="C269">
        <f t="shared" si="4"/>
        <v>352.8</v>
      </c>
    </row>
    <row r="270" spans="1:3" x14ac:dyDescent="0.25">
      <c r="A270" s="2">
        <v>42219.791666666664</v>
      </c>
      <c r="B270">
        <v>16900</v>
      </c>
      <c r="C270">
        <f t="shared" si="4"/>
        <v>354.9</v>
      </c>
    </row>
    <row r="271" spans="1:3" x14ac:dyDescent="0.25">
      <c r="A271" s="2">
        <v>42219.802083333336</v>
      </c>
      <c r="B271">
        <v>16900</v>
      </c>
      <c r="C271">
        <f t="shared" si="4"/>
        <v>354.9</v>
      </c>
    </row>
    <row r="272" spans="1:3" x14ac:dyDescent="0.25">
      <c r="A272" s="2">
        <v>42219.8125</v>
      </c>
      <c r="B272">
        <v>16900</v>
      </c>
      <c r="C272">
        <f t="shared" si="4"/>
        <v>354.9</v>
      </c>
    </row>
    <row r="273" spans="1:3" x14ac:dyDescent="0.25">
      <c r="A273" s="2">
        <v>42219.822916666664</v>
      </c>
      <c r="B273">
        <v>16900</v>
      </c>
      <c r="C273">
        <f t="shared" si="4"/>
        <v>354.9</v>
      </c>
    </row>
    <row r="274" spans="1:3" x14ac:dyDescent="0.25">
      <c r="A274" s="2">
        <v>42219.833333333336</v>
      </c>
      <c r="B274">
        <v>17000</v>
      </c>
      <c r="C274">
        <f t="shared" si="4"/>
        <v>357</v>
      </c>
    </row>
    <row r="275" spans="1:3" x14ac:dyDescent="0.25">
      <c r="A275" s="2">
        <v>42219.84375</v>
      </c>
      <c r="B275">
        <v>16800</v>
      </c>
      <c r="C275">
        <f t="shared" si="4"/>
        <v>352.8</v>
      </c>
    </row>
    <row r="276" spans="1:3" x14ac:dyDescent="0.25">
      <c r="A276" s="2">
        <v>42219.854166666664</v>
      </c>
      <c r="B276">
        <v>16700</v>
      </c>
      <c r="C276">
        <f t="shared" si="4"/>
        <v>350.7</v>
      </c>
    </row>
    <row r="277" spans="1:3" x14ac:dyDescent="0.25">
      <c r="A277" s="2">
        <v>42219.864583333336</v>
      </c>
      <c r="B277">
        <v>16700</v>
      </c>
      <c r="C277">
        <f t="shared" si="4"/>
        <v>350.7</v>
      </c>
    </row>
    <row r="278" spans="1:3" x14ac:dyDescent="0.25">
      <c r="A278" s="2">
        <v>42219.875</v>
      </c>
      <c r="B278">
        <v>16600</v>
      </c>
      <c r="C278">
        <f t="shared" si="4"/>
        <v>348.6</v>
      </c>
    </row>
    <row r="279" spans="1:3" x14ac:dyDescent="0.25">
      <c r="A279" s="2">
        <v>42219.885416666664</v>
      </c>
      <c r="B279">
        <v>16400</v>
      </c>
      <c r="C279">
        <f t="shared" si="4"/>
        <v>344.4</v>
      </c>
    </row>
    <row r="280" spans="1:3" x14ac:dyDescent="0.25">
      <c r="A280" s="2">
        <v>42219.895833333336</v>
      </c>
      <c r="B280">
        <v>16300</v>
      </c>
      <c r="C280">
        <f t="shared" si="4"/>
        <v>342.3</v>
      </c>
    </row>
    <row r="281" spans="1:3" x14ac:dyDescent="0.25">
      <c r="A281" s="2">
        <v>42219.90625</v>
      </c>
      <c r="B281">
        <v>16300</v>
      </c>
      <c r="C281">
        <f t="shared" si="4"/>
        <v>342.3</v>
      </c>
    </row>
    <row r="282" spans="1:3" x14ac:dyDescent="0.25">
      <c r="A282" s="2">
        <v>42219.916666666664</v>
      </c>
      <c r="B282">
        <v>16100</v>
      </c>
      <c r="C282">
        <f t="shared" si="4"/>
        <v>338.1</v>
      </c>
    </row>
    <row r="283" spans="1:3" x14ac:dyDescent="0.25">
      <c r="A283" s="2">
        <v>42219.927083333336</v>
      </c>
      <c r="B283">
        <v>15900</v>
      </c>
      <c r="C283">
        <f t="shared" si="4"/>
        <v>333.9</v>
      </c>
    </row>
    <row r="284" spans="1:3" x14ac:dyDescent="0.25">
      <c r="A284" s="2">
        <v>42219.9375</v>
      </c>
      <c r="B284">
        <v>15700</v>
      </c>
      <c r="C284">
        <f t="shared" si="4"/>
        <v>329.7</v>
      </c>
    </row>
    <row r="285" spans="1:3" x14ac:dyDescent="0.25">
      <c r="A285" s="2">
        <v>42219.947916666664</v>
      </c>
      <c r="B285">
        <v>15500</v>
      </c>
      <c r="C285">
        <f t="shared" si="4"/>
        <v>325.5</v>
      </c>
    </row>
    <row r="286" spans="1:3" x14ac:dyDescent="0.25">
      <c r="A286" s="2">
        <v>42219.958333333336</v>
      </c>
      <c r="B286">
        <v>15400</v>
      </c>
      <c r="C286">
        <f t="shared" si="4"/>
        <v>323.39999999999998</v>
      </c>
    </row>
    <row r="287" spans="1:3" x14ac:dyDescent="0.25">
      <c r="A287" s="2">
        <v>42219.96875</v>
      </c>
      <c r="B287">
        <v>15200</v>
      </c>
      <c r="C287">
        <f t="shared" si="4"/>
        <v>319.2</v>
      </c>
    </row>
    <row r="288" spans="1:3" x14ac:dyDescent="0.25">
      <c r="A288" s="2">
        <v>42219.979166666664</v>
      </c>
      <c r="B288">
        <v>15000</v>
      </c>
      <c r="C288">
        <f t="shared" si="4"/>
        <v>315</v>
      </c>
    </row>
    <row r="289" spans="1:9" x14ac:dyDescent="0.25">
      <c r="A289" s="2">
        <v>42219.989583333336</v>
      </c>
      <c r="B289">
        <v>14800</v>
      </c>
      <c r="C289">
        <f t="shared" si="4"/>
        <v>310.8</v>
      </c>
    </row>
    <row r="290" spans="1:9" x14ac:dyDescent="0.25">
      <c r="A290" s="2">
        <v>42220</v>
      </c>
      <c r="B290">
        <v>14500</v>
      </c>
      <c r="C290">
        <f t="shared" si="4"/>
        <v>304.5</v>
      </c>
      <c r="I290">
        <f>AVERAGE(B290:B321)</f>
        <v>11074.375</v>
      </c>
    </row>
    <row r="291" spans="1:9" x14ac:dyDescent="0.25">
      <c r="A291" s="2">
        <v>42220.010416666664</v>
      </c>
      <c r="B291">
        <v>14300</v>
      </c>
      <c r="C291">
        <f t="shared" si="4"/>
        <v>300.3</v>
      </c>
    </row>
    <row r="292" spans="1:9" x14ac:dyDescent="0.25">
      <c r="A292" s="2">
        <v>42220.020833333336</v>
      </c>
      <c r="B292">
        <v>14100</v>
      </c>
      <c r="C292">
        <f t="shared" si="4"/>
        <v>296.10000000000002</v>
      </c>
    </row>
    <row r="293" spans="1:9" x14ac:dyDescent="0.25">
      <c r="A293" s="2">
        <v>42220.03125</v>
      </c>
      <c r="B293">
        <v>13800</v>
      </c>
      <c r="C293">
        <f t="shared" si="4"/>
        <v>289.8</v>
      </c>
    </row>
    <row r="294" spans="1:9" x14ac:dyDescent="0.25">
      <c r="A294" s="2">
        <v>42220.041666666664</v>
      </c>
      <c r="B294">
        <v>13500</v>
      </c>
      <c r="C294">
        <f t="shared" si="4"/>
        <v>283.5</v>
      </c>
    </row>
    <row r="295" spans="1:9" x14ac:dyDescent="0.25">
      <c r="A295" s="2">
        <v>42220.052083333336</v>
      </c>
      <c r="B295">
        <v>13200</v>
      </c>
      <c r="C295">
        <f t="shared" si="4"/>
        <v>277.2</v>
      </c>
    </row>
    <row r="296" spans="1:9" x14ac:dyDescent="0.25">
      <c r="A296" s="2">
        <v>42220.0625</v>
      </c>
      <c r="B296">
        <v>13000</v>
      </c>
      <c r="C296">
        <f t="shared" si="4"/>
        <v>273</v>
      </c>
    </row>
    <row r="297" spans="1:9" x14ac:dyDescent="0.25">
      <c r="A297" s="2">
        <v>42220.072916666664</v>
      </c>
      <c r="B297">
        <v>12700</v>
      </c>
      <c r="C297">
        <f t="shared" si="4"/>
        <v>266.7</v>
      </c>
    </row>
    <row r="298" spans="1:9" x14ac:dyDescent="0.25">
      <c r="A298" s="2">
        <v>42220.083333333336</v>
      </c>
      <c r="B298">
        <v>12400</v>
      </c>
      <c r="C298">
        <f t="shared" si="4"/>
        <v>260.39999999999998</v>
      </c>
    </row>
    <row r="299" spans="1:9" x14ac:dyDescent="0.25">
      <c r="A299" s="2">
        <v>42220.09375</v>
      </c>
      <c r="B299">
        <v>12000</v>
      </c>
      <c r="C299">
        <f t="shared" si="4"/>
        <v>252</v>
      </c>
    </row>
    <row r="300" spans="1:9" x14ac:dyDescent="0.25">
      <c r="A300" s="2">
        <v>42220.104166666664</v>
      </c>
      <c r="B300">
        <v>11700</v>
      </c>
      <c r="C300">
        <f t="shared" si="4"/>
        <v>245.7</v>
      </c>
    </row>
    <row r="301" spans="1:9" x14ac:dyDescent="0.25">
      <c r="A301" s="2">
        <v>42220.114583333336</v>
      </c>
      <c r="B301">
        <v>11300</v>
      </c>
      <c r="C301">
        <f t="shared" si="4"/>
        <v>237.3</v>
      </c>
    </row>
    <row r="302" spans="1:9" x14ac:dyDescent="0.25">
      <c r="A302" s="2">
        <v>42220.125</v>
      </c>
      <c r="B302">
        <v>11100</v>
      </c>
      <c r="C302">
        <f t="shared" si="4"/>
        <v>233.1</v>
      </c>
    </row>
    <row r="303" spans="1:9" x14ac:dyDescent="0.25">
      <c r="A303" s="2">
        <v>42220.135416666664</v>
      </c>
      <c r="B303">
        <v>10900</v>
      </c>
      <c r="C303">
        <f t="shared" si="4"/>
        <v>228.9</v>
      </c>
    </row>
    <row r="304" spans="1:9" x14ac:dyDescent="0.25">
      <c r="A304" s="2">
        <v>42220.145833333336</v>
      </c>
      <c r="B304">
        <v>10600</v>
      </c>
      <c r="C304">
        <f t="shared" si="4"/>
        <v>222.6</v>
      </c>
    </row>
    <row r="305" spans="1:3" x14ac:dyDescent="0.25">
      <c r="A305" s="2">
        <v>42220.15625</v>
      </c>
      <c r="B305">
        <v>10400</v>
      </c>
      <c r="C305">
        <f t="shared" si="4"/>
        <v>218.4</v>
      </c>
    </row>
    <row r="306" spans="1:3" x14ac:dyDescent="0.25">
      <c r="A306" s="2">
        <v>42220.166666666664</v>
      </c>
      <c r="B306">
        <v>10200</v>
      </c>
      <c r="C306">
        <f t="shared" si="4"/>
        <v>214.2</v>
      </c>
    </row>
    <row r="307" spans="1:3" x14ac:dyDescent="0.25">
      <c r="A307" s="2">
        <v>42220.177083333336</v>
      </c>
      <c r="B307">
        <v>10100</v>
      </c>
      <c r="C307">
        <f t="shared" si="4"/>
        <v>212.1</v>
      </c>
    </row>
    <row r="308" spans="1:3" x14ac:dyDescent="0.25">
      <c r="A308" s="2">
        <v>42220.1875</v>
      </c>
      <c r="B308">
        <v>9900</v>
      </c>
      <c r="C308">
        <f t="shared" si="4"/>
        <v>207.9</v>
      </c>
    </row>
    <row r="309" spans="1:3" x14ac:dyDescent="0.25">
      <c r="A309" s="2">
        <v>42220.197916666664</v>
      </c>
      <c r="B309">
        <v>9820</v>
      </c>
      <c r="C309">
        <f t="shared" si="4"/>
        <v>206.22</v>
      </c>
    </row>
    <row r="310" spans="1:3" x14ac:dyDescent="0.25">
      <c r="A310" s="2">
        <v>42220.208333333336</v>
      </c>
      <c r="B310">
        <v>9700</v>
      </c>
      <c r="C310">
        <f t="shared" si="4"/>
        <v>203.7</v>
      </c>
    </row>
    <row r="311" spans="1:3" x14ac:dyDescent="0.25">
      <c r="A311" s="2">
        <v>42220.21875</v>
      </c>
      <c r="B311">
        <v>9620</v>
      </c>
      <c r="C311">
        <f t="shared" si="4"/>
        <v>202.02</v>
      </c>
    </row>
    <row r="312" spans="1:3" x14ac:dyDescent="0.25">
      <c r="A312" s="2">
        <v>42220.229166666664</v>
      </c>
      <c r="B312">
        <v>9540</v>
      </c>
      <c r="C312">
        <f t="shared" si="4"/>
        <v>200.34</v>
      </c>
    </row>
    <row r="313" spans="1:3" x14ac:dyDescent="0.25">
      <c r="A313" s="2">
        <v>42220.239583333336</v>
      </c>
      <c r="B313">
        <v>9470</v>
      </c>
      <c r="C313">
        <f t="shared" si="4"/>
        <v>198.87</v>
      </c>
    </row>
    <row r="314" spans="1:3" x14ac:dyDescent="0.25">
      <c r="A314" s="2">
        <v>42220.25</v>
      </c>
      <c r="B314">
        <v>9430</v>
      </c>
      <c r="C314">
        <f t="shared" si="4"/>
        <v>198.03</v>
      </c>
    </row>
    <row r="315" spans="1:3" x14ac:dyDescent="0.25">
      <c r="A315" s="2">
        <v>42220.260416666664</v>
      </c>
      <c r="B315">
        <v>9390</v>
      </c>
      <c r="C315">
        <f t="shared" si="4"/>
        <v>197.19</v>
      </c>
    </row>
    <row r="316" spans="1:3" x14ac:dyDescent="0.25">
      <c r="A316" s="2">
        <v>42220.270833333336</v>
      </c>
      <c r="B316">
        <v>9390</v>
      </c>
      <c r="C316">
        <f t="shared" si="4"/>
        <v>197.19</v>
      </c>
    </row>
    <row r="317" spans="1:3" x14ac:dyDescent="0.25">
      <c r="A317" s="2">
        <v>42220.28125</v>
      </c>
      <c r="B317">
        <v>9470</v>
      </c>
      <c r="C317">
        <f t="shared" si="4"/>
        <v>198.87</v>
      </c>
    </row>
    <row r="318" spans="1:3" x14ac:dyDescent="0.25">
      <c r="A318" s="2">
        <v>42220.291666666664</v>
      </c>
      <c r="B318">
        <v>9510</v>
      </c>
      <c r="C318">
        <f t="shared" si="4"/>
        <v>199.71</v>
      </c>
    </row>
    <row r="319" spans="1:3" x14ac:dyDescent="0.25">
      <c r="A319" s="2">
        <v>42220.302083333336</v>
      </c>
      <c r="B319">
        <v>9620</v>
      </c>
      <c r="C319">
        <f t="shared" si="4"/>
        <v>202.02</v>
      </c>
    </row>
    <row r="320" spans="1:3" x14ac:dyDescent="0.25">
      <c r="A320" s="2">
        <v>42220.3125</v>
      </c>
      <c r="B320">
        <v>9780</v>
      </c>
      <c r="C320">
        <f t="shared" si="4"/>
        <v>205.38</v>
      </c>
    </row>
    <row r="321" spans="1:9" x14ac:dyDescent="0.25">
      <c r="A321" s="2">
        <v>42220.322916666664</v>
      </c>
      <c r="B321">
        <v>9940</v>
      </c>
      <c r="C321">
        <f t="shared" si="4"/>
        <v>208.74</v>
      </c>
    </row>
    <row r="322" spans="1:9" x14ac:dyDescent="0.25">
      <c r="A322" s="2">
        <v>42220.333333333336</v>
      </c>
      <c r="B322">
        <v>10100</v>
      </c>
      <c r="C322">
        <f t="shared" si="4"/>
        <v>212.1</v>
      </c>
      <c r="I322">
        <f>AVERAGE(B322:B385)</f>
        <v>15135.9375</v>
      </c>
    </row>
    <row r="323" spans="1:9" x14ac:dyDescent="0.25">
      <c r="A323" s="2">
        <v>42220.34375</v>
      </c>
      <c r="B323">
        <v>10400</v>
      </c>
      <c r="C323">
        <f t="shared" ref="C323:C386" si="5">B323*15*0.0014</f>
        <v>218.4</v>
      </c>
    </row>
    <row r="324" spans="1:9" x14ac:dyDescent="0.25">
      <c r="A324" s="2">
        <v>42220.354166666664</v>
      </c>
      <c r="B324">
        <v>10600</v>
      </c>
      <c r="C324">
        <f t="shared" si="5"/>
        <v>222.6</v>
      </c>
    </row>
    <row r="325" spans="1:9" x14ac:dyDescent="0.25">
      <c r="A325" s="2">
        <v>42220.364583333336</v>
      </c>
      <c r="B325">
        <v>10800</v>
      </c>
      <c r="C325">
        <f t="shared" si="5"/>
        <v>226.8</v>
      </c>
    </row>
    <row r="326" spans="1:9" x14ac:dyDescent="0.25">
      <c r="A326" s="2">
        <v>42220.375</v>
      </c>
      <c r="B326">
        <v>11000</v>
      </c>
      <c r="C326">
        <f t="shared" si="5"/>
        <v>231</v>
      </c>
    </row>
    <row r="327" spans="1:9" x14ac:dyDescent="0.25">
      <c r="A327" s="2">
        <v>42220.385416666664</v>
      </c>
      <c r="B327">
        <v>11300</v>
      </c>
      <c r="C327">
        <f t="shared" si="5"/>
        <v>237.3</v>
      </c>
    </row>
    <row r="328" spans="1:9" x14ac:dyDescent="0.25">
      <c r="A328" s="2">
        <v>42220.395833333336</v>
      </c>
      <c r="B328">
        <v>11500</v>
      </c>
      <c r="C328">
        <f t="shared" si="5"/>
        <v>241.5</v>
      </c>
    </row>
    <row r="329" spans="1:9" x14ac:dyDescent="0.25">
      <c r="A329" s="2">
        <v>42220.40625</v>
      </c>
      <c r="B329">
        <v>11700</v>
      </c>
      <c r="C329">
        <f t="shared" si="5"/>
        <v>245.7</v>
      </c>
    </row>
    <row r="330" spans="1:9" x14ac:dyDescent="0.25">
      <c r="A330" s="2">
        <v>42220.416666666664</v>
      </c>
      <c r="B330">
        <v>11900</v>
      </c>
      <c r="C330">
        <f t="shared" si="5"/>
        <v>249.9</v>
      </c>
    </row>
    <row r="331" spans="1:9" x14ac:dyDescent="0.25">
      <c r="A331" s="2">
        <v>42220.427083333336</v>
      </c>
      <c r="B331">
        <v>12200</v>
      </c>
      <c r="C331">
        <f t="shared" si="5"/>
        <v>256.2</v>
      </c>
    </row>
    <row r="332" spans="1:9" x14ac:dyDescent="0.25">
      <c r="A332" s="2">
        <v>42220.4375</v>
      </c>
      <c r="B332">
        <v>12400</v>
      </c>
      <c r="C332">
        <f t="shared" si="5"/>
        <v>260.39999999999998</v>
      </c>
    </row>
    <row r="333" spans="1:9" x14ac:dyDescent="0.25">
      <c r="A333" s="2">
        <v>42220.447916666664</v>
      </c>
      <c r="B333">
        <v>12700</v>
      </c>
      <c r="C333">
        <f t="shared" si="5"/>
        <v>266.7</v>
      </c>
    </row>
    <row r="334" spans="1:9" x14ac:dyDescent="0.25">
      <c r="A334" s="2">
        <v>42220.458333333336</v>
      </c>
      <c r="B334">
        <v>13000</v>
      </c>
      <c r="C334">
        <f t="shared" si="5"/>
        <v>273</v>
      </c>
    </row>
    <row r="335" spans="1:9" x14ac:dyDescent="0.25">
      <c r="A335" s="2">
        <v>42220.46875</v>
      </c>
      <c r="B335">
        <v>13300</v>
      </c>
      <c r="C335">
        <f t="shared" si="5"/>
        <v>279.3</v>
      </c>
    </row>
    <row r="336" spans="1:9" x14ac:dyDescent="0.25">
      <c r="A336" s="2">
        <v>42220.479166666664</v>
      </c>
      <c r="B336">
        <v>13600</v>
      </c>
      <c r="C336">
        <f t="shared" si="5"/>
        <v>285.60000000000002</v>
      </c>
    </row>
    <row r="337" spans="1:3" x14ac:dyDescent="0.25">
      <c r="A337" s="2">
        <v>42220.489583333336</v>
      </c>
      <c r="B337">
        <v>14000</v>
      </c>
      <c r="C337">
        <f t="shared" si="5"/>
        <v>294</v>
      </c>
    </row>
    <row r="338" spans="1:3" x14ac:dyDescent="0.25">
      <c r="A338" s="2">
        <v>42220.5</v>
      </c>
      <c r="B338">
        <v>14200</v>
      </c>
      <c r="C338">
        <f t="shared" si="5"/>
        <v>298.2</v>
      </c>
    </row>
    <row r="339" spans="1:3" x14ac:dyDescent="0.25">
      <c r="A339" s="2">
        <v>42220.510416666664</v>
      </c>
      <c r="B339">
        <v>14500</v>
      </c>
      <c r="C339">
        <f t="shared" si="5"/>
        <v>304.5</v>
      </c>
    </row>
    <row r="340" spans="1:3" x14ac:dyDescent="0.25">
      <c r="A340" s="2">
        <v>42220.520833333336</v>
      </c>
      <c r="B340">
        <v>14800</v>
      </c>
      <c r="C340">
        <f t="shared" si="5"/>
        <v>310.8</v>
      </c>
    </row>
    <row r="341" spans="1:3" x14ac:dyDescent="0.25">
      <c r="A341" s="2">
        <v>42220.53125</v>
      </c>
      <c r="B341">
        <v>15100</v>
      </c>
      <c r="C341">
        <f t="shared" si="5"/>
        <v>317.10000000000002</v>
      </c>
    </row>
    <row r="342" spans="1:3" x14ac:dyDescent="0.25">
      <c r="A342" s="2">
        <v>42220.541666666664</v>
      </c>
      <c r="B342">
        <v>15200</v>
      </c>
      <c r="C342">
        <f t="shared" si="5"/>
        <v>319.2</v>
      </c>
    </row>
    <row r="343" spans="1:3" x14ac:dyDescent="0.25">
      <c r="A343" s="2">
        <v>42220.552083333336</v>
      </c>
      <c r="B343">
        <v>15400</v>
      </c>
      <c r="C343">
        <f t="shared" si="5"/>
        <v>323.39999999999998</v>
      </c>
    </row>
    <row r="344" spans="1:3" x14ac:dyDescent="0.25">
      <c r="A344" s="2">
        <v>42220.5625</v>
      </c>
      <c r="B344">
        <v>15600</v>
      </c>
      <c r="C344">
        <f t="shared" si="5"/>
        <v>327.60000000000002</v>
      </c>
    </row>
    <row r="345" spans="1:3" x14ac:dyDescent="0.25">
      <c r="A345" s="2">
        <v>42220.572916666664</v>
      </c>
      <c r="B345">
        <v>15700</v>
      </c>
      <c r="C345">
        <f t="shared" si="5"/>
        <v>329.7</v>
      </c>
    </row>
    <row r="346" spans="1:3" x14ac:dyDescent="0.25">
      <c r="A346" s="2">
        <v>42220.583333333336</v>
      </c>
      <c r="B346">
        <v>15800</v>
      </c>
      <c r="C346">
        <f t="shared" si="5"/>
        <v>331.8</v>
      </c>
    </row>
    <row r="347" spans="1:3" x14ac:dyDescent="0.25">
      <c r="A347" s="2">
        <v>42220.59375</v>
      </c>
      <c r="B347">
        <v>15900</v>
      </c>
      <c r="C347">
        <f t="shared" si="5"/>
        <v>333.9</v>
      </c>
    </row>
    <row r="348" spans="1:3" x14ac:dyDescent="0.25">
      <c r="A348" s="2">
        <v>42220.604166666664</v>
      </c>
      <c r="B348">
        <v>16000</v>
      </c>
      <c r="C348">
        <f t="shared" si="5"/>
        <v>336</v>
      </c>
    </row>
    <row r="349" spans="1:3" x14ac:dyDescent="0.25">
      <c r="A349" s="2">
        <v>42220.614583333336</v>
      </c>
      <c r="B349">
        <v>16100</v>
      </c>
      <c r="C349">
        <f t="shared" si="5"/>
        <v>338.1</v>
      </c>
    </row>
    <row r="350" spans="1:3" x14ac:dyDescent="0.25">
      <c r="A350" s="2">
        <v>42220.625</v>
      </c>
      <c r="B350">
        <v>16200</v>
      </c>
      <c r="C350">
        <f t="shared" si="5"/>
        <v>340.2</v>
      </c>
    </row>
    <row r="351" spans="1:3" x14ac:dyDescent="0.25">
      <c r="A351" s="2">
        <v>42220.635416666664</v>
      </c>
      <c r="B351">
        <v>16300</v>
      </c>
      <c r="C351">
        <f t="shared" si="5"/>
        <v>342.3</v>
      </c>
    </row>
    <row r="352" spans="1:3" x14ac:dyDescent="0.25">
      <c r="A352" s="2">
        <v>42220.645833333336</v>
      </c>
      <c r="B352">
        <v>16300</v>
      </c>
      <c r="C352">
        <f t="shared" si="5"/>
        <v>342.3</v>
      </c>
    </row>
    <row r="353" spans="1:3" x14ac:dyDescent="0.25">
      <c r="A353" s="2">
        <v>42220.65625</v>
      </c>
      <c r="B353">
        <v>16400</v>
      </c>
      <c r="C353">
        <f t="shared" si="5"/>
        <v>344.4</v>
      </c>
    </row>
    <row r="354" spans="1:3" x14ac:dyDescent="0.25">
      <c r="A354" s="2">
        <v>42220.666666666664</v>
      </c>
      <c r="B354">
        <v>16400</v>
      </c>
      <c r="C354">
        <f t="shared" si="5"/>
        <v>344.4</v>
      </c>
    </row>
    <row r="355" spans="1:3" x14ac:dyDescent="0.25">
      <c r="A355" s="2">
        <v>42220.677083333336</v>
      </c>
      <c r="B355">
        <v>16500</v>
      </c>
      <c r="C355">
        <f t="shared" si="5"/>
        <v>346.5</v>
      </c>
    </row>
    <row r="356" spans="1:3" x14ac:dyDescent="0.25">
      <c r="A356" s="2">
        <v>42220.6875</v>
      </c>
      <c r="B356">
        <v>16600</v>
      </c>
      <c r="C356">
        <f t="shared" si="5"/>
        <v>348.6</v>
      </c>
    </row>
    <row r="357" spans="1:3" x14ac:dyDescent="0.25">
      <c r="A357" s="2">
        <v>42220.697916666664</v>
      </c>
      <c r="B357">
        <v>16600</v>
      </c>
      <c r="C357">
        <f t="shared" si="5"/>
        <v>348.6</v>
      </c>
    </row>
    <row r="358" spans="1:3" x14ac:dyDescent="0.25">
      <c r="A358" s="2">
        <v>42220.708333333336</v>
      </c>
      <c r="B358">
        <v>16700</v>
      </c>
      <c r="C358">
        <f t="shared" si="5"/>
        <v>350.7</v>
      </c>
    </row>
    <row r="359" spans="1:3" x14ac:dyDescent="0.25">
      <c r="A359" s="2">
        <v>42220.71875</v>
      </c>
      <c r="B359">
        <v>16800</v>
      </c>
      <c r="C359">
        <f t="shared" si="5"/>
        <v>352.8</v>
      </c>
    </row>
    <row r="360" spans="1:3" x14ac:dyDescent="0.25">
      <c r="A360" s="2">
        <v>42220.729166666664</v>
      </c>
      <c r="B360">
        <v>16800</v>
      </c>
      <c r="C360">
        <f t="shared" si="5"/>
        <v>352.8</v>
      </c>
    </row>
    <row r="361" spans="1:3" x14ac:dyDescent="0.25">
      <c r="A361" s="2">
        <v>42220.739583333336</v>
      </c>
      <c r="B361">
        <v>16900</v>
      </c>
      <c r="C361">
        <f t="shared" si="5"/>
        <v>354.9</v>
      </c>
    </row>
    <row r="362" spans="1:3" x14ac:dyDescent="0.25">
      <c r="A362" s="2">
        <v>42220.75</v>
      </c>
      <c r="B362">
        <v>16900</v>
      </c>
      <c r="C362">
        <f t="shared" si="5"/>
        <v>354.9</v>
      </c>
    </row>
    <row r="363" spans="1:3" x14ac:dyDescent="0.25">
      <c r="A363" s="2">
        <v>42220.760416666664</v>
      </c>
      <c r="B363">
        <v>16900</v>
      </c>
      <c r="C363">
        <f t="shared" si="5"/>
        <v>354.9</v>
      </c>
    </row>
    <row r="364" spans="1:3" x14ac:dyDescent="0.25">
      <c r="A364" s="2">
        <v>42220.770833333336</v>
      </c>
      <c r="B364">
        <v>16900</v>
      </c>
      <c r="C364">
        <f t="shared" si="5"/>
        <v>354.9</v>
      </c>
    </row>
    <row r="365" spans="1:3" x14ac:dyDescent="0.25">
      <c r="A365" s="2">
        <v>42220.78125</v>
      </c>
      <c r="B365">
        <v>17000</v>
      </c>
      <c r="C365">
        <f t="shared" si="5"/>
        <v>357</v>
      </c>
    </row>
    <row r="366" spans="1:3" x14ac:dyDescent="0.25">
      <c r="A366" s="2">
        <v>42220.791666666664</v>
      </c>
      <c r="B366">
        <v>17000</v>
      </c>
      <c r="C366">
        <f t="shared" si="5"/>
        <v>357</v>
      </c>
    </row>
    <row r="367" spans="1:3" x14ac:dyDescent="0.25">
      <c r="A367" s="2">
        <v>42220.802083333336</v>
      </c>
      <c r="B367">
        <v>17100</v>
      </c>
      <c r="C367">
        <f t="shared" si="5"/>
        <v>359.1</v>
      </c>
    </row>
    <row r="368" spans="1:3" x14ac:dyDescent="0.25">
      <c r="A368" s="2">
        <v>42220.8125</v>
      </c>
      <c r="B368">
        <v>17100</v>
      </c>
      <c r="C368">
        <f t="shared" si="5"/>
        <v>359.1</v>
      </c>
    </row>
    <row r="369" spans="1:3" x14ac:dyDescent="0.25">
      <c r="A369" s="2">
        <v>42220.822916666664</v>
      </c>
      <c r="B369">
        <v>17100</v>
      </c>
      <c r="C369">
        <f t="shared" si="5"/>
        <v>359.1</v>
      </c>
    </row>
    <row r="370" spans="1:3" x14ac:dyDescent="0.25">
      <c r="A370" s="2">
        <v>42220.833333333336</v>
      </c>
      <c r="B370">
        <v>17200</v>
      </c>
      <c r="C370">
        <f t="shared" si="5"/>
        <v>361.2</v>
      </c>
    </row>
    <row r="371" spans="1:3" x14ac:dyDescent="0.25">
      <c r="A371" s="2">
        <v>42220.84375</v>
      </c>
      <c r="B371">
        <v>17100</v>
      </c>
      <c r="C371">
        <f t="shared" si="5"/>
        <v>359.1</v>
      </c>
    </row>
    <row r="372" spans="1:3" x14ac:dyDescent="0.25">
      <c r="A372" s="2">
        <v>42220.854166666664</v>
      </c>
      <c r="B372">
        <v>17000</v>
      </c>
      <c r="C372">
        <f t="shared" si="5"/>
        <v>357</v>
      </c>
    </row>
    <row r="373" spans="1:3" x14ac:dyDescent="0.25">
      <c r="A373" s="2">
        <v>42220.864583333336</v>
      </c>
      <c r="B373">
        <v>16900</v>
      </c>
      <c r="C373">
        <f t="shared" si="5"/>
        <v>354.9</v>
      </c>
    </row>
    <row r="374" spans="1:3" x14ac:dyDescent="0.25">
      <c r="A374" s="2">
        <v>42220.875</v>
      </c>
      <c r="B374">
        <v>16700</v>
      </c>
      <c r="C374">
        <f t="shared" si="5"/>
        <v>350.7</v>
      </c>
    </row>
    <row r="375" spans="1:3" x14ac:dyDescent="0.25">
      <c r="A375" s="2">
        <v>42220.885416666664</v>
      </c>
      <c r="B375">
        <v>16600</v>
      </c>
      <c r="C375">
        <f t="shared" si="5"/>
        <v>348.6</v>
      </c>
    </row>
    <row r="376" spans="1:3" x14ac:dyDescent="0.25">
      <c r="A376" s="2">
        <v>42220.895833333336</v>
      </c>
      <c r="B376">
        <v>16600</v>
      </c>
      <c r="C376">
        <f t="shared" si="5"/>
        <v>348.6</v>
      </c>
    </row>
    <row r="377" spans="1:3" x14ac:dyDescent="0.25">
      <c r="A377" s="2">
        <v>42220.90625</v>
      </c>
      <c r="B377">
        <v>16400</v>
      </c>
      <c r="C377">
        <f t="shared" si="5"/>
        <v>344.4</v>
      </c>
    </row>
    <row r="378" spans="1:3" x14ac:dyDescent="0.25">
      <c r="A378" s="2">
        <v>42220.916666666664</v>
      </c>
      <c r="B378">
        <v>16300</v>
      </c>
      <c r="C378">
        <f t="shared" si="5"/>
        <v>342.3</v>
      </c>
    </row>
    <row r="379" spans="1:3" x14ac:dyDescent="0.25">
      <c r="A379" s="2">
        <v>42220.927083333336</v>
      </c>
      <c r="B379">
        <v>16100</v>
      </c>
      <c r="C379">
        <f t="shared" si="5"/>
        <v>338.1</v>
      </c>
    </row>
    <row r="380" spans="1:3" x14ac:dyDescent="0.25">
      <c r="A380" s="2">
        <v>42220.9375</v>
      </c>
      <c r="B380">
        <v>15900</v>
      </c>
      <c r="C380">
        <f t="shared" si="5"/>
        <v>333.9</v>
      </c>
    </row>
    <row r="381" spans="1:3" x14ac:dyDescent="0.25">
      <c r="A381" s="2">
        <v>42220.947916666664</v>
      </c>
      <c r="B381">
        <v>15700</v>
      </c>
      <c r="C381">
        <f t="shared" si="5"/>
        <v>329.7</v>
      </c>
    </row>
    <row r="382" spans="1:3" x14ac:dyDescent="0.25">
      <c r="A382" s="2">
        <v>42220.958333333336</v>
      </c>
      <c r="B382">
        <v>15500</v>
      </c>
      <c r="C382">
        <f t="shared" si="5"/>
        <v>325.5</v>
      </c>
    </row>
    <row r="383" spans="1:3" x14ac:dyDescent="0.25">
      <c r="A383" s="2">
        <v>42220.96875</v>
      </c>
      <c r="B383">
        <v>15300</v>
      </c>
      <c r="C383">
        <f t="shared" si="5"/>
        <v>321.3</v>
      </c>
    </row>
    <row r="384" spans="1:3" x14ac:dyDescent="0.25">
      <c r="A384" s="2">
        <v>42220.979166666664</v>
      </c>
      <c r="B384">
        <v>15200</v>
      </c>
      <c r="C384">
        <f t="shared" si="5"/>
        <v>319.2</v>
      </c>
    </row>
    <row r="385" spans="1:9" x14ac:dyDescent="0.25">
      <c r="A385" s="2">
        <v>42220.989583333336</v>
      </c>
      <c r="B385">
        <v>14900</v>
      </c>
      <c r="C385">
        <f t="shared" si="5"/>
        <v>312.89999999999998</v>
      </c>
    </row>
    <row r="386" spans="1:9" x14ac:dyDescent="0.25">
      <c r="A386" s="2">
        <v>42221</v>
      </c>
      <c r="B386">
        <v>14600</v>
      </c>
      <c r="C386">
        <f t="shared" si="5"/>
        <v>306.60000000000002</v>
      </c>
      <c r="I386">
        <f>AVERAGE(B386:B417)</f>
        <v>11390</v>
      </c>
    </row>
    <row r="387" spans="1:9" x14ac:dyDescent="0.25">
      <c r="A387" s="2">
        <v>42221.010416666664</v>
      </c>
      <c r="B387">
        <v>14400</v>
      </c>
      <c r="C387">
        <f t="shared" ref="C387:C450" si="6">B387*15*0.0014</f>
        <v>302.39999999999998</v>
      </c>
    </row>
    <row r="388" spans="1:9" x14ac:dyDescent="0.25">
      <c r="A388" s="2">
        <v>42221.020833333336</v>
      </c>
      <c r="B388">
        <v>14100</v>
      </c>
      <c r="C388">
        <f t="shared" si="6"/>
        <v>296.10000000000002</v>
      </c>
    </row>
    <row r="389" spans="1:9" x14ac:dyDescent="0.25">
      <c r="A389" s="2">
        <v>42221.03125</v>
      </c>
      <c r="B389">
        <v>13800</v>
      </c>
      <c r="C389">
        <f t="shared" si="6"/>
        <v>289.8</v>
      </c>
    </row>
    <row r="390" spans="1:9" x14ac:dyDescent="0.25">
      <c r="A390" s="2">
        <v>42221.041666666664</v>
      </c>
      <c r="B390">
        <v>13500</v>
      </c>
      <c r="C390">
        <f t="shared" si="6"/>
        <v>283.5</v>
      </c>
    </row>
    <row r="391" spans="1:9" x14ac:dyDescent="0.25">
      <c r="A391" s="2">
        <v>42221.052083333336</v>
      </c>
      <c r="B391">
        <v>13200</v>
      </c>
      <c r="C391">
        <f t="shared" si="6"/>
        <v>277.2</v>
      </c>
    </row>
    <row r="392" spans="1:9" x14ac:dyDescent="0.25">
      <c r="A392" s="2">
        <v>42221.0625</v>
      </c>
      <c r="B392">
        <v>13000</v>
      </c>
      <c r="C392">
        <f t="shared" si="6"/>
        <v>273</v>
      </c>
    </row>
    <row r="393" spans="1:9" x14ac:dyDescent="0.25">
      <c r="A393" s="2">
        <v>42221.072916666664</v>
      </c>
      <c r="B393">
        <v>12700</v>
      </c>
      <c r="C393">
        <f t="shared" si="6"/>
        <v>266.7</v>
      </c>
    </row>
    <row r="394" spans="1:9" x14ac:dyDescent="0.25">
      <c r="A394" s="2">
        <v>42221.083333333336</v>
      </c>
      <c r="B394">
        <v>12500</v>
      </c>
      <c r="C394">
        <f t="shared" si="6"/>
        <v>262.5</v>
      </c>
    </row>
    <row r="395" spans="1:9" x14ac:dyDescent="0.25">
      <c r="A395" s="2">
        <v>42221.09375</v>
      </c>
      <c r="B395">
        <v>12200</v>
      </c>
      <c r="C395">
        <f t="shared" si="6"/>
        <v>256.2</v>
      </c>
    </row>
    <row r="396" spans="1:9" x14ac:dyDescent="0.25">
      <c r="A396" s="2">
        <v>42221.104166666664</v>
      </c>
      <c r="B396">
        <v>12000</v>
      </c>
      <c r="C396">
        <f t="shared" si="6"/>
        <v>252</v>
      </c>
    </row>
    <row r="397" spans="1:9" x14ac:dyDescent="0.25">
      <c r="A397" s="2">
        <v>42221.114583333336</v>
      </c>
      <c r="B397">
        <v>11800</v>
      </c>
      <c r="C397">
        <f t="shared" si="6"/>
        <v>247.8</v>
      </c>
    </row>
    <row r="398" spans="1:9" x14ac:dyDescent="0.25">
      <c r="A398" s="2">
        <v>42221.125</v>
      </c>
      <c r="B398">
        <v>11600</v>
      </c>
      <c r="C398">
        <f t="shared" si="6"/>
        <v>243.6</v>
      </c>
    </row>
    <row r="399" spans="1:9" x14ac:dyDescent="0.25">
      <c r="A399" s="2">
        <v>42221.135416666664</v>
      </c>
      <c r="B399">
        <v>11300</v>
      </c>
      <c r="C399">
        <f t="shared" si="6"/>
        <v>237.3</v>
      </c>
    </row>
    <row r="400" spans="1:9" x14ac:dyDescent="0.25">
      <c r="A400" s="2">
        <v>42221.145833333336</v>
      </c>
      <c r="B400">
        <v>11100</v>
      </c>
      <c r="C400">
        <f t="shared" si="6"/>
        <v>233.1</v>
      </c>
    </row>
    <row r="401" spans="1:3" x14ac:dyDescent="0.25">
      <c r="A401" s="2">
        <v>42221.15625</v>
      </c>
      <c r="B401">
        <v>11000</v>
      </c>
      <c r="C401">
        <f t="shared" si="6"/>
        <v>231</v>
      </c>
    </row>
    <row r="402" spans="1:3" x14ac:dyDescent="0.25">
      <c r="A402" s="2">
        <v>42221.166666666664</v>
      </c>
      <c r="B402">
        <v>10800</v>
      </c>
      <c r="C402">
        <f t="shared" si="6"/>
        <v>226.8</v>
      </c>
    </row>
    <row r="403" spans="1:3" x14ac:dyDescent="0.25">
      <c r="A403" s="2">
        <v>42221.177083333336</v>
      </c>
      <c r="B403">
        <v>10600</v>
      </c>
      <c r="C403">
        <f t="shared" si="6"/>
        <v>222.6</v>
      </c>
    </row>
    <row r="404" spans="1:3" x14ac:dyDescent="0.25">
      <c r="A404" s="2">
        <v>42221.1875</v>
      </c>
      <c r="B404">
        <v>10500</v>
      </c>
      <c r="C404">
        <f t="shared" si="6"/>
        <v>220.5</v>
      </c>
    </row>
    <row r="405" spans="1:3" x14ac:dyDescent="0.25">
      <c r="A405" s="2">
        <v>42221.197916666664</v>
      </c>
      <c r="B405">
        <v>10300</v>
      </c>
      <c r="C405">
        <f t="shared" si="6"/>
        <v>216.3</v>
      </c>
    </row>
    <row r="406" spans="1:3" x14ac:dyDescent="0.25">
      <c r="A406" s="2">
        <v>42221.208333333336</v>
      </c>
      <c r="B406">
        <v>10300</v>
      </c>
      <c r="C406">
        <f t="shared" si="6"/>
        <v>216.3</v>
      </c>
    </row>
    <row r="407" spans="1:3" x14ac:dyDescent="0.25">
      <c r="A407" s="2">
        <v>42221.21875</v>
      </c>
      <c r="B407">
        <v>10100</v>
      </c>
      <c r="C407">
        <f t="shared" si="6"/>
        <v>212.1</v>
      </c>
    </row>
    <row r="408" spans="1:3" x14ac:dyDescent="0.25">
      <c r="A408" s="2">
        <v>42221.229166666664</v>
      </c>
      <c r="B408">
        <v>10100</v>
      </c>
      <c r="C408">
        <f t="shared" si="6"/>
        <v>212.1</v>
      </c>
    </row>
    <row r="409" spans="1:3" x14ac:dyDescent="0.25">
      <c r="A409" s="2">
        <v>42221.239583333336</v>
      </c>
      <c r="B409">
        <v>9940</v>
      </c>
      <c r="C409">
        <f t="shared" si="6"/>
        <v>208.74</v>
      </c>
    </row>
    <row r="410" spans="1:3" x14ac:dyDescent="0.25">
      <c r="A410" s="2">
        <v>42221.25</v>
      </c>
      <c r="B410">
        <v>9900</v>
      </c>
      <c r="C410">
        <f t="shared" si="6"/>
        <v>207.9</v>
      </c>
    </row>
    <row r="411" spans="1:3" x14ac:dyDescent="0.25">
      <c r="A411" s="2">
        <v>42221.260416666664</v>
      </c>
      <c r="B411">
        <v>9820</v>
      </c>
      <c r="C411">
        <f t="shared" si="6"/>
        <v>206.22</v>
      </c>
    </row>
    <row r="412" spans="1:3" x14ac:dyDescent="0.25">
      <c r="A412" s="2">
        <v>42221.270833333336</v>
      </c>
      <c r="B412">
        <v>9820</v>
      </c>
      <c r="C412">
        <f t="shared" si="6"/>
        <v>206.22</v>
      </c>
    </row>
    <row r="413" spans="1:3" x14ac:dyDescent="0.25">
      <c r="A413" s="2">
        <v>42221.28125</v>
      </c>
      <c r="B413">
        <v>9780</v>
      </c>
      <c r="C413">
        <f t="shared" si="6"/>
        <v>205.38</v>
      </c>
    </row>
    <row r="414" spans="1:3" x14ac:dyDescent="0.25">
      <c r="A414" s="2">
        <v>42221.291666666664</v>
      </c>
      <c r="B414">
        <v>9820</v>
      </c>
      <c r="C414">
        <f t="shared" si="6"/>
        <v>206.22</v>
      </c>
    </row>
    <row r="415" spans="1:3" x14ac:dyDescent="0.25">
      <c r="A415" s="2">
        <v>42221.302083333336</v>
      </c>
      <c r="B415">
        <v>9860</v>
      </c>
      <c r="C415">
        <f t="shared" si="6"/>
        <v>207.06</v>
      </c>
    </row>
    <row r="416" spans="1:3" x14ac:dyDescent="0.25">
      <c r="A416" s="2">
        <v>42221.3125</v>
      </c>
      <c r="B416">
        <v>9940</v>
      </c>
      <c r="C416">
        <f t="shared" si="6"/>
        <v>208.74</v>
      </c>
    </row>
    <row r="417" spans="1:9" x14ac:dyDescent="0.25">
      <c r="A417" s="2">
        <v>42221.322916666664</v>
      </c>
      <c r="B417">
        <v>10100</v>
      </c>
      <c r="C417">
        <f t="shared" si="6"/>
        <v>212.1</v>
      </c>
    </row>
    <row r="418" spans="1:9" x14ac:dyDescent="0.25">
      <c r="A418" s="2">
        <v>42221.333333333336</v>
      </c>
      <c r="B418">
        <v>10100</v>
      </c>
      <c r="C418">
        <f t="shared" si="6"/>
        <v>212.1</v>
      </c>
      <c r="I418">
        <f>AVERAGE(B418:B481)</f>
        <v>14976.5625</v>
      </c>
    </row>
    <row r="419" spans="1:9" x14ac:dyDescent="0.25">
      <c r="A419" s="2">
        <v>42221.34375</v>
      </c>
      <c r="B419">
        <v>10300</v>
      </c>
      <c r="C419">
        <f t="shared" si="6"/>
        <v>216.3</v>
      </c>
    </row>
    <row r="420" spans="1:9" x14ac:dyDescent="0.25">
      <c r="A420" s="2">
        <v>42221.354166666664</v>
      </c>
      <c r="B420">
        <v>10600</v>
      </c>
      <c r="C420">
        <f t="shared" si="6"/>
        <v>222.6</v>
      </c>
    </row>
    <row r="421" spans="1:9" x14ac:dyDescent="0.25">
      <c r="A421" s="2">
        <v>42221.364583333336</v>
      </c>
      <c r="B421">
        <v>10800</v>
      </c>
      <c r="C421">
        <f t="shared" si="6"/>
        <v>226.8</v>
      </c>
    </row>
    <row r="422" spans="1:9" x14ac:dyDescent="0.25">
      <c r="A422" s="2">
        <v>42221.375</v>
      </c>
      <c r="B422">
        <v>11000</v>
      </c>
      <c r="C422">
        <f t="shared" si="6"/>
        <v>231</v>
      </c>
    </row>
    <row r="423" spans="1:9" x14ac:dyDescent="0.25">
      <c r="A423" s="2">
        <v>42221.385416666664</v>
      </c>
      <c r="B423">
        <v>11200</v>
      </c>
      <c r="C423">
        <f t="shared" si="6"/>
        <v>235.2</v>
      </c>
    </row>
    <row r="424" spans="1:9" x14ac:dyDescent="0.25">
      <c r="A424" s="2">
        <v>42221.395833333336</v>
      </c>
      <c r="B424">
        <v>11500</v>
      </c>
      <c r="C424">
        <f t="shared" si="6"/>
        <v>241.5</v>
      </c>
    </row>
    <row r="425" spans="1:9" x14ac:dyDescent="0.25">
      <c r="A425" s="2">
        <v>42221.40625</v>
      </c>
      <c r="B425">
        <v>11700</v>
      </c>
      <c r="C425">
        <f t="shared" si="6"/>
        <v>245.7</v>
      </c>
    </row>
    <row r="426" spans="1:9" x14ac:dyDescent="0.25">
      <c r="A426" s="2">
        <v>42221.416666666664</v>
      </c>
      <c r="B426">
        <v>12000</v>
      </c>
      <c r="C426">
        <f t="shared" si="6"/>
        <v>252</v>
      </c>
    </row>
    <row r="427" spans="1:9" x14ac:dyDescent="0.25">
      <c r="A427" s="2">
        <v>42221.427083333336</v>
      </c>
      <c r="B427">
        <v>12200</v>
      </c>
      <c r="C427">
        <f t="shared" si="6"/>
        <v>256.2</v>
      </c>
    </row>
    <row r="428" spans="1:9" x14ac:dyDescent="0.25">
      <c r="A428" s="2">
        <v>42221.4375</v>
      </c>
      <c r="B428">
        <v>12400</v>
      </c>
      <c r="C428">
        <f t="shared" si="6"/>
        <v>260.39999999999998</v>
      </c>
    </row>
    <row r="429" spans="1:9" x14ac:dyDescent="0.25">
      <c r="A429" s="2">
        <v>42221.447916666664</v>
      </c>
      <c r="B429">
        <v>12700</v>
      </c>
      <c r="C429">
        <f t="shared" si="6"/>
        <v>266.7</v>
      </c>
    </row>
    <row r="430" spans="1:9" x14ac:dyDescent="0.25">
      <c r="A430" s="2">
        <v>42221.458333333336</v>
      </c>
      <c r="B430">
        <v>13000</v>
      </c>
      <c r="C430">
        <f t="shared" si="6"/>
        <v>273</v>
      </c>
    </row>
    <row r="431" spans="1:9" x14ac:dyDescent="0.25">
      <c r="A431" s="2">
        <v>42221.46875</v>
      </c>
      <c r="B431">
        <v>13300</v>
      </c>
      <c r="C431">
        <f t="shared" si="6"/>
        <v>279.3</v>
      </c>
    </row>
    <row r="432" spans="1:9" x14ac:dyDescent="0.25">
      <c r="A432" s="2">
        <v>42221.479166666664</v>
      </c>
      <c r="B432">
        <v>13500</v>
      </c>
      <c r="C432">
        <f t="shared" si="6"/>
        <v>283.5</v>
      </c>
    </row>
    <row r="433" spans="1:3" x14ac:dyDescent="0.25">
      <c r="A433" s="2">
        <v>42221.489583333336</v>
      </c>
      <c r="B433">
        <v>13900</v>
      </c>
      <c r="C433">
        <f t="shared" si="6"/>
        <v>291.89999999999998</v>
      </c>
    </row>
    <row r="434" spans="1:3" x14ac:dyDescent="0.25">
      <c r="A434" s="2">
        <v>42221.5</v>
      </c>
      <c r="B434">
        <v>14100</v>
      </c>
      <c r="C434">
        <f t="shared" si="6"/>
        <v>296.10000000000002</v>
      </c>
    </row>
    <row r="435" spans="1:3" x14ac:dyDescent="0.25">
      <c r="A435" s="2">
        <v>42221.510416666664</v>
      </c>
      <c r="B435">
        <v>14300</v>
      </c>
      <c r="C435">
        <f t="shared" si="6"/>
        <v>300.3</v>
      </c>
    </row>
    <row r="436" spans="1:3" x14ac:dyDescent="0.25">
      <c r="A436" s="2">
        <v>42221.520833333336</v>
      </c>
      <c r="B436">
        <v>14500</v>
      </c>
      <c r="C436">
        <f t="shared" si="6"/>
        <v>304.5</v>
      </c>
    </row>
    <row r="437" spans="1:3" x14ac:dyDescent="0.25">
      <c r="A437" s="2">
        <v>42221.53125</v>
      </c>
      <c r="B437">
        <v>14700</v>
      </c>
      <c r="C437">
        <f t="shared" si="6"/>
        <v>308.7</v>
      </c>
    </row>
    <row r="438" spans="1:3" x14ac:dyDescent="0.25">
      <c r="A438" s="2">
        <v>42221.541666666664</v>
      </c>
      <c r="B438">
        <v>14900</v>
      </c>
      <c r="C438">
        <f t="shared" si="6"/>
        <v>312.89999999999998</v>
      </c>
    </row>
    <row r="439" spans="1:3" x14ac:dyDescent="0.25">
      <c r="A439" s="2">
        <v>42221.552083333336</v>
      </c>
      <c r="B439">
        <v>15100</v>
      </c>
      <c r="C439">
        <f t="shared" si="6"/>
        <v>317.10000000000002</v>
      </c>
    </row>
    <row r="440" spans="1:3" x14ac:dyDescent="0.25">
      <c r="A440" s="2">
        <v>42221.5625</v>
      </c>
      <c r="B440">
        <v>15200</v>
      </c>
      <c r="C440">
        <f t="shared" si="6"/>
        <v>319.2</v>
      </c>
    </row>
    <row r="441" spans="1:3" x14ac:dyDescent="0.25">
      <c r="A441" s="2">
        <v>42221.572916666664</v>
      </c>
      <c r="B441">
        <v>15400</v>
      </c>
      <c r="C441">
        <f t="shared" si="6"/>
        <v>323.39999999999998</v>
      </c>
    </row>
    <row r="442" spans="1:3" x14ac:dyDescent="0.25">
      <c r="A442" s="2">
        <v>42221.583333333336</v>
      </c>
      <c r="B442">
        <v>15400</v>
      </c>
      <c r="C442">
        <f t="shared" si="6"/>
        <v>323.39999999999998</v>
      </c>
    </row>
    <row r="443" spans="1:3" x14ac:dyDescent="0.25">
      <c r="A443" s="2">
        <v>42221.59375</v>
      </c>
      <c r="B443">
        <v>15600</v>
      </c>
      <c r="C443">
        <f t="shared" si="6"/>
        <v>327.60000000000002</v>
      </c>
    </row>
    <row r="444" spans="1:3" x14ac:dyDescent="0.25">
      <c r="A444" s="2">
        <v>42221.604166666664</v>
      </c>
      <c r="B444">
        <v>15600</v>
      </c>
      <c r="C444">
        <f t="shared" si="6"/>
        <v>327.60000000000002</v>
      </c>
    </row>
    <row r="445" spans="1:3" x14ac:dyDescent="0.25">
      <c r="A445" s="2">
        <v>42221.614583333336</v>
      </c>
      <c r="B445">
        <v>15700</v>
      </c>
      <c r="C445">
        <f t="shared" si="6"/>
        <v>329.7</v>
      </c>
    </row>
    <row r="446" spans="1:3" x14ac:dyDescent="0.25">
      <c r="A446" s="2">
        <v>42221.625</v>
      </c>
      <c r="B446">
        <v>15700</v>
      </c>
      <c r="C446">
        <f t="shared" si="6"/>
        <v>329.7</v>
      </c>
    </row>
    <row r="447" spans="1:3" x14ac:dyDescent="0.25">
      <c r="A447" s="2">
        <v>42221.635416666664</v>
      </c>
      <c r="B447">
        <v>15800</v>
      </c>
      <c r="C447">
        <f t="shared" si="6"/>
        <v>331.8</v>
      </c>
    </row>
    <row r="448" spans="1:3" x14ac:dyDescent="0.25">
      <c r="A448" s="2">
        <v>42221.645833333336</v>
      </c>
      <c r="B448">
        <v>15900</v>
      </c>
      <c r="C448">
        <f t="shared" si="6"/>
        <v>333.9</v>
      </c>
    </row>
    <row r="449" spans="1:3" x14ac:dyDescent="0.25">
      <c r="A449" s="2">
        <v>42221.65625</v>
      </c>
      <c r="B449">
        <v>15900</v>
      </c>
      <c r="C449">
        <f t="shared" si="6"/>
        <v>333.9</v>
      </c>
    </row>
    <row r="450" spans="1:3" x14ac:dyDescent="0.25">
      <c r="A450" s="2">
        <v>42221.666666666664</v>
      </c>
      <c r="B450">
        <v>15900</v>
      </c>
      <c r="C450">
        <f t="shared" si="6"/>
        <v>333.9</v>
      </c>
    </row>
    <row r="451" spans="1:3" x14ac:dyDescent="0.25">
      <c r="A451" s="2">
        <v>42221.677083333336</v>
      </c>
      <c r="B451">
        <v>16200</v>
      </c>
      <c r="C451">
        <f t="shared" ref="C451:C514" si="7">B451*15*0.0014</f>
        <v>340.2</v>
      </c>
    </row>
    <row r="452" spans="1:3" x14ac:dyDescent="0.25">
      <c r="A452" s="2">
        <v>42221.6875</v>
      </c>
      <c r="B452">
        <v>16200</v>
      </c>
      <c r="C452">
        <f t="shared" si="7"/>
        <v>340.2</v>
      </c>
    </row>
    <row r="453" spans="1:3" x14ac:dyDescent="0.25">
      <c r="A453" s="2">
        <v>42221.697916666664</v>
      </c>
      <c r="B453">
        <v>16300</v>
      </c>
      <c r="C453">
        <f t="shared" si="7"/>
        <v>342.3</v>
      </c>
    </row>
    <row r="454" spans="1:3" x14ac:dyDescent="0.25">
      <c r="A454" s="2">
        <v>42221.708333333336</v>
      </c>
      <c r="B454">
        <v>16300</v>
      </c>
      <c r="C454">
        <f t="shared" si="7"/>
        <v>342.3</v>
      </c>
    </row>
    <row r="455" spans="1:3" x14ac:dyDescent="0.25">
      <c r="A455" s="2">
        <v>42221.71875</v>
      </c>
      <c r="B455">
        <v>16400</v>
      </c>
      <c r="C455">
        <f t="shared" si="7"/>
        <v>344.4</v>
      </c>
    </row>
    <row r="456" spans="1:3" x14ac:dyDescent="0.25">
      <c r="A456" s="2">
        <v>42221.729166666664</v>
      </c>
      <c r="B456">
        <v>16400</v>
      </c>
      <c r="C456">
        <f t="shared" si="7"/>
        <v>344.4</v>
      </c>
    </row>
    <row r="457" spans="1:3" x14ac:dyDescent="0.25">
      <c r="A457" s="2">
        <v>42221.739583333336</v>
      </c>
      <c r="B457">
        <v>16400</v>
      </c>
      <c r="C457">
        <f t="shared" si="7"/>
        <v>344.4</v>
      </c>
    </row>
    <row r="458" spans="1:3" x14ac:dyDescent="0.25">
      <c r="A458" s="2">
        <v>42221.75</v>
      </c>
      <c r="B458">
        <v>16500</v>
      </c>
      <c r="C458">
        <f t="shared" si="7"/>
        <v>346.5</v>
      </c>
    </row>
    <row r="459" spans="1:3" x14ac:dyDescent="0.25">
      <c r="A459" s="2">
        <v>42221.760416666664</v>
      </c>
      <c r="B459">
        <v>16400</v>
      </c>
      <c r="C459">
        <f t="shared" si="7"/>
        <v>344.4</v>
      </c>
    </row>
    <row r="460" spans="1:3" x14ac:dyDescent="0.25">
      <c r="A460" s="2">
        <v>42221.770833333336</v>
      </c>
      <c r="B460">
        <v>16600</v>
      </c>
      <c r="C460">
        <f t="shared" si="7"/>
        <v>348.6</v>
      </c>
    </row>
    <row r="461" spans="1:3" x14ac:dyDescent="0.25">
      <c r="A461" s="2">
        <v>42221.78125</v>
      </c>
      <c r="B461">
        <v>16700</v>
      </c>
      <c r="C461">
        <f t="shared" si="7"/>
        <v>350.7</v>
      </c>
    </row>
    <row r="462" spans="1:3" x14ac:dyDescent="0.25">
      <c r="A462" s="2">
        <v>42221.791666666664</v>
      </c>
      <c r="B462">
        <v>16900</v>
      </c>
      <c r="C462">
        <f t="shared" si="7"/>
        <v>354.9</v>
      </c>
    </row>
    <row r="463" spans="1:3" x14ac:dyDescent="0.25">
      <c r="A463" s="2">
        <v>42221.802083333336</v>
      </c>
      <c r="B463">
        <v>16800</v>
      </c>
      <c r="C463">
        <f t="shared" si="7"/>
        <v>352.8</v>
      </c>
    </row>
    <row r="464" spans="1:3" x14ac:dyDescent="0.25">
      <c r="A464" s="2">
        <v>42221.8125</v>
      </c>
      <c r="B464">
        <v>16800</v>
      </c>
      <c r="C464">
        <f t="shared" si="7"/>
        <v>352.8</v>
      </c>
    </row>
    <row r="465" spans="1:3" x14ac:dyDescent="0.25">
      <c r="A465" s="2">
        <v>42221.822916666664</v>
      </c>
      <c r="B465">
        <v>17000</v>
      </c>
      <c r="C465">
        <f t="shared" si="7"/>
        <v>357</v>
      </c>
    </row>
    <row r="466" spans="1:3" x14ac:dyDescent="0.25">
      <c r="A466" s="2">
        <v>42221.833333333336</v>
      </c>
      <c r="B466">
        <v>17000</v>
      </c>
      <c r="C466">
        <f t="shared" si="7"/>
        <v>357</v>
      </c>
    </row>
    <row r="467" spans="1:3" x14ac:dyDescent="0.25">
      <c r="A467" s="2">
        <v>42221.84375</v>
      </c>
      <c r="B467">
        <v>17000</v>
      </c>
      <c r="C467">
        <f t="shared" si="7"/>
        <v>357</v>
      </c>
    </row>
    <row r="468" spans="1:3" x14ac:dyDescent="0.25">
      <c r="A468" s="2">
        <v>42221.854166666664</v>
      </c>
      <c r="B468">
        <v>16900</v>
      </c>
      <c r="C468">
        <f t="shared" si="7"/>
        <v>354.9</v>
      </c>
    </row>
    <row r="469" spans="1:3" x14ac:dyDescent="0.25">
      <c r="A469" s="2">
        <v>42221.864583333336</v>
      </c>
      <c r="B469">
        <v>16900</v>
      </c>
      <c r="C469">
        <f t="shared" si="7"/>
        <v>354.9</v>
      </c>
    </row>
    <row r="470" spans="1:3" x14ac:dyDescent="0.25">
      <c r="A470" s="2">
        <v>42221.875</v>
      </c>
      <c r="B470">
        <v>16800</v>
      </c>
      <c r="C470">
        <f t="shared" si="7"/>
        <v>352.8</v>
      </c>
    </row>
    <row r="471" spans="1:3" x14ac:dyDescent="0.25">
      <c r="A471" s="2">
        <v>42221.885416666664</v>
      </c>
      <c r="B471">
        <v>16700</v>
      </c>
      <c r="C471">
        <f t="shared" si="7"/>
        <v>350.7</v>
      </c>
    </row>
    <row r="472" spans="1:3" x14ac:dyDescent="0.25">
      <c r="A472" s="2">
        <v>42221.895833333336</v>
      </c>
      <c r="B472">
        <v>16500</v>
      </c>
      <c r="C472">
        <f t="shared" si="7"/>
        <v>346.5</v>
      </c>
    </row>
    <row r="473" spans="1:3" x14ac:dyDescent="0.25">
      <c r="A473" s="2">
        <v>42221.90625</v>
      </c>
      <c r="B473">
        <v>16400</v>
      </c>
      <c r="C473">
        <f t="shared" si="7"/>
        <v>344.4</v>
      </c>
    </row>
    <row r="474" spans="1:3" x14ac:dyDescent="0.25">
      <c r="A474" s="2">
        <v>42221.916666666664</v>
      </c>
      <c r="B474">
        <v>16300</v>
      </c>
      <c r="C474">
        <f t="shared" si="7"/>
        <v>342.3</v>
      </c>
    </row>
    <row r="475" spans="1:3" x14ac:dyDescent="0.25">
      <c r="A475" s="2">
        <v>42221.927083333336</v>
      </c>
      <c r="B475">
        <v>16300</v>
      </c>
      <c r="C475">
        <f t="shared" si="7"/>
        <v>342.3</v>
      </c>
    </row>
    <row r="476" spans="1:3" x14ac:dyDescent="0.25">
      <c r="A476" s="2">
        <v>42221.9375</v>
      </c>
      <c r="B476">
        <v>16000</v>
      </c>
      <c r="C476">
        <f t="shared" si="7"/>
        <v>336</v>
      </c>
    </row>
    <row r="477" spans="1:3" x14ac:dyDescent="0.25">
      <c r="A477" s="2">
        <v>42221.947916666664</v>
      </c>
      <c r="B477">
        <v>15900</v>
      </c>
      <c r="C477">
        <f t="shared" si="7"/>
        <v>333.9</v>
      </c>
    </row>
    <row r="478" spans="1:3" x14ac:dyDescent="0.25">
      <c r="A478" s="2">
        <v>42221.958333333336</v>
      </c>
      <c r="B478">
        <v>15800</v>
      </c>
      <c r="C478">
        <f t="shared" si="7"/>
        <v>331.8</v>
      </c>
    </row>
    <row r="479" spans="1:3" x14ac:dyDescent="0.25">
      <c r="A479" s="2">
        <v>42221.96875</v>
      </c>
      <c r="B479">
        <v>15700</v>
      </c>
      <c r="C479">
        <f t="shared" si="7"/>
        <v>329.7</v>
      </c>
    </row>
    <row r="480" spans="1:3" x14ac:dyDescent="0.25">
      <c r="A480" s="2">
        <v>42221.979166666664</v>
      </c>
      <c r="B480">
        <v>15400</v>
      </c>
      <c r="C480">
        <f t="shared" si="7"/>
        <v>323.39999999999998</v>
      </c>
    </row>
    <row r="481" spans="1:9" x14ac:dyDescent="0.25">
      <c r="A481" s="2">
        <v>42221.989583333336</v>
      </c>
      <c r="B481">
        <v>15100</v>
      </c>
      <c r="C481">
        <f t="shared" si="7"/>
        <v>317.10000000000002</v>
      </c>
    </row>
    <row r="482" spans="1:9" x14ac:dyDescent="0.25">
      <c r="A482" s="2">
        <v>42222</v>
      </c>
      <c r="B482">
        <v>14900</v>
      </c>
      <c r="C482">
        <f t="shared" si="7"/>
        <v>312.89999999999998</v>
      </c>
      <c r="I482">
        <f>AVERAGE(B482:B513)</f>
        <v>11079.0625</v>
      </c>
    </row>
    <row r="483" spans="1:9" x14ac:dyDescent="0.25">
      <c r="A483" s="2">
        <v>42222.010416666664</v>
      </c>
      <c r="B483">
        <v>14500</v>
      </c>
      <c r="C483">
        <f t="shared" si="7"/>
        <v>304.5</v>
      </c>
    </row>
    <row r="484" spans="1:9" x14ac:dyDescent="0.25">
      <c r="A484" s="2">
        <v>42222.020833333336</v>
      </c>
      <c r="B484">
        <v>14200</v>
      </c>
      <c r="C484">
        <f t="shared" si="7"/>
        <v>298.2</v>
      </c>
    </row>
    <row r="485" spans="1:9" x14ac:dyDescent="0.25">
      <c r="A485" s="2">
        <v>42222.03125</v>
      </c>
      <c r="B485">
        <v>13900</v>
      </c>
      <c r="C485">
        <f t="shared" si="7"/>
        <v>291.89999999999998</v>
      </c>
    </row>
    <row r="486" spans="1:9" x14ac:dyDescent="0.25">
      <c r="A486" s="2">
        <v>42222.041666666664</v>
      </c>
      <c r="B486">
        <v>13600</v>
      </c>
      <c r="C486">
        <f t="shared" si="7"/>
        <v>285.60000000000002</v>
      </c>
    </row>
    <row r="487" spans="1:9" x14ac:dyDescent="0.25">
      <c r="A487" s="2">
        <v>42222.052083333336</v>
      </c>
      <c r="B487">
        <v>13200</v>
      </c>
      <c r="C487">
        <f t="shared" si="7"/>
        <v>277.2</v>
      </c>
    </row>
    <row r="488" spans="1:9" x14ac:dyDescent="0.25">
      <c r="A488" s="2">
        <v>42222.0625</v>
      </c>
      <c r="B488">
        <v>12900</v>
      </c>
      <c r="C488">
        <f t="shared" si="7"/>
        <v>270.89999999999998</v>
      </c>
    </row>
    <row r="489" spans="1:9" x14ac:dyDescent="0.25">
      <c r="A489" s="2">
        <v>42222.072916666664</v>
      </c>
      <c r="B489">
        <v>12600</v>
      </c>
      <c r="C489">
        <f t="shared" si="7"/>
        <v>264.60000000000002</v>
      </c>
    </row>
    <row r="490" spans="1:9" x14ac:dyDescent="0.25">
      <c r="A490" s="2">
        <v>42222.083333333336</v>
      </c>
      <c r="B490">
        <v>12400</v>
      </c>
      <c r="C490">
        <f t="shared" si="7"/>
        <v>260.39999999999998</v>
      </c>
    </row>
    <row r="491" spans="1:9" x14ac:dyDescent="0.25">
      <c r="A491" s="2">
        <v>42222.09375</v>
      </c>
      <c r="B491">
        <v>12000</v>
      </c>
      <c r="C491">
        <f t="shared" si="7"/>
        <v>252</v>
      </c>
    </row>
    <row r="492" spans="1:9" x14ac:dyDescent="0.25">
      <c r="A492" s="2">
        <v>42222.104166666664</v>
      </c>
      <c r="B492">
        <v>11700</v>
      </c>
      <c r="C492">
        <f t="shared" si="7"/>
        <v>245.7</v>
      </c>
    </row>
    <row r="493" spans="1:9" x14ac:dyDescent="0.25">
      <c r="A493" s="2">
        <v>42222.114583333336</v>
      </c>
      <c r="B493">
        <v>11500</v>
      </c>
      <c r="C493">
        <f t="shared" si="7"/>
        <v>241.5</v>
      </c>
    </row>
    <row r="494" spans="1:9" x14ac:dyDescent="0.25">
      <c r="A494" s="2">
        <v>42222.125</v>
      </c>
      <c r="B494">
        <v>11200</v>
      </c>
      <c r="C494">
        <f t="shared" si="7"/>
        <v>235.2</v>
      </c>
    </row>
    <row r="495" spans="1:9" x14ac:dyDescent="0.25">
      <c r="A495" s="2">
        <v>42222.135416666664</v>
      </c>
      <c r="B495">
        <v>10900</v>
      </c>
      <c r="C495">
        <f t="shared" si="7"/>
        <v>228.9</v>
      </c>
    </row>
    <row r="496" spans="1:9" x14ac:dyDescent="0.25">
      <c r="A496" s="2">
        <v>42222.145833333336</v>
      </c>
      <c r="B496">
        <v>10700</v>
      </c>
      <c r="C496">
        <f t="shared" si="7"/>
        <v>224.7</v>
      </c>
    </row>
    <row r="497" spans="1:3" x14ac:dyDescent="0.25">
      <c r="A497" s="2">
        <v>42222.15625</v>
      </c>
      <c r="B497">
        <v>10500</v>
      </c>
      <c r="C497">
        <f t="shared" si="7"/>
        <v>220.5</v>
      </c>
    </row>
    <row r="498" spans="1:3" x14ac:dyDescent="0.25">
      <c r="A498" s="2">
        <v>42222.166666666664</v>
      </c>
      <c r="B498">
        <v>10300</v>
      </c>
      <c r="C498">
        <f t="shared" si="7"/>
        <v>216.3</v>
      </c>
    </row>
    <row r="499" spans="1:3" x14ac:dyDescent="0.25">
      <c r="A499" s="2">
        <v>42222.177083333336</v>
      </c>
      <c r="B499">
        <v>10100</v>
      </c>
      <c r="C499">
        <f t="shared" si="7"/>
        <v>212.1</v>
      </c>
    </row>
    <row r="500" spans="1:3" x14ac:dyDescent="0.25">
      <c r="A500" s="2">
        <v>42222.1875</v>
      </c>
      <c r="B500">
        <v>10000</v>
      </c>
      <c r="C500">
        <f t="shared" si="7"/>
        <v>210</v>
      </c>
    </row>
    <row r="501" spans="1:3" x14ac:dyDescent="0.25">
      <c r="A501" s="2">
        <v>42222.197916666664</v>
      </c>
      <c r="B501">
        <v>9860</v>
      </c>
      <c r="C501">
        <f t="shared" si="7"/>
        <v>207.06</v>
      </c>
    </row>
    <row r="502" spans="1:3" x14ac:dyDescent="0.25">
      <c r="A502" s="2">
        <v>42222.208333333336</v>
      </c>
      <c r="B502">
        <v>9780</v>
      </c>
      <c r="C502">
        <f t="shared" si="7"/>
        <v>205.38</v>
      </c>
    </row>
    <row r="503" spans="1:3" x14ac:dyDescent="0.25">
      <c r="A503" s="2">
        <v>42222.21875</v>
      </c>
      <c r="B503">
        <v>9660</v>
      </c>
      <c r="C503">
        <f t="shared" si="7"/>
        <v>202.85999999999999</v>
      </c>
    </row>
    <row r="504" spans="1:3" x14ac:dyDescent="0.25">
      <c r="A504" s="2">
        <v>42222.229166666664</v>
      </c>
      <c r="B504">
        <v>9580</v>
      </c>
      <c r="C504">
        <f t="shared" si="7"/>
        <v>201.18</v>
      </c>
    </row>
    <row r="505" spans="1:3" x14ac:dyDescent="0.25">
      <c r="A505" s="2">
        <v>42222.239583333336</v>
      </c>
      <c r="B505">
        <v>9510</v>
      </c>
      <c r="C505">
        <f t="shared" si="7"/>
        <v>199.71</v>
      </c>
    </row>
    <row r="506" spans="1:3" x14ac:dyDescent="0.25">
      <c r="A506" s="2">
        <v>42222.25</v>
      </c>
      <c r="B506">
        <v>9430</v>
      </c>
      <c r="C506">
        <f t="shared" si="7"/>
        <v>198.03</v>
      </c>
    </row>
    <row r="507" spans="1:3" x14ac:dyDescent="0.25">
      <c r="A507" s="2">
        <v>42222.260416666664</v>
      </c>
      <c r="B507">
        <v>9350</v>
      </c>
      <c r="C507">
        <f t="shared" si="7"/>
        <v>196.35</v>
      </c>
    </row>
    <row r="508" spans="1:3" x14ac:dyDescent="0.25">
      <c r="A508" s="2">
        <v>42222.270833333336</v>
      </c>
      <c r="B508">
        <v>9350</v>
      </c>
      <c r="C508">
        <f t="shared" si="7"/>
        <v>196.35</v>
      </c>
    </row>
    <row r="509" spans="1:3" x14ac:dyDescent="0.25">
      <c r="A509" s="2">
        <v>42222.28125</v>
      </c>
      <c r="B509">
        <v>9310</v>
      </c>
      <c r="C509">
        <f t="shared" si="7"/>
        <v>195.51</v>
      </c>
    </row>
    <row r="510" spans="1:3" x14ac:dyDescent="0.25">
      <c r="A510" s="2">
        <v>42222.291666666664</v>
      </c>
      <c r="B510">
        <v>9310</v>
      </c>
      <c r="C510">
        <f t="shared" si="7"/>
        <v>195.51</v>
      </c>
    </row>
    <row r="511" spans="1:3" x14ac:dyDescent="0.25">
      <c r="A511" s="2">
        <v>42222.302083333336</v>
      </c>
      <c r="B511">
        <v>9350</v>
      </c>
      <c r="C511">
        <f t="shared" si="7"/>
        <v>196.35</v>
      </c>
    </row>
    <row r="512" spans="1:3" x14ac:dyDescent="0.25">
      <c r="A512" s="2">
        <v>42222.3125</v>
      </c>
      <c r="B512">
        <v>9430</v>
      </c>
      <c r="C512">
        <f t="shared" si="7"/>
        <v>198.03</v>
      </c>
    </row>
    <row r="513" spans="1:9" x14ac:dyDescent="0.25">
      <c r="A513" s="2">
        <v>42222.322916666664</v>
      </c>
      <c r="B513">
        <v>9510</v>
      </c>
      <c r="C513">
        <f t="shared" si="7"/>
        <v>199.71</v>
      </c>
    </row>
    <row r="514" spans="1:9" x14ac:dyDescent="0.25">
      <c r="A514" s="2">
        <v>42222.333333333336</v>
      </c>
      <c r="B514">
        <v>9620</v>
      </c>
      <c r="C514">
        <f t="shared" si="7"/>
        <v>202.02</v>
      </c>
      <c r="I514">
        <f>AVERAGE(B514:B577)</f>
        <v>15091.25</v>
      </c>
    </row>
    <row r="515" spans="1:9" x14ac:dyDescent="0.25">
      <c r="A515" s="2">
        <v>42222.34375</v>
      </c>
      <c r="B515">
        <v>9740</v>
      </c>
      <c r="C515">
        <f t="shared" ref="C515:C578" si="8">B515*15*0.0014</f>
        <v>204.54</v>
      </c>
    </row>
    <row r="516" spans="1:9" x14ac:dyDescent="0.25">
      <c r="A516" s="2">
        <v>42222.354166666664</v>
      </c>
      <c r="B516">
        <v>9980</v>
      </c>
      <c r="C516">
        <f t="shared" si="8"/>
        <v>209.57999999999998</v>
      </c>
    </row>
    <row r="517" spans="1:9" x14ac:dyDescent="0.25">
      <c r="A517" s="2">
        <v>42222.364583333336</v>
      </c>
      <c r="B517">
        <v>10200</v>
      </c>
      <c r="C517">
        <f t="shared" si="8"/>
        <v>214.2</v>
      </c>
    </row>
    <row r="518" spans="1:9" x14ac:dyDescent="0.25">
      <c r="A518" s="2">
        <v>42222.375</v>
      </c>
      <c r="B518">
        <v>10500</v>
      </c>
      <c r="C518">
        <f t="shared" si="8"/>
        <v>220.5</v>
      </c>
    </row>
    <row r="519" spans="1:9" x14ac:dyDescent="0.25">
      <c r="A519" s="2">
        <v>42222.385416666664</v>
      </c>
      <c r="B519">
        <v>10800</v>
      </c>
      <c r="C519">
        <f t="shared" si="8"/>
        <v>226.8</v>
      </c>
    </row>
    <row r="520" spans="1:9" x14ac:dyDescent="0.25">
      <c r="A520" s="2">
        <v>42222.395833333336</v>
      </c>
      <c r="B520">
        <v>11100</v>
      </c>
      <c r="C520">
        <f t="shared" si="8"/>
        <v>233.1</v>
      </c>
    </row>
    <row r="521" spans="1:9" x14ac:dyDescent="0.25">
      <c r="A521" s="2">
        <v>42222.40625</v>
      </c>
      <c r="B521">
        <v>11300</v>
      </c>
      <c r="C521">
        <f t="shared" si="8"/>
        <v>237.3</v>
      </c>
    </row>
    <row r="522" spans="1:9" x14ac:dyDescent="0.25">
      <c r="A522" s="2">
        <v>42222.416666666664</v>
      </c>
      <c r="B522">
        <v>11800</v>
      </c>
      <c r="C522">
        <f t="shared" si="8"/>
        <v>247.8</v>
      </c>
    </row>
    <row r="523" spans="1:9" x14ac:dyDescent="0.25">
      <c r="A523" s="2">
        <v>42222.427083333336</v>
      </c>
      <c r="B523">
        <v>12100</v>
      </c>
      <c r="C523">
        <f t="shared" si="8"/>
        <v>254.1</v>
      </c>
    </row>
    <row r="524" spans="1:9" x14ac:dyDescent="0.25">
      <c r="A524" s="2">
        <v>42222.4375</v>
      </c>
      <c r="B524">
        <v>12400</v>
      </c>
      <c r="C524">
        <f t="shared" si="8"/>
        <v>260.39999999999998</v>
      </c>
    </row>
    <row r="525" spans="1:9" x14ac:dyDescent="0.25">
      <c r="A525" s="2">
        <v>42222.447916666664</v>
      </c>
      <c r="B525">
        <v>12800</v>
      </c>
      <c r="C525">
        <f t="shared" si="8"/>
        <v>268.8</v>
      </c>
    </row>
    <row r="526" spans="1:9" x14ac:dyDescent="0.25">
      <c r="A526" s="2">
        <v>42222.458333333336</v>
      </c>
      <c r="B526">
        <v>13100</v>
      </c>
      <c r="C526">
        <f t="shared" si="8"/>
        <v>275.10000000000002</v>
      </c>
    </row>
    <row r="527" spans="1:9" x14ac:dyDescent="0.25">
      <c r="A527" s="2">
        <v>42222.46875</v>
      </c>
      <c r="B527">
        <v>13500</v>
      </c>
      <c r="C527">
        <f t="shared" si="8"/>
        <v>283.5</v>
      </c>
    </row>
    <row r="528" spans="1:9" x14ac:dyDescent="0.25">
      <c r="A528" s="2">
        <v>42222.479166666664</v>
      </c>
      <c r="B528">
        <v>13700</v>
      </c>
      <c r="C528">
        <f t="shared" si="8"/>
        <v>287.7</v>
      </c>
    </row>
    <row r="529" spans="1:3" x14ac:dyDescent="0.25">
      <c r="A529" s="2">
        <v>42222.489583333336</v>
      </c>
      <c r="B529">
        <v>14000</v>
      </c>
      <c r="C529">
        <f t="shared" si="8"/>
        <v>294</v>
      </c>
    </row>
    <row r="530" spans="1:3" x14ac:dyDescent="0.25">
      <c r="A530" s="2">
        <v>42222.5</v>
      </c>
      <c r="B530">
        <v>14300</v>
      </c>
      <c r="C530">
        <f t="shared" si="8"/>
        <v>300.3</v>
      </c>
    </row>
    <row r="531" spans="1:3" x14ac:dyDescent="0.25">
      <c r="A531" s="2">
        <v>42222.510416666664</v>
      </c>
      <c r="B531">
        <v>14600</v>
      </c>
      <c r="C531">
        <f t="shared" si="8"/>
        <v>306.60000000000002</v>
      </c>
    </row>
    <row r="532" spans="1:3" x14ac:dyDescent="0.25">
      <c r="A532" s="2">
        <v>42222.520833333336</v>
      </c>
      <c r="B532">
        <v>14700</v>
      </c>
      <c r="C532">
        <f t="shared" si="8"/>
        <v>308.7</v>
      </c>
    </row>
    <row r="533" spans="1:3" x14ac:dyDescent="0.25">
      <c r="A533" s="2">
        <v>42222.53125</v>
      </c>
      <c r="B533">
        <v>15100</v>
      </c>
      <c r="C533">
        <f t="shared" si="8"/>
        <v>317.10000000000002</v>
      </c>
    </row>
    <row r="534" spans="1:3" x14ac:dyDescent="0.25">
      <c r="A534" s="2">
        <v>42222.541666666664</v>
      </c>
      <c r="B534">
        <v>15300</v>
      </c>
      <c r="C534">
        <f t="shared" si="8"/>
        <v>321.3</v>
      </c>
    </row>
    <row r="535" spans="1:3" x14ac:dyDescent="0.25">
      <c r="A535" s="2">
        <v>42222.552083333336</v>
      </c>
      <c r="B535">
        <v>15500</v>
      </c>
      <c r="C535">
        <f t="shared" si="8"/>
        <v>325.5</v>
      </c>
    </row>
    <row r="536" spans="1:3" x14ac:dyDescent="0.25">
      <c r="A536" s="2">
        <v>42222.5625</v>
      </c>
      <c r="B536">
        <v>15700</v>
      </c>
      <c r="C536">
        <f t="shared" si="8"/>
        <v>329.7</v>
      </c>
    </row>
    <row r="537" spans="1:3" x14ac:dyDescent="0.25">
      <c r="A537" s="2">
        <v>42222.572916666664</v>
      </c>
      <c r="B537">
        <v>15800</v>
      </c>
      <c r="C537">
        <f t="shared" si="8"/>
        <v>331.8</v>
      </c>
    </row>
    <row r="538" spans="1:3" x14ac:dyDescent="0.25">
      <c r="A538" s="2">
        <v>42222.583333333336</v>
      </c>
      <c r="B538">
        <v>16000</v>
      </c>
      <c r="C538">
        <f t="shared" si="8"/>
        <v>336</v>
      </c>
    </row>
    <row r="539" spans="1:3" x14ac:dyDescent="0.25">
      <c r="A539" s="2">
        <v>42222.59375</v>
      </c>
      <c r="B539">
        <v>16200</v>
      </c>
      <c r="C539">
        <f t="shared" si="8"/>
        <v>340.2</v>
      </c>
    </row>
    <row r="540" spans="1:3" x14ac:dyDescent="0.25">
      <c r="A540" s="2">
        <v>42222.604166666664</v>
      </c>
      <c r="B540">
        <v>16300</v>
      </c>
      <c r="C540">
        <f t="shared" si="8"/>
        <v>342.3</v>
      </c>
    </row>
    <row r="541" spans="1:3" x14ac:dyDescent="0.25">
      <c r="A541" s="2">
        <v>42222.614583333336</v>
      </c>
      <c r="B541">
        <v>16500</v>
      </c>
      <c r="C541">
        <f t="shared" si="8"/>
        <v>346.5</v>
      </c>
    </row>
    <row r="542" spans="1:3" x14ac:dyDescent="0.25">
      <c r="A542" s="2">
        <v>42222.625</v>
      </c>
      <c r="B542">
        <v>16500</v>
      </c>
      <c r="C542">
        <f t="shared" si="8"/>
        <v>346.5</v>
      </c>
    </row>
    <row r="543" spans="1:3" x14ac:dyDescent="0.25">
      <c r="A543" s="2">
        <v>42222.635416666664</v>
      </c>
      <c r="B543">
        <v>16600</v>
      </c>
      <c r="C543">
        <f t="shared" si="8"/>
        <v>348.6</v>
      </c>
    </row>
    <row r="544" spans="1:3" x14ac:dyDescent="0.25">
      <c r="A544" s="2">
        <v>42222.645833333336</v>
      </c>
      <c r="B544">
        <v>16700</v>
      </c>
      <c r="C544">
        <f t="shared" si="8"/>
        <v>350.7</v>
      </c>
    </row>
    <row r="545" spans="1:3" x14ac:dyDescent="0.25">
      <c r="A545" s="2">
        <v>42222.65625</v>
      </c>
      <c r="B545">
        <v>16700</v>
      </c>
      <c r="C545">
        <f t="shared" si="8"/>
        <v>350.7</v>
      </c>
    </row>
    <row r="546" spans="1:3" x14ac:dyDescent="0.25">
      <c r="A546" s="2">
        <v>42222.666666666664</v>
      </c>
      <c r="B546">
        <v>16700</v>
      </c>
      <c r="C546">
        <f t="shared" si="8"/>
        <v>350.7</v>
      </c>
    </row>
    <row r="547" spans="1:3" x14ac:dyDescent="0.25">
      <c r="A547" s="2">
        <v>42222.677083333336</v>
      </c>
      <c r="B547">
        <v>16700</v>
      </c>
      <c r="C547">
        <f t="shared" si="8"/>
        <v>350.7</v>
      </c>
    </row>
    <row r="548" spans="1:3" x14ac:dyDescent="0.25">
      <c r="A548" s="2">
        <v>42222.6875</v>
      </c>
      <c r="B548">
        <v>16800</v>
      </c>
      <c r="C548">
        <f t="shared" si="8"/>
        <v>352.8</v>
      </c>
    </row>
    <row r="549" spans="1:3" x14ac:dyDescent="0.25">
      <c r="A549" s="2">
        <v>42222.697916666664</v>
      </c>
      <c r="B549">
        <v>16900</v>
      </c>
      <c r="C549">
        <f t="shared" si="8"/>
        <v>354.9</v>
      </c>
    </row>
    <row r="550" spans="1:3" x14ac:dyDescent="0.25">
      <c r="A550" s="2">
        <v>42222.708333333336</v>
      </c>
      <c r="B550">
        <v>16900</v>
      </c>
      <c r="C550">
        <f t="shared" si="8"/>
        <v>354.9</v>
      </c>
    </row>
    <row r="551" spans="1:3" x14ac:dyDescent="0.25">
      <c r="A551" s="2">
        <v>42222.71875</v>
      </c>
      <c r="B551">
        <v>16900</v>
      </c>
      <c r="C551">
        <f t="shared" si="8"/>
        <v>354.9</v>
      </c>
    </row>
    <row r="552" spans="1:3" x14ac:dyDescent="0.25">
      <c r="A552" s="2">
        <v>42222.729166666664</v>
      </c>
      <c r="B552">
        <v>16800</v>
      </c>
      <c r="C552">
        <f t="shared" si="8"/>
        <v>352.8</v>
      </c>
    </row>
    <row r="553" spans="1:3" x14ac:dyDescent="0.25">
      <c r="A553" s="2">
        <v>42222.739583333336</v>
      </c>
      <c r="B553">
        <v>16900</v>
      </c>
      <c r="C553">
        <f t="shared" si="8"/>
        <v>354.9</v>
      </c>
    </row>
    <row r="554" spans="1:3" x14ac:dyDescent="0.25">
      <c r="A554" s="2">
        <v>42222.75</v>
      </c>
      <c r="B554">
        <v>16900</v>
      </c>
      <c r="C554">
        <f t="shared" si="8"/>
        <v>354.9</v>
      </c>
    </row>
    <row r="555" spans="1:3" x14ac:dyDescent="0.25">
      <c r="A555" s="2">
        <v>42222.760416666664</v>
      </c>
      <c r="B555">
        <v>16900</v>
      </c>
      <c r="C555">
        <f t="shared" si="8"/>
        <v>354.9</v>
      </c>
    </row>
    <row r="556" spans="1:3" x14ac:dyDescent="0.25">
      <c r="A556" s="2">
        <v>42222.770833333336</v>
      </c>
      <c r="B556">
        <v>17000</v>
      </c>
      <c r="C556">
        <f t="shared" si="8"/>
        <v>357</v>
      </c>
    </row>
    <row r="557" spans="1:3" x14ac:dyDescent="0.25">
      <c r="A557" s="2">
        <v>42222.78125</v>
      </c>
      <c r="B557">
        <v>17000</v>
      </c>
      <c r="C557">
        <f t="shared" si="8"/>
        <v>357</v>
      </c>
    </row>
    <row r="558" spans="1:3" x14ac:dyDescent="0.25">
      <c r="A558" s="2">
        <v>42222.791666666664</v>
      </c>
      <c r="B558">
        <v>17000</v>
      </c>
      <c r="C558">
        <f t="shared" si="8"/>
        <v>357</v>
      </c>
    </row>
    <row r="559" spans="1:3" x14ac:dyDescent="0.25">
      <c r="A559" s="2">
        <v>42222.802083333336</v>
      </c>
      <c r="B559">
        <v>16900</v>
      </c>
      <c r="C559">
        <f t="shared" si="8"/>
        <v>354.9</v>
      </c>
    </row>
    <row r="560" spans="1:3" x14ac:dyDescent="0.25">
      <c r="A560" s="2">
        <v>42222.8125</v>
      </c>
      <c r="B560">
        <v>17000</v>
      </c>
      <c r="C560">
        <f t="shared" si="8"/>
        <v>357</v>
      </c>
    </row>
    <row r="561" spans="1:3" x14ac:dyDescent="0.25">
      <c r="A561" s="2">
        <v>42222.822916666664</v>
      </c>
      <c r="B561">
        <v>17000</v>
      </c>
      <c r="C561">
        <f t="shared" si="8"/>
        <v>357</v>
      </c>
    </row>
    <row r="562" spans="1:3" x14ac:dyDescent="0.25">
      <c r="A562" s="2">
        <v>42222.833333333336</v>
      </c>
      <c r="B562">
        <v>16700</v>
      </c>
      <c r="C562">
        <f t="shared" si="8"/>
        <v>350.7</v>
      </c>
    </row>
    <row r="563" spans="1:3" x14ac:dyDescent="0.25">
      <c r="A563" s="2">
        <v>42222.84375</v>
      </c>
      <c r="B563">
        <v>16700</v>
      </c>
      <c r="C563">
        <f t="shared" si="8"/>
        <v>350.7</v>
      </c>
    </row>
    <row r="564" spans="1:3" x14ac:dyDescent="0.25">
      <c r="A564" s="2">
        <v>42222.854166666664</v>
      </c>
      <c r="B564">
        <v>16700</v>
      </c>
      <c r="C564">
        <f t="shared" si="8"/>
        <v>350.7</v>
      </c>
    </row>
    <row r="565" spans="1:3" x14ac:dyDescent="0.25">
      <c r="A565" s="2">
        <v>42222.864583333336</v>
      </c>
      <c r="B565">
        <v>16600</v>
      </c>
      <c r="C565">
        <f t="shared" si="8"/>
        <v>348.6</v>
      </c>
    </row>
    <row r="566" spans="1:3" x14ac:dyDescent="0.25">
      <c r="A566" s="2">
        <v>42222.875</v>
      </c>
      <c r="B566">
        <v>16400</v>
      </c>
      <c r="C566">
        <f t="shared" si="8"/>
        <v>344.4</v>
      </c>
    </row>
    <row r="567" spans="1:3" x14ac:dyDescent="0.25">
      <c r="A567" s="2">
        <v>42222.885416666664</v>
      </c>
      <c r="B567">
        <v>16400</v>
      </c>
      <c r="C567">
        <f t="shared" si="8"/>
        <v>344.4</v>
      </c>
    </row>
    <row r="568" spans="1:3" x14ac:dyDescent="0.25">
      <c r="A568" s="2">
        <v>42222.895833333336</v>
      </c>
      <c r="B568">
        <v>16300</v>
      </c>
      <c r="C568">
        <f t="shared" si="8"/>
        <v>342.3</v>
      </c>
    </row>
    <row r="569" spans="1:3" x14ac:dyDescent="0.25">
      <c r="A569" s="2">
        <v>42222.90625</v>
      </c>
      <c r="B569">
        <v>16200</v>
      </c>
      <c r="C569">
        <f t="shared" si="8"/>
        <v>340.2</v>
      </c>
    </row>
    <row r="570" spans="1:3" x14ac:dyDescent="0.25">
      <c r="A570" s="2">
        <v>42222.916666666664</v>
      </c>
      <c r="B570">
        <v>16200</v>
      </c>
      <c r="C570">
        <f t="shared" si="8"/>
        <v>340.2</v>
      </c>
    </row>
    <row r="571" spans="1:3" x14ac:dyDescent="0.25">
      <c r="A571" s="2">
        <v>42222.927083333336</v>
      </c>
      <c r="B571">
        <v>16000</v>
      </c>
      <c r="C571">
        <f t="shared" si="8"/>
        <v>336</v>
      </c>
    </row>
    <row r="572" spans="1:3" x14ac:dyDescent="0.25">
      <c r="A572" s="2">
        <v>42222.9375</v>
      </c>
      <c r="B572">
        <v>15900</v>
      </c>
      <c r="C572">
        <f t="shared" si="8"/>
        <v>333.9</v>
      </c>
    </row>
    <row r="573" spans="1:3" x14ac:dyDescent="0.25">
      <c r="A573" s="2">
        <v>42222.947916666664</v>
      </c>
      <c r="B573">
        <v>15700</v>
      </c>
      <c r="C573">
        <f t="shared" si="8"/>
        <v>329.7</v>
      </c>
    </row>
    <row r="574" spans="1:3" x14ac:dyDescent="0.25">
      <c r="A574" s="2">
        <v>42222.958333333336</v>
      </c>
      <c r="B574">
        <v>15600</v>
      </c>
      <c r="C574">
        <f t="shared" si="8"/>
        <v>327.60000000000002</v>
      </c>
    </row>
    <row r="575" spans="1:3" x14ac:dyDescent="0.25">
      <c r="A575" s="2">
        <v>42222.96875</v>
      </c>
      <c r="B575">
        <v>15200</v>
      </c>
      <c r="C575">
        <f t="shared" si="8"/>
        <v>319.2</v>
      </c>
    </row>
    <row r="576" spans="1:3" x14ac:dyDescent="0.25">
      <c r="A576" s="2">
        <v>42222.979166666664</v>
      </c>
      <c r="B576">
        <v>15200</v>
      </c>
      <c r="C576">
        <f t="shared" si="8"/>
        <v>319.2</v>
      </c>
    </row>
    <row r="577" spans="1:9" x14ac:dyDescent="0.25">
      <c r="A577" s="2">
        <v>42222.989583333336</v>
      </c>
      <c r="B577">
        <v>14600</v>
      </c>
      <c r="C577">
        <f t="shared" si="8"/>
        <v>306.60000000000002</v>
      </c>
    </row>
    <row r="578" spans="1:9" x14ac:dyDescent="0.25">
      <c r="A578" s="2">
        <v>42223</v>
      </c>
      <c r="B578">
        <v>14400</v>
      </c>
      <c r="C578">
        <f t="shared" si="8"/>
        <v>302.39999999999998</v>
      </c>
      <c r="I578">
        <f>AVERAGE(B578:B609)</f>
        <v>11016.5625</v>
      </c>
    </row>
    <row r="579" spans="1:9" x14ac:dyDescent="0.25">
      <c r="A579" s="2">
        <v>42223.010416666664</v>
      </c>
      <c r="B579">
        <v>14100</v>
      </c>
      <c r="C579">
        <f t="shared" ref="C579:C642" si="9">B579*15*0.0014</f>
        <v>296.10000000000002</v>
      </c>
    </row>
    <row r="580" spans="1:9" x14ac:dyDescent="0.25">
      <c r="A580" s="2">
        <v>42223.020833333336</v>
      </c>
      <c r="B580">
        <v>13800</v>
      </c>
      <c r="C580">
        <f t="shared" si="9"/>
        <v>289.8</v>
      </c>
    </row>
    <row r="581" spans="1:9" x14ac:dyDescent="0.25">
      <c r="A581" s="2">
        <v>42223.03125</v>
      </c>
      <c r="B581">
        <v>13600</v>
      </c>
      <c r="C581">
        <f t="shared" si="9"/>
        <v>285.60000000000002</v>
      </c>
    </row>
    <row r="582" spans="1:9" x14ac:dyDescent="0.25">
      <c r="A582" s="2">
        <v>42223.041666666664</v>
      </c>
      <c r="B582">
        <v>13300</v>
      </c>
      <c r="C582">
        <f t="shared" si="9"/>
        <v>279.3</v>
      </c>
    </row>
    <row r="583" spans="1:9" x14ac:dyDescent="0.25">
      <c r="A583" s="2">
        <v>42223.052083333336</v>
      </c>
      <c r="B583">
        <v>12900</v>
      </c>
      <c r="C583">
        <f t="shared" si="9"/>
        <v>270.89999999999998</v>
      </c>
    </row>
    <row r="584" spans="1:9" x14ac:dyDescent="0.25">
      <c r="A584" s="2">
        <v>42223.0625</v>
      </c>
      <c r="B584">
        <v>12700</v>
      </c>
      <c r="C584">
        <f t="shared" si="9"/>
        <v>266.7</v>
      </c>
    </row>
    <row r="585" spans="1:9" x14ac:dyDescent="0.25">
      <c r="A585" s="2">
        <v>42223.072916666664</v>
      </c>
      <c r="B585">
        <v>12400</v>
      </c>
      <c r="C585">
        <f t="shared" si="9"/>
        <v>260.39999999999998</v>
      </c>
    </row>
    <row r="586" spans="1:9" x14ac:dyDescent="0.25">
      <c r="A586" s="2">
        <v>42223.083333333336</v>
      </c>
      <c r="B586">
        <v>12100</v>
      </c>
      <c r="C586">
        <f t="shared" si="9"/>
        <v>254.1</v>
      </c>
    </row>
    <row r="587" spans="1:9" x14ac:dyDescent="0.25">
      <c r="A587" s="2">
        <v>42223.09375</v>
      </c>
      <c r="B587">
        <v>11900</v>
      </c>
      <c r="C587">
        <f t="shared" si="9"/>
        <v>249.9</v>
      </c>
    </row>
    <row r="588" spans="1:9" x14ac:dyDescent="0.25">
      <c r="A588" s="2">
        <v>42223.104166666664</v>
      </c>
      <c r="B588">
        <v>11500</v>
      </c>
      <c r="C588">
        <f t="shared" si="9"/>
        <v>241.5</v>
      </c>
    </row>
    <row r="589" spans="1:9" x14ac:dyDescent="0.25">
      <c r="A589" s="2">
        <v>42223.114583333336</v>
      </c>
      <c r="B589">
        <v>11300</v>
      </c>
      <c r="C589">
        <f t="shared" si="9"/>
        <v>237.3</v>
      </c>
    </row>
    <row r="590" spans="1:9" x14ac:dyDescent="0.25">
      <c r="A590" s="2">
        <v>42223.125</v>
      </c>
      <c r="B590">
        <v>11000</v>
      </c>
      <c r="C590">
        <f t="shared" si="9"/>
        <v>231</v>
      </c>
    </row>
    <row r="591" spans="1:9" x14ac:dyDescent="0.25">
      <c r="A591" s="2">
        <v>42223.135416666664</v>
      </c>
      <c r="B591">
        <v>10800</v>
      </c>
      <c r="C591">
        <f t="shared" si="9"/>
        <v>226.8</v>
      </c>
    </row>
    <row r="592" spans="1:9" x14ac:dyDescent="0.25">
      <c r="A592" s="2">
        <v>42223.145833333336</v>
      </c>
      <c r="B592">
        <v>10600</v>
      </c>
      <c r="C592">
        <f t="shared" si="9"/>
        <v>222.6</v>
      </c>
    </row>
    <row r="593" spans="1:3" x14ac:dyDescent="0.25">
      <c r="A593" s="2">
        <v>42223.15625</v>
      </c>
      <c r="B593">
        <v>10400</v>
      </c>
      <c r="C593">
        <f t="shared" si="9"/>
        <v>218.4</v>
      </c>
    </row>
    <row r="594" spans="1:3" x14ac:dyDescent="0.25">
      <c r="A594" s="2">
        <v>42223.166666666664</v>
      </c>
      <c r="B594">
        <v>10200</v>
      </c>
      <c r="C594">
        <f t="shared" si="9"/>
        <v>214.2</v>
      </c>
    </row>
    <row r="595" spans="1:3" x14ac:dyDescent="0.25">
      <c r="A595" s="2">
        <v>42223.177083333336</v>
      </c>
      <c r="B595">
        <v>10100</v>
      </c>
      <c r="C595">
        <f t="shared" si="9"/>
        <v>212.1</v>
      </c>
    </row>
    <row r="596" spans="1:3" x14ac:dyDescent="0.25">
      <c r="A596" s="2">
        <v>42223.1875</v>
      </c>
      <c r="B596">
        <v>9940</v>
      </c>
      <c r="C596">
        <f t="shared" si="9"/>
        <v>208.74</v>
      </c>
    </row>
    <row r="597" spans="1:3" x14ac:dyDescent="0.25">
      <c r="A597" s="2">
        <v>42223.197916666664</v>
      </c>
      <c r="B597">
        <v>9820</v>
      </c>
      <c r="C597">
        <f t="shared" si="9"/>
        <v>206.22</v>
      </c>
    </row>
    <row r="598" spans="1:3" x14ac:dyDescent="0.25">
      <c r="A598" s="2">
        <v>42223.208333333336</v>
      </c>
      <c r="B598">
        <v>9740</v>
      </c>
      <c r="C598">
        <f t="shared" si="9"/>
        <v>204.54</v>
      </c>
    </row>
    <row r="599" spans="1:3" x14ac:dyDescent="0.25">
      <c r="A599" s="2">
        <v>42223.21875</v>
      </c>
      <c r="B599">
        <v>9620</v>
      </c>
      <c r="C599">
        <f t="shared" si="9"/>
        <v>202.02</v>
      </c>
    </row>
    <row r="600" spans="1:3" x14ac:dyDescent="0.25">
      <c r="A600" s="2">
        <v>42223.229166666664</v>
      </c>
      <c r="B600">
        <v>9540</v>
      </c>
      <c r="C600">
        <f t="shared" si="9"/>
        <v>200.34</v>
      </c>
    </row>
    <row r="601" spans="1:3" x14ac:dyDescent="0.25">
      <c r="A601" s="2">
        <v>42223.239583333336</v>
      </c>
      <c r="B601">
        <v>9430</v>
      </c>
      <c r="C601">
        <f t="shared" si="9"/>
        <v>198.03</v>
      </c>
    </row>
    <row r="602" spans="1:3" x14ac:dyDescent="0.25">
      <c r="A602" s="2">
        <v>42223.25</v>
      </c>
      <c r="B602">
        <v>9510</v>
      </c>
      <c r="C602">
        <f t="shared" si="9"/>
        <v>199.71</v>
      </c>
    </row>
    <row r="603" spans="1:3" x14ac:dyDescent="0.25">
      <c r="A603" s="2">
        <v>42223.260416666664</v>
      </c>
      <c r="B603">
        <v>9470</v>
      </c>
      <c r="C603">
        <f t="shared" si="9"/>
        <v>198.87</v>
      </c>
    </row>
    <row r="604" spans="1:3" x14ac:dyDescent="0.25">
      <c r="A604" s="2">
        <v>42223.270833333336</v>
      </c>
      <c r="B604">
        <v>9470</v>
      </c>
      <c r="C604">
        <f t="shared" si="9"/>
        <v>198.87</v>
      </c>
    </row>
    <row r="605" spans="1:3" x14ac:dyDescent="0.25">
      <c r="A605" s="2">
        <v>42223.28125</v>
      </c>
      <c r="B605">
        <v>9510</v>
      </c>
      <c r="C605">
        <f t="shared" si="9"/>
        <v>199.71</v>
      </c>
    </row>
    <row r="606" spans="1:3" x14ac:dyDescent="0.25">
      <c r="A606" s="2">
        <v>42223.291666666664</v>
      </c>
      <c r="B606">
        <v>9660</v>
      </c>
      <c r="C606">
        <f t="shared" si="9"/>
        <v>202.85999999999999</v>
      </c>
    </row>
    <row r="607" spans="1:3" x14ac:dyDescent="0.25">
      <c r="A607" s="2">
        <v>42223.302083333336</v>
      </c>
      <c r="B607">
        <v>9780</v>
      </c>
      <c r="C607">
        <f t="shared" si="9"/>
        <v>205.38</v>
      </c>
    </row>
    <row r="608" spans="1:3" x14ac:dyDescent="0.25">
      <c r="A608" s="2">
        <v>42223.3125</v>
      </c>
      <c r="B608">
        <v>9940</v>
      </c>
      <c r="C608">
        <f t="shared" si="9"/>
        <v>208.74</v>
      </c>
    </row>
    <row r="609" spans="1:9" x14ac:dyDescent="0.25">
      <c r="A609" s="2">
        <v>42223.322916666664</v>
      </c>
      <c r="B609">
        <v>10000</v>
      </c>
      <c r="C609">
        <f t="shared" si="9"/>
        <v>210</v>
      </c>
    </row>
    <row r="610" spans="1:9" x14ac:dyDescent="0.25">
      <c r="A610" s="2">
        <v>42223.333333333336</v>
      </c>
      <c r="B610">
        <v>10300</v>
      </c>
      <c r="C610">
        <f t="shared" si="9"/>
        <v>216.3</v>
      </c>
      <c r="I610">
        <f>AVERAGE(B610:B673)</f>
        <v>15078.125</v>
      </c>
    </row>
    <row r="611" spans="1:9" x14ac:dyDescent="0.25">
      <c r="A611" s="2">
        <v>42223.34375</v>
      </c>
      <c r="B611">
        <v>10500</v>
      </c>
      <c r="C611">
        <f t="shared" si="9"/>
        <v>220.5</v>
      </c>
    </row>
    <row r="612" spans="1:9" x14ac:dyDescent="0.25">
      <c r="A612" s="2">
        <v>42223.354166666664</v>
      </c>
      <c r="B612">
        <v>10700</v>
      </c>
      <c r="C612">
        <f t="shared" si="9"/>
        <v>224.7</v>
      </c>
    </row>
    <row r="613" spans="1:9" x14ac:dyDescent="0.25">
      <c r="A613" s="2">
        <v>42223.364583333336</v>
      </c>
      <c r="B613">
        <v>11000</v>
      </c>
      <c r="C613">
        <f t="shared" si="9"/>
        <v>231</v>
      </c>
    </row>
    <row r="614" spans="1:9" x14ac:dyDescent="0.25">
      <c r="A614" s="2">
        <v>42223.375</v>
      </c>
      <c r="B614">
        <v>11300</v>
      </c>
      <c r="C614">
        <f t="shared" si="9"/>
        <v>237.3</v>
      </c>
    </row>
    <row r="615" spans="1:9" x14ac:dyDescent="0.25">
      <c r="A615" s="2">
        <v>42223.385416666664</v>
      </c>
      <c r="B615">
        <v>11500</v>
      </c>
      <c r="C615">
        <f t="shared" si="9"/>
        <v>241.5</v>
      </c>
    </row>
    <row r="616" spans="1:9" x14ac:dyDescent="0.25">
      <c r="A616" s="2">
        <v>42223.395833333336</v>
      </c>
      <c r="B616">
        <v>11800</v>
      </c>
      <c r="C616">
        <f t="shared" si="9"/>
        <v>247.8</v>
      </c>
    </row>
    <row r="617" spans="1:9" x14ac:dyDescent="0.25">
      <c r="A617" s="2">
        <v>42223.40625</v>
      </c>
      <c r="B617">
        <v>12100</v>
      </c>
      <c r="C617">
        <f t="shared" si="9"/>
        <v>254.1</v>
      </c>
    </row>
    <row r="618" spans="1:9" x14ac:dyDescent="0.25">
      <c r="A618" s="2">
        <v>42223.416666666664</v>
      </c>
      <c r="B618">
        <v>12400</v>
      </c>
      <c r="C618">
        <f t="shared" si="9"/>
        <v>260.39999999999998</v>
      </c>
    </row>
    <row r="619" spans="1:9" x14ac:dyDescent="0.25">
      <c r="A619" s="2">
        <v>42223.427083333336</v>
      </c>
      <c r="B619">
        <v>12700</v>
      </c>
      <c r="C619">
        <f t="shared" si="9"/>
        <v>266.7</v>
      </c>
    </row>
    <row r="620" spans="1:9" x14ac:dyDescent="0.25">
      <c r="A620" s="2">
        <v>42223.4375</v>
      </c>
      <c r="B620">
        <v>12900</v>
      </c>
      <c r="C620">
        <f t="shared" si="9"/>
        <v>270.89999999999998</v>
      </c>
    </row>
    <row r="621" spans="1:9" x14ac:dyDescent="0.25">
      <c r="A621" s="2">
        <v>42223.447916666664</v>
      </c>
      <c r="B621">
        <v>13100</v>
      </c>
      <c r="C621">
        <f t="shared" si="9"/>
        <v>275.10000000000002</v>
      </c>
    </row>
    <row r="622" spans="1:9" x14ac:dyDescent="0.25">
      <c r="A622" s="2">
        <v>42223.458333333336</v>
      </c>
      <c r="B622">
        <v>13300</v>
      </c>
      <c r="C622">
        <f t="shared" si="9"/>
        <v>279.3</v>
      </c>
    </row>
    <row r="623" spans="1:9" x14ac:dyDescent="0.25">
      <c r="A623" s="2">
        <v>42223.46875</v>
      </c>
      <c r="B623">
        <v>13500</v>
      </c>
      <c r="C623">
        <f t="shared" si="9"/>
        <v>283.5</v>
      </c>
    </row>
    <row r="624" spans="1:9" x14ac:dyDescent="0.25">
      <c r="A624" s="2">
        <v>42223.479166666664</v>
      </c>
      <c r="B624">
        <v>13700</v>
      </c>
      <c r="C624">
        <f t="shared" si="9"/>
        <v>287.7</v>
      </c>
    </row>
    <row r="625" spans="1:3" x14ac:dyDescent="0.25">
      <c r="A625" s="2">
        <v>42223.489583333336</v>
      </c>
      <c r="B625">
        <v>13900</v>
      </c>
      <c r="C625">
        <f t="shared" si="9"/>
        <v>291.89999999999998</v>
      </c>
    </row>
    <row r="626" spans="1:3" x14ac:dyDescent="0.25">
      <c r="A626" s="2">
        <v>42223.5</v>
      </c>
      <c r="B626">
        <v>14200</v>
      </c>
      <c r="C626">
        <f t="shared" si="9"/>
        <v>298.2</v>
      </c>
    </row>
    <row r="627" spans="1:3" x14ac:dyDescent="0.25">
      <c r="A627" s="2">
        <v>42223.510416666664</v>
      </c>
      <c r="B627">
        <v>14400</v>
      </c>
      <c r="C627">
        <f t="shared" si="9"/>
        <v>302.39999999999998</v>
      </c>
    </row>
    <row r="628" spans="1:3" x14ac:dyDescent="0.25">
      <c r="A628" s="2">
        <v>42223.520833333336</v>
      </c>
      <c r="B628">
        <v>14600</v>
      </c>
      <c r="C628">
        <f t="shared" si="9"/>
        <v>306.60000000000002</v>
      </c>
    </row>
    <row r="629" spans="1:3" x14ac:dyDescent="0.25">
      <c r="A629" s="2">
        <v>42223.53125</v>
      </c>
      <c r="B629">
        <v>14800</v>
      </c>
      <c r="C629">
        <f t="shared" si="9"/>
        <v>310.8</v>
      </c>
    </row>
    <row r="630" spans="1:3" x14ac:dyDescent="0.25">
      <c r="A630" s="2">
        <v>42223.541666666664</v>
      </c>
      <c r="B630">
        <v>15100</v>
      </c>
      <c r="C630">
        <f t="shared" si="9"/>
        <v>317.10000000000002</v>
      </c>
    </row>
    <row r="631" spans="1:3" x14ac:dyDescent="0.25">
      <c r="A631" s="2">
        <v>42223.552083333336</v>
      </c>
      <c r="B631">
        <v>15300</v>
      </c>
      <c r="C631">
        <f t="shared" si="9"/>
        <v>321.3</v>
      </c>
    </row>
    <row r="632" spans="1:3" x14ac:dyDescent="0.25">
      <c r="A632" s="2">
        <v>42223.5625</v>
      </c>
      <c r="B632">
        <v>15400</v>
      </c>
      <c r="C632">
        <f t="shared" si="9"/>
        <v>323.39999999999998</v>
      </c>
    </row>
    <row r="633" spans="1:3" x14ac:dyDescent="0.25">
      <c r="A633" s="2">
        <v>42223.572916666664</v>
      </c>
      <c r="B633">
        <v>15600</v>
      </c>
      <c r="C633">
        <f t="shared" si="9"/>
        <v>327.60000000000002</v>
      </c>
    </row>
    <row r="634" spans="1:3" x14ac:dyDescent="0.25">
      <c r="A634" s="2">
        <v>42223.583333333336</v>
      </c>
      <c r="B634">
        <v>15700</v>
      </c>
      <c r="C634">
        <f t="shared" si="9"/>
        <v>329.7</v>
      </c>
    </row>
    <row r="635" spans="1:3" x14ac:dyDescent="0.25">
      <c r="A635" s="2">
        <v>42223.59375</v>
      </c>
      <c r="B635">
        <v>15900</v>
      </c>
      <c r="C635">
        <f t="shared" si="9"/>
        <v>333.9</v>
      </c>
    </row>
    <row r="636" spans="1:3" x14ac:dyDescent="0.25">
      <c r="A636" s="2">
        <v>42223.604166666664</v>
      </c>
      <c r="B636">
        <v>16000</v>
      </c>
      <c r="C636">
        <f t="shared" si="9"/>
        <v>336</v>
      </c>
    </row>
    <row r="637" spans="1:3" x14ac:dyDescent="0.25">
      <c r="A637" s="2">
        <v>42223.614583333336</v>
      </c>
      <c r="B637">
        <v>16100</v>
      </c>
      <c r="C637">
        <f t="shared" si="9"/>
        <v>338.1</v>
      </c>
    </row>
    <row r="638" spans="1:3" x14ac:dyDescent="0.25">
      <c r="A638" s="2">
        <v>42223.625</v>
      </c>
      <c r="B638">
        <v>16200</v>
      </c>
      <c r="C638">
        <f t="shared" si="9"/>
        <v>340.2</v>
      </c>
    </row>
    <row r="639" spans="1:3" x14ac:dyDescent="0.25">
      <c r="A639" s="2">
        <v>42223.635416666664</v>
      </c>
      <c r="B639">
        <v>16200</v>
      </c>
      <c r="C639">
        <f t="shared" si="9"/>
        <v>340.2</v>
      </c>
    </row>
    <row r="640" spans="1:3" x14ac:dyDescent="0.25">
      <c r="A640" s="2">
        <v>42223.645833333336</v>
      </c>
      <c r="B640">
        <v>16300</v>
      </c>
      <c r="C640">
        <f t="shared" si="9"/>
        <v>342.3</v>
      </c>
    </row>
    <row r="641" spans="1:3" x14ac:dyDescent="0.25">
      <c r="A641" s="2">
        <v>42223.65625</v>
      </c>
      <c r="B641">
        <v>16400</v>
      </c>
      <c r="C641">
        <f t="shared" si="9"/>
        <v>344.4</v>
      </c>
    </row>
    <row r="642" spans="1:3" x14ac:dyDescent="0.25">
      <c r="A642" s="2">
        <v>42223.666666666664</v>
      </c>
      <c r="B642">
        <v>16400</v>
      </c>
      <c r="C642">
        <f t="shared" si="9"/>
        <v>344.4</v>
      </c>
    </row>
    <row r="643" spans="1:3" x14ac:dyDescent="0.25">
      <c r="A643" s="2">
        <v>42223.677083333336</v>
      </c>
      <c r="B643">
        <v>16500</v>
      </c>
      <c r="C643">
        <f t="shared" ref="C643:C706" si="10">B643*15*0.0014</f>
        <v>346.5</v>
      </c>
    </row>
    <row r="644" spans="1:3" x14ac:dyDescent="0.25">
      <c r="A644" s="2">
        <v>42223.6875</v>
      </c>
      <c r="B644">
        <v>16500</v>
      </c>
      <c r="C644">
        <f t="shared" si="10"/>
        <v>346.5</v>
      </c>
    </row>
    <row r="645" spans="1:3" x14ac:dyDescent="0.25">
      <c r="A645" s="2">
        <v>42223.697916666664</v>
      </c>
      <c r="B645">
        <v>16500</v>
      </c>
      <c r="C645">
        <f t="shared" si="10"/>
        <v>346.5</v>
      </c>
    </row>
    <row r="646" spans="1:3" x14ac:dyDescent="0.25">
      <c r="A646" s="2">
        <v>42223.708333333336</v>
      </c>
      <c r="B646">
        <v>16500</v>
      </c>
      <c r="C646">
        <f t="shared" si="10"/>
        <v>346.5</v>
      </c>
    </row>
    <row r="647" spans="1:3" x14ac:dyDescent="0.25">
      <c r="A647" s="2">
        <v>42223.71875</v>
      </c>
      <c r="B647">
        <v>16500</v>
      </c>
      <c r="C647">
        <f t="shared" si="10"/>
        <v>346.5</v>
      </c>
    </row>
    <row r="648" spans="1:3" x14ac:dyDescent="0.25">
      <c r="A648" s="2">
        <v>42223.729166666664</v>
      </c>
      <c r="B648">
        <v>16500</v>
      </c>
      <c r="C648">
        <f t="shared" si="10"/>
        <v>346.5</v>
      </c>
    </row>
    <row r="649" spans="1:3" x14ac:dyDescent="0.25">
      <c r="A649" s="2">
        <v>42223.739583333336</v>
      </c>
      <c r="B649">
        <v>16600</v>
      </c>
      <c r="C649">
        <f t="shared" si="10"/>
        <v>348.6</v>
      </c>
    </row>
    <row r="650" spans="1:3" x14ac:dyDescent="0.25">
      <c r="A650" s="2">
        <v>42223.75</v>
      </c>
      <c r="B650">
        <v>16500</v>
      </c>
      <c r="C650">
        <f t="shared" si="10"/>
        <v>346.5</v>
      </c>
    </row>
    <row r="651" spans="1:3" x14ac:dyDescent="0.25">
      <c r="A651" s="2">
        <v>42223.760416666664</v>
      </c>
      <c r="B651">
        <v>16600</v>
      </c>
      <c r="C651">
        <f t="shared" si="10"/>
        <v>348.6</v>
      </c>
    </row>
    <row r="652" spans="1:3" x14ac:dyDescent="0.25">
      <c r="A652" s="2">
        <v>42223.770833333336</v>
      </c>
      <c r="B652">
        <v>16600</v>
      </c>
      <c r="C652">
        <f t="shared" si="10"/>
        <v>348.6</v>
      </c>
    </row>
    <row r="653" spans="1:3" x14ac:dyDescent="0.25">
      <c r="A653" s="2">
        <v>42223.78125</v>
      </c>
      <c r="B653">
        <v>16700</v>
      </c>
      <c r="C653">
        <f t="shared" si="10"/>
        <v>350.7</v>
      </c>
    </row>
    <row r="654" spans="1:3" x14ac:dyDescent="0.25">
      <c r="A654" s="2">
        <v>42223.791666666664</v>
      </c>
      <c r="B654">
        <v>16800</v>
      </c>
      <c r="C654">
        <f t="shared" si="10"/>
        <v>352.8</v>
      </c>
    </row>
    <row r="655" spans="1:3" x14ac:dyDescent="0.25">
      <c r="A655" s="2">
        <v>42223.802083333336</v>
      </c>
      <c r="B655">
        <v>16800</v>
      </c>
      <c r="C655">
        <f t="shared" si="10"/>
        <v>352.8</v>
      </c>
    </row>
    <row r="656" spans="1:3" x14ac:dyDescent="0.25">
      <c r="A656" s="2">
        <v>42223.8125</v>
      </c>
      <c r="B656">
        <v>16900</v>
      </c>
      <c r="C656">
        <f t="shared" si="10"/>
        <v>354.9</v>
      </c>
    </row>
    <row r="657" spans="1:3" x14ac:dyDescent="0.25">
      <c r="A657" s="2">
        <v>42223.822916666664</v>
      </c>
      <c r="B657">
        <v>16900</v>
      </c>
      <c r="C657">
        <f t="shared" si="10"/>
        <v>354.9</v>
      </c>
    </row>
    <row r="658" spans="1:3" x14ac:dyDescent="0.25">
      <c r="A658" s="2">
        <v>42223.833333333336</v>
      </c>
      <c r="B658">
        <v>16900</v>
      </c>
      <c r="C658">
        <f t="shared" si="10"/>
        <v>354.9</v>
      </c>
    </row>
    <row r="659" spans="1:3" x14ac:dyDescent="0.25">
      <c r="A659" s="2">
        <v>42223.84375</v>
      </c>
      <c r="B659">
        <v>16800</v>
      </c>
      <c r="C659">
        <f t="shared" si="10"/>
        <v>352.8</v>
      </c>
    </row>
    <row r="660" spans="1:3" x14ac:dyDescent="0.25">
      <c r="A660" s="2">
        <v>42223.854166666664</v>
      </c>
      <c r="B660">
        <v>16700</v>
      </c>
      <c r="C660">
        <f t="shared" si="10"/>
        <v>350.7</v>
      </c>
    </row>
    <row r="661" spans="1:3" x14ac:dyDescent="0.25">
      <c r="A661" s="2">
        <v>42223.864583333336</v>
      </c>
      <c r="B661">
        <v>16600</v>
      </c>
      <c r="C661">
        <f t="shared" si="10"/>
        <v>348.6</v>
      </c>
    </row>
    <row r="662" spans="1:3" x14ac:dyDescent="0.25">
      <c r="A662" s="2">
        <v>42223.875</v>
      </c>
      <c r="B662">
        <v>16500</v>
      </c>
      <c r="C662">
        <f t="shared" si="10"/>
        <v>346.5</v>
      </c>
    </row>
    <row r="663" spans="1:3" x14ac:dyDescent="0.25">
      <c r="A663" s="2">
        <v>42223.885416666664</v>
      </c>
      <c r="B663">
        <v>16500</v>
      </c>
      <c r="C663">
        <f t="shared" si="10"/>
        <v>346.5</v>
      </c>
    </row>
    <row r="664" spans="1:3" x14ac:dyDescent="0.25">
      <c r="A664" s="2">
        <v>42223.895833333336</v>
      </c>
      <c r="B664">
        <v>16200</v>
      </c>
      <c r="C664">
        <f t="shared" si="10"/>
        <v>340.2</v>
      </c>
    </row>
    <row r="665" spans="1:3" x14ac:dyDescent="0.25">
      <c r="A665" s="2">
        <v>42223.90625</v>
      </c>
      <c r="B665">
        <v>16100</v>
      </c>
      <c r="C665">
        <f t="shared" si="10"/>
        <v>338.1</v>
      </c>
    </row>
    <row r="666" spans="1:3" x14ac:dyDescent="0.25">
      <c r="A666" s="2">
        <v>42223.916666666664</v>
      </c>
      <c r="B666">
        <v>16000</v>
      </c>
      <c r="C666">
        <f t="shared" si="10"/>
        <v>336</v>
      </c>
    </row>
    <row r="667" spans="1:3" x14ac:dyDescent="0.25">
      <c r="A667" s="2">
        <v>42223.927083333336</v>
      </c>
      <c r="B667">
        <v>15900</v>
      </c>
      <c r="C667">
        <f t="shared" si="10"/>
        <v>333.9</v>
      </c>
    </row>
    <row r="668" spans="1:3" x14ac:dyDescent="0.25">
      <c r="A668" s="2">
        <v>42223.9375</v>
      </c>
      <c r="B668">
        <v>15700</v>
      </c>
      <c r="C668">
        <f t="shared" si="10"/>
        <v>329.7</v>
      </c>
    </row>
    <row r="669" spans="1:3" x14ac:dyDescent="0.25">
      <c r="A669" s="2">
        <v>42223.947916666664</v>
      </c>
      <c r="B669">
        <v>15600</v>
      </c>
      <c r="C669">
        <f t="shared" si="10"/>
        <v>327.60000000000002</v>
      </c>
    </row>
    <row r="670" spans="1:3" x14ac:dyDescent="0.25">
      <c r="A670" s="2">
        <v>42223.958333333336</v>
      </c>
      <c r="B670">
        <v>15500</v>
      </c>
      <c r="C670">
        <f t="shared" si="10"/>
        <v>325.5</v>
      </c>
    </row>
    <row r="671" spans="1:3" x14ac:dyDescent="0.25">
      <c r="A671" s="2">
        <v>42223.96875</v>
      </c>
      <c r="B671">
        <v>15300</v>
      </c>
      <c r="C671">
        <f t="shared" si="10"/>
        <v>321.3</v>
      </c>
    </row>
    <row r="672" spans="1:3" x14ac:dyDescent="0.25">
      <c r="A672" s="2">
        <v>42223.979166666664</v>
      </c>
      <c r="B672">
        <v>15100</v>
      </c>
      <c r="C672">
        <f t="shared" si="10"/>
        <v>317.10000000000002</v>
      </c>
    </row>
    <row r="673" spans="1:9" x14ac:dyDescent="0.25">
      <c r="A673" s="2">
        <v>42223.989583333336</v>
      </c>
      <c r="B673">
        <v>14900</v>
      </c>
      <c r="C673">
        <f t="shared" si="10"/>
        <v>312.89999999999998</v>
      </c>
    </row>
    <row r="674" spans="1:9" x14ac:dyDescent="0.25">
      <c r="A674" s="2">
        <v>42224</v>
      </c>
      <c r="B674">
        <v>14600</v>
      </c>
      <c r="C674">
        <f t="shared" si="10"/>
        <v>306.60000000000002</v>
      </c>
      <c r="I674">
        <f>AVERAGE(B674:B705)</f>
        <v>10966.875</v>
      </c>
    </row>
    <row r="675" spans="1:9" x14ac:dyDescent="0.25">
      <c r="A675" s="2">
        <v>42224.010416666664</v>
      </c>
      <c r="B675">
        <v>14300</v>
      </c>
      <c r="C675">
        <f t="shared" si="10"/>
        <v>300.3</v>
      </c>
    </row>
    <row r="676" spans="1:9" x14ac:dyDescent="0.25">
      <c r="A676" s="2">
        <v>42224.020833333336</v>
      </c>
      <c r="B676">
        <v>14100</v>
      </c>
      <c r="C676">
        <f t="shared" si="10"/>
        <v>296.10000000000002</v>
      </c>
    </row>
    <row r="677" spans="1:9" x14ac:dyDescent="0.25">
      <c r="A677" s="2">
        <v>42224.03125</v>
      </c>
      <c r="B677">
        <v>13800</v>
      </c>
      <c r="C677">
        <f t="shared" si="10"/>
        <v>289.8</v>
      </c>
    </row>
    <row r="678" spans="1:9" x14ac:dyDescent="0.25">
      <c r="A678" s="2">
        <v>42224.041666666664</v>
      </c>
      <c r="B678">
        <v>13600</v>
      </c>
      <c r="C678">
        <f t="shared" si="10"/>
        <v>285.60000000000002</v>
      </c>
    </row>
    <row r="679" spans="1:9" x14ac:dyDescent="0.25">
      <c r="A679" s="2">
        <v>42224.052083333336</v>
      </c>
      <c r="B679">
        <v>13200</v>
      </c>
      <c r="C679">
        <f t="shared" si="10"/>
        <v>277.2</v>
      </c>
    </row>
    <row r="680" spans="1:9" x14ac:dyDescent="0.25">
      <c r="A680" s="2">
        <v>42224.0625</v>
      </c>
      <c r="B680">
        <v>12900</v>
      </c>
      <c r="C680">
        <f t="shared" si="10"/>
        <v>270.89999999999998</v>
      </c>
    </row>
    <row r="681" spans="1:9" x14ac:dyDescent="0.25">
      <c r="A681" s="2">
        <v>42224.072916666664</v>
      </c>
      <c r="B681">
        <v>12600</v>
      </c>
      <c r="C681">
        <f t="shared" si="10"/>
        <v>264.60000000000002</v>
      </c>
    </row>
    <row r="682" spans="1:9" x14ac:dyDescent="0.25">
      <c r="A682" s="2">
        <v>42224.083333333336</v>
      </c>
      <c r="B682">
        <v>12300</v>
      </c>
      <c r="C682">
        <f t="shared" si="10"/>
        <v>258.3</v>
      </c>
    </row>
    <row r="683" spans="1:9" x14ac:dyDescent="0.25">
      <c r="A683" s="2">
        <v>42224.09375</v>
      </c>
      <c r="B683">
        <v>12000</v>
      </c>
      <c r="C683">
        <f t="shared" si="10"/>
        <v>252</v>
      </c>
    </row>
    <row r="684" spans="1:9" x14ac:dyDescent="0.25">
      <c r="A684" s="2">
        <v>42224.104166666664</v>
      </c>
      <c r="B684">
        <v>11700</v>
      </c>
      <c r="C684">
        <f t="shared" si="10"/>
        <v>245.7</v>
      </c>
    </row>
    <row r="685" spans="1:9" x14ac:dyDescent="0.25">
      <c r="A685" s="2">
        <v>42224.114583333336</v>
      </c>
      <c r="B685">
        <v>11400</v>
      </c>
      <c r="C685">
        <f t="shared" si="10"/>
        <v>239.4</v>
      </c>
    </row>
    <row r="686" spans="1:9" x14ac:dyDescent="0.25">
      <c r="A686" s="2">
        <v>42224.125</v>
      </c>
      <c r="B686">
        <v>11100</v>
      </c>
      <c r="C686">
        <f t="shared" si="10"/>
        <v>233.1</v>
      </c>
    </row>
    <row r="687" spans="1:9" x14ac:dyDescent="0.25">
      <c r="A687" s="2">
        <v>42224.135416666664</v>
      </c>
      <c r="B687">
        <v>10800</v>
      </c>
      <c r="C687">
        <f t="shared" si="10"/>
        <v>226.8</v>
      </c>
    </row>
    <row r="688" spans="1:9" x14ac:dyDescent="0.25">
      <c r="A688" s="2">
        <v>42224.145833333336</v>
      </c>
      <c r="B688">
        <v>10500</v>
      </c>
      <c r="C688">
        <f t="shared" si="10"/>
        <v>220.5</v>
      </c>
    </row>
    <row r="689" spans="1:3" x14ac:dyDescent="0.25">
      <c r="A689" s="2">
        <v>42224.15625</v>
      </c>
      <c r="B689">
        <v>10300</v>
      </c>
      <c r="C689">
        <f t="shared" si="10"/>
        <v>216.3</v>
      </c>
    </row>
    <row r="690" spans="1:3" x14ac:dyDescent="0.25">
      <c r="A690" s="2">
        <v>42224.166666666664</v>
      </c>
      <c r="B690">
        <v>10100</v>
      </c>
      <c r="C690">
        <f t="shared" si="10"/>
        <v>212.1</v>
      </c>
    </row>
    <row r="691" spans="1:3" x14ac:dyDescent="0.25">
      <c r="A691" s="2">
        <v>42224.177083333336</v>
      </c>
      <c r="B691">
        <v>9940</v>
      </c>
      <c r="C691">
        <f t="shared" si="10"/>
        <v>208.74</v>
      </c>
    </row>
    <row r="692" spans="1:3" x14ac:dyDescent="0.25">
      <c r="A692" s="2">
        <v>42224.1875</v>
      </c>
      <c r="B692">
        <v>9780</v>
      </c>
      <c r="C692">
        <f t="shared" si="10"/>
        <v>205.38</v>
      </c>
    </row>
    <row r="693" spans="1:3" x14ac:dyDescent="0.25">
      <c r="A693" s="2">
        <v>42224.197916666664</v>
      </c>
      <c r="B693">
        <v>9660</v>
      </c>
      <c r="C693">
        <f t="shared" si="10"/>
        <v>202.85999999999999</v>
      </c>
    </row>
    <row r="694" spans="1:3" x14ac:dyDescent="0.25">
      <c r="A694" s="2">
        <v>42224.208333333336</v>
      </c>
      <c r="B694">
        <v>9540</v>
      </c>
      <c r="C694">
        <f t="shared" si="10"/>
        <v>200.34</v>
      </c>
    </row>
    <row r="695" spans="1:3" x14ac:dyDescent="0.25">
      <c r="A695" s="2">
        <v>42224.21875</v>
      </c>
      <c r="B695">
        <v>9470</v>
      </c>
      <c r="C695">
        <f t="shared" si="10"/>
        <v>198.87</v>
      </c>
    </row>
    <row r="696" spans="1:3" x14ac:dyDescent="0.25">
      <c r="A696" s="2">
        <v>42224.229166666664</v>
      </c>
      <c r="B696">
        <v>9390</v>
      </c>
      <c r="C696">
        <f t="shared" si="10"/>
        <v>197.19</v>
      </c>
    </row>
    <row r="697" spans="1:3" x14ac:dyDescent="0.25">
      <c r="A697" s="2">
        <v>42224.239583333336</v>
      </c>
      <c r="B697">
        <v>9350</v>
      </c>
      <c r="C697">
        <f t="shared" si="10"/>
        <v>196.35</v>
      </c>
    </row>
    <row r="698" spans="1:3" x14ac:dyDescent="0.25">
      <c r="A698" s="2">
        <v>42224.25</v>
      </c>
      <c r="B698">
        <v>9310</v>
      </c>
      <c r="C698">
        <f t="shared" si="10"/>
        <v>195.51</v>
      </c>
    </row>
    <row r="699" spans="1:3" x14ac:dyDescent="0.25">
      <c r="A699" s="2">
        <v>42224.260416666664</v>
      </c>
      <c r="B699">
        <v>9310</v>
      </c>
      <c r="C699">
        <f t="shared" si="10"/>
        <v>195.51</v>
      </c>
    </row>
    <row r="700" spans="1:3" x14ac:dyDescent="0.25">
      <c r="A700" s="2">
        <v>42224.270833333336</v>
      </c>
      <c r="B700">
        <v>9280</v>
      </c>
      <c r="C700">
        <f t="shared" si="10"/>
        <v>194.88</v>
      </c>
    </row>
    <row r="701" spans="1:3" x14ac:dyDescent="0.25">
      <c r="A701" s="2">
        <v>42224.28125</v>
      </c>
      <c r="B701">
        <v>9280</v>
      </c>
      <c r="C701">
        <f t="shared" si="10"/>
        <v>194.88</v>
      </c>
    </row>
    <row r="702" spans="1:3" x14ac:dyDescent="0.25">
      <c r="A702" s="2">
        <v>42224.291666666664</v>
      </c>
      <c r="B702">
        <v>9280</v>
      </c>
      <c r="C702">
        <f t="shared" si="10"/>
        <v>194.88</v>
      </c>
    </row>
    <row r="703" spans="1:3" x14ac:dyDescent="0.25">
      <c r="A703" s="2">
        <v>42224.302083333336</v>
      </c>
      <c r="B703">
        <v>9350</v>
      </c>
      <c r="C703">
        <f t="shared" si="10"/>
        <v>196.35</v>
      </c>
    </row>
    <row r="704" spans="1:3" x14ac:dyDescent="0.25">
      <c r="A704" s="2">
        <v>42224.3125</v>
      </c>
      <c r="B704">
        <v>9350</v>
      </c>
      <c r="C704">
        <f t="shared" si="10"/>
        <v>196.35</v>
      </c>
    </row>
    <row r="705" spans="1:9" x14ac:dyDescent="0.25">
      <c r="A705" s="2">
        <v>42224.322916666664</v>
      </c>
      <c r="B705">
        <v>9350</v>
      </c>
      <c r="C705">
        <f t="shared" si="10"/>
        <v>196.35</v>
      </c>
    </row>
    <row r="706" spans="1:9" x14ac:dyDescent="0.25">
      <c r="A706" s="2">
        <v>42224.333333333336</v>
      </c>
      <c r="B706">
        <v>9390</v>
      </c>
      <c r="C706">
        <f t="shared" si="10"/>
        <v>197.19</v>
      </c>
      <c r="I706">
        <f>AVERAGE(B706:B769)</f>
        <v>13602.34375</v>
      </c>
    </row>
    <row r="707" spans="1:9" x14ac:dyDescent="0.25">
      <c r="A707" s="2">
        <v>42224.34375</v>
      </c>
      <c r="B707">
        <v>9430</v>
      </c>
      <c r="C707">
        <f t="shared" ref="C707:C770" si="11">B707*15*0.0014</f>
        <v>198.03</v>
      </c>
    </row>
    <row r="708" spans="1:9" x14ac:dyDescent="0.25">
      <c r="A708" s="2">
        <v>42224.354166666664</v>
      </c>
      <c r="B708">
        <v>9510</v>
      </c>
      <c r="C708">
        <f t="shared" si="11"/>
        <v>199.71</v>
      </c>
    </row>
    <row r="709" spans="1:9" x14ac:dyDescent="0.25">
      <c r="A709" s="2">
        <v>42224.364583333336</v>
      </c>
      <c r="B709">
        <v>9620</v>
      </c>
      <c r="C709">
        <f t="shared" si="11"/>
        <v>202.02</v>
      </c>
    </row>
    <row r="710" spans="1:9" x14ac:dyDescent="0.25">
      <c r="A710" s="2">
        <v>42224.375</v>
      </c>
      <c r="B710">
        <v>9740</v>
      </c>
      <c r="C710">
        <f t="shared" si="11"/>
        <v>204.54</v>
      </c>
    </row>
    <row r="711" spans="1:9" x14ac:dyDescent="0.25">
      <c r="A711" s="2">
        <v>42224.385416666664</v>
      </c>
      <c r="B711">
        <v>9860</v>
      </c>
      <c r="C711">
        <f t="shared" si="11"/>
        <v>207.06</v>
      </c>
    </row>
    <row r="712" spans="1:9" x14ac:dyDescent="0.25">
      <c r="A712" s="2">
        <v>42224.395833333336</v>
      </c>
      <c r="B712">
        <v>10000</v>
      </c>
      <c r="C712">
        <f t="shared" si="11"/>
        <v>210</v>
      </c>
    </row>
    <row r="713" spans="1:9" x14ac:dyDescent="0.25">
      <c r="A713" s="2">
        <v>42224.40625</v>
      </c>
      <c r="B713">
        <v>10300</v>
      </c>
      <c r="C713">
        <f t="shared" si="11"/>
        <v>216.3</v>
      </c>
    </row>
    <row r="714" spans="1:9" x14ac:dyDescent="0.25">
      <c r="A714" s="2">
        <v>42224.416666666664</v>
      </c>
      <c r="B714">
        <v>10500</v>
      </c>
      <c r="C714">
        <f t="shared" si="11"/>
        <v>220.5</v>
      </c>
    </row>
    <row r="715" spans="1:9" x14ac:dyDescent="0.25">
      <c r="A715" s="2">
        <v>42224.427083333336</v>
      </c>
      <c r="B715">
        <v>10600</v>
      </c>
      <c r="C715">
        <f t="shared" si="11"/>
        <v>222.6</v>
      </c>
    </row>
    <row r="716" spans="1:9" x14ac:dyDescent="0.25">
      <c r="A716" s="2">
        <v>42224.4375</v>
      </c>
      <c r="B716">
        <v>10800</v>
      </c>
      <c r="C716">
        <f t="shared" si="11"/>
        <v>226.8</v>
      </c>
    </row>
    <row r="717" spans="1:9" x14ac:dyDescent="0.25">
      <c r="A717" s="2">
        <v>42224.447916666664</v>
      </c>
      <c r="B717">
        <v>11100</v>
      </c>
      <c r="C717">
        <f t="shared" si="11"/>
        <v>233.1</v>
      </c>
    </row>
    <row r="718" spans="1:9" x14ac:dyDescent="0.25">
      <c r="A718" s="2">
        <v>42224.458333333336</v>
      </c>
      <c r="B718">
        <v>11300</v>
      </c>
      <c r="C718">
        <f t="shared" si="11"/>
        <v>237.3</v>
      </c>
    </row>
    <row r="719" spans="1:9" x14ac:dyDescent="0.25">
      <c r="A719" s="2">
        <v>42224.46875</v>
      </c>
      <c r="B719">
        <v>11600</v>
      </c>
      <c r="C719">
        <f t="shared" si="11"/>
        <v>243.6</v>
      </c>
    </row>
    <row r="720" spans="1:9" x14ac:dyDescent="0.25">
      <c r="A720" s="2">
        <v>42224.479166666664</v>
      </c>
      <c r="B720">
        <v>11800</v>
      </c>
      <c r="C720">
        <f t="shared" si="11"/>
        <v>247.8</v>
      </c>
    </row>
    <row r="721" spans="1:3" x14ac:dyDescent="0.25">
      <c r="A721" s="2">
        <v>42224.489583333336</v>
      </c>
      <c r="B721">
        <v>12000</v>
      </c>
      <c r="C721">
        <f t="shared" si="11"/>
        <v>252</v>
      </c>
    </row>
    <row r="722" spans="1:3" x14ac:dyDescent="0.25">
      <c r="A722" s="2">
        <v>42224.5</v>
      </c>
      <c r="B722">
        <v>12200</v>
      </c>
      <c r="C722">
        <f t="shared" si="11"/>
        <v>256.2</v>
      </c>
    </row>
    <row r="723" spans="1:3" x14ac:dyDescent="0.25">
      <c r="A723" s="2">
        <v>42224.510416666664</v>
      </c>
      <c r="B723">
        <v>12400</v>
      </c>
      <c r="C723">
        <f t="shared" si="11"/>
        <v>260.39999999999998</v>
      </c>
    </row>
    <row r="724" spans="1:3" x14ac:dyDescent="0.25">
      <c r="A724" s="2">
        <v>42224.520833333336</v>
      </c>
      <c r="B724">
        <v>12600</v>
      </c>
      <c r="C724">
        <f t="shared" si="11"/>
        <v>264.60000000000002</v>
      </c>
    </row>
    <row r="725" spans="1:3" x14ac:dyDescent="0.25">
      <c r="A725" s="2">
        <v>42224.53125</v>
      </c>
      <c r="B725">
        <v>12800</v>
      </c>
      <c r="C725">
        <f t="shared" si="11"/>
        <v>268.8</v>
      </c>
    </row>
    <row r="726" spans="1:3" x14ac:dyDescent="0.25">
      <c r="A726" s="2">
        <v>42224.541666666664</v>
      </c>
      <c r="B726">
        <v>13000</v>
      </c>
      <c r="C726">
        <f t="shared" si="11"/>
        <v>273</v>
      </c>
    </row>
    <row r="727" spans="1:3" x14ac:dyDescent="0.25">
      <c r="A727" s="2">
        <v>42224.552083333336</v>
      </c>
      <c r="B727">
        <v>13100</v>
      </c>
      <c r="C727">
        <f t="shared" si="11"/>
        <v>275.10000000000002</v>
      </c>
    </row>
    <row r="728" spans="1:3" x14ac:dyDescent="0.25">
      <c r="A728" s="2">
        <v>42224.5625</v>
      </c>
      <c r="B728">
        <v>13300</v>
      </c>
      <c r="C728">
        <f t="shared" si="11"/>
        <v>279.3</v>
      </c>
    </row>
    <row r="729" spans="1:3" x14ac:dyDescent="0.25">
      <c r="A729" s="2">
        <v>42224.572916666664</v>
      </c>
      <c r="B729">
        <v>13400</v>
      </c>
      <c r="C729">
        <f t="shared" si="11"/>
        <v>281.39999999999998</v>
      </c>
    </row>
    <row r="730" spans="1:3" x14ac:dyDescent="0.25">
      <c r="A730" s="2">
        <v>42224.583333333336</v>
      </c>
      <c r="B730">
        <v>13600</v>
      </c>
      <c r="C730">
        <f t="shared" si="11"/>
        <v>285.60000000000002</v>
      </c>
    </row>
    <row r="731" spans="1:3" x14ac:dyDescent="0.25">
      <c r="A731" s="2">
        <v>42224.59375</v>
      </c>
      <c r="B731">
        <v>13700</v>
      </c>
      <c r="C731">
        <f t="shared" si="11"/>
        <v>287.7</v>
      </c>
    </row>
    <row r="732" spans="1:3" x14ac:dyDescent="0.25">
      <c r="A732" s="2">
        <v>42224.604166666664</v>
      </c>
      <c r="B732">
        <v>13800</v>
      </c>
      <c r="C732">
        <f t="shared" si="11"/>
        <v>289.8</v>
      </c>
    </row>
    <row r="733" spans="1:3" x14ac:dyDescent="0.25">
      <c r="A733" s="2">
        <v>42224.614583333336</v>
      </c>
      <c r="B733">
        <v>13900</v>
      </c>
      <c r="C733">
        <f t="shared" si="11"/>
        <v>291.89999999999998</v>
      </c>
    </row>
    <row r="734" spans="1:3" x14ac:dyDescent="0.25">
      <c r="A734" s="2">
        <v>42224.625</v>
      </c>
      <c r="B734">
        <v>14000</v>
      </c>
      <c r="C734">
        <f t="shared" si="11"/>
        <v>294</v>
      </c>
    </row>
    <row r="735" spans="1:3" x14ac:dyDescent="0.25">
      <c r="A735" s="2">
        <v>42224.635416666664</v>
      </c>
      <c r="B735">
        <v>14100</v>
      </c>
      <c r="C735">
        <f t="shared" si="11"/>
        <v>296.10000000000002</v>
      </c>
    </row>
    <row r="736" spans="1:3" x14ac:dyDescent="0.25">
      <c r="A736" s="2">
        <v>42224.645833333336</v>
      </c>
      <c r="B736">
        <v>14200</v>
      </c>
      <c r="C736">
        <f t="shared" si="11"/>
        <v>298.2</v>
      </c>
    </row>
    <row r="737" spans="1:3" x14ac:dyDescent="0.25">
      <c r="A737" s="2">
        <v>42224.65625</v>
      </c>
      <c r="B737">
        <v>14200</v>
      </c>
      <c r="C737">
        <f t="shared" si="11"/>
        <v>298.2</v>
      </c>
    </row>
    <row r="738" spans="1:3" x14ac:dyDescent="0.25">
      <c r="A738" s="2">
        <v>42224.666666666664</v>
      </c>
      <c r="B738">
        <v>14300</v>
      </c>
      <c r="C738">
        <f t="shared" si="11"/>
        <v>300.3</v>
      </c>
    </row>
    <row r="739" spans="1:3" x14ac:dyDescent="0.25">
      <c r="A739" s="2">
        <v>42224.677083333336</v>
      </c>
      <c r="B739">
        <v>14500</v>
      </c>
      <c r="C739">
        <f t="shared" si="11"/>
        <v>304.5</v>
      </c>
    </row>
    <row r="740" spans="1:3" x14ac:dyDescent="0.25">
      <c r="A740" s="2">
        <v>42224.6875</v>
      </c>
      <c r="B740">
        <v>14600</v>
      </c>
      <c r="C740">
        <f t="shared" si="11"/>
        <v>306.60000000000002</v>
      </c>
    </row>
    <row r="741" spans="1:3" x14ac:dyDescent="0.25">
      <c r="A741" s="2">
        <v>42224.697916666664</v>
      </c>
      <c r="B741">
        <v>14700</v>
      </c>
      <c r="C741">
        <f t="shared" si="11"/>
        <v>308.7</v>
      </c>
    </row>
    <row r="742" spans="1:3" x14ac:dyDescent="0.25">
      <c r="A742" s="2">
        <v>42224.708333333336</v>
      </c>
      <c r="B742">
        <v>14900</v>
      </c>
      <c r="C742">
        <f t="shared" si="11"/>
        <v>312.89999999999998</v>
      </c>
    </row>
    <row r="743" spans="1:3" x14ac:dyDescent="0.25">
      <c r="A743" s="2">
        <v>42224.71875</v>
      </c>
      <c r="B743">
        <v>14900</v>
      </c>
      <c r="C743">
        <f t="shared" si="11"/>
        <v>312.89999999999998</v>
      </c>
    </row>
    <row r="744" spans="1:3" x14ac:dyDescent="0.25">
      <c r="A744" s="2">
        <v>42224.729166666664</v>
      </c>
      <c r="B744">
        <v>15100</v>
      </c>
      <c r="C744">
        <f t="shared" si="11"/>
        <v>317.10000000000002</v>
      </c>
    </row>
    <row r="745" spans="1:3" x14ac:dyDescent="0.25">
      <c r="A745" s="2">
        <v>42224.739583333336</v>
      </c>
      <c r="B745">
        <v>15100</v>
      </c>
      <c r="C745">
        <f t="shared" si="11"/>
        <v>317.10000000000002</v>
      </c>
    </row>
    <row r="746" spans="1:3" x14ac:dyDescent="0.25">
      <c r="A746" s="2">
        <v>42224.75</v>
      </c>
      <c r="B746">
        <v>15200</v>
      </c>
      <c r="C746">
        <f t="shared" si="11"/>
        <v>319.2</v>
      </c>
    </row>
    <row r="747" spans="1:3" x14ac:dyDescent="0.25">
      <c r="A747" s="2">
        <v>42224.760416666664</v>
      </c>
      <c r="B747">
        <v>15200</v>
      </c>
      <c r="C747">
        <f t="shared" si="11"/>
        <v>319.2</v>
      </c>
    </row>
    <row r="748" spans="1:3" x14ac:dyDescent="0.25">
      <c r="A748" s="2">
        <v>42224.770833333336</v>
      </c>
      <c r="B748">
        <v>15300</v>
      </c>
      <c r="C748">
        <f t="shared" si="11"/>
        <v>321.3</v>
      </c>
    </row>
    <row r="749" spans="1:3" x14ac:dyDescent="0.25">
      <c r="A749" s="2">
        <v>42224.78125</v>
      </c>
      <c r="B749">
        <v>15500</v>
      </c>
      <c r="C749">
        <f t="shared" si="11"/>
        <v>325.5</v>
      </c>
    </row>
    <row r="750" spans="1:3" x14ac:dyDescent="0.25">
      <c r="A750" s="2">
        <v>42224.791666666664</v>
      </c>
      <c r="B750">
        <v>15700</v>
      </c>
      <c r="C750">
        <f t="shared" si="11"/>
        <v>329.7</v>
      </c>
    </row>
    <row r="751" spans="1:3" x14ac:dyDescent="0.25">
      <c r="A751" s="2">
        <v>42224.802083333336</v>
      </c>
      <c r="B751">
        <v>15800</v>
      </c>
      <c r="C751">
        <f t="shared" si="11"/>
        <v>331.8</v>
      </c>
    </row>
    <row r="752" spans="1:3" x14ac:dyDescent="0.25">
      <c r="A752" s="2">
        <v>42224.8125</v>
      </c>
      <c r="B752">
        <v>15800</v>
      </c>
      <c r="C752">
        <f t="shared" si="11"/>
        <v>331.8</v>
      </c>
    </row>
    <row r="753" spans="1:3" x14ac:dyDescent="0.25">
      <c r="A753" s="2">
        <v>42224.822916666664</v>
      </c>
      <c r="B753">
        <v>16000</v>
      </c>
      <c r="C753">
        <f t="shared" si="11"/>
        <v>336</v>
      </c>
    </row>
    <row r="754" spans="1:3" x14ac:dyDescent="0.25">
      <c r="A754" s="2">
        <v>42224.833333333336</v>
      </c>
      <c r="B754">
        <v>16100</v>
      </c>
      <c r="C754">
        <f t="shared" si="11"/>
        <v>338.1</v>
      </c>
    </row>
    <row r="755" spans="1:3" x14ac:dyDescent="0.25">
      <c r="A755" s="2">
        <v>42224.84375</v>
      </c>
      <c r="B755">
        <v>16000</v>
      </c>
      <c r="C755">
        <f t="shared" si="11"/>
        <v>336</v>
      </c>
    </row>
    <row r="756" spans="1:3" x14ac:dyDescent="0.25">
      <c r="A756" s="2">
        <v>42224.854166666664</v>
      </c>
      <c r="B756">
        <v>16100</v>
      </c>
      <c r="C756">
        <f t="shared" si="11"/>
        <v>338.1</v>
      </c>
    </row>
    <row r="757" spans="1:3" x14ac:dyDescent="0.25">
      <c r="A757" s="2">
        <v>42224.864583333336</v>
      </c>
      <c r="B757">
        <v>16000</v>
      </c>
      <c r="C757">
        <f t="shared" si="11"/>
        <v>336</v>
      </c>
    </row>
    <row r="758" spans="1:3" x14ac:dyDescent="0.25">
      <c r="A758" s="2">
        <v>42224.875</v>
      </c>
      <c r="B758">
        <v>16000</v>
      </c>
      <c r="C758">
        <f t="shared" si="11"/>
        <v>336</v>
      </c>
    </row>
    <row r="759" spans="1:3" x14ac:dyDescent="0.25">
      <c r="A759" s="2">
        <v>42224.885416666664</v>
      </c>
      <c r="B759">
        <v>15900</v>
      </c>
      <c r="C759">
        <f t="shared" si="11"/>
        <v>333.9</v>
      </c>
    </row>
    <row r="760" spans="1:3" x14ac:dyDescent="0.25">
      <c r="A760" s="2">
        <v>42224.895833333336</v>
      </c>
      <c r="B760">
        <v>15800</v>
      </c>
      <c r="C760">
        <f t="shared" si="11"/>
        <v>331.8</v>
      </c>
    </row>
    <row r="761" spans="1:3" x14ac:dyDescent="0.25">
      <c r="A761" s="2">
        <v>42224.90625</v>
      </c>
      <c r="B761">
        <v>15700</v>
      </c>
      <c r="C761">
        <f t="shared" si="11"/>
        <v>329.7</v>
      </c>
    </row>
    <row r="762" spans="1:3" x14ac:dyDescent="0.25">
      <c r="A762" s="2">
        <v>42224.916666666664</v>
      </c>
      <c r="B762">
        <v>15500</v>
      </c>
      <c r="C762">
        <f t="shared" si="11"/>
        <v>325.5</v>
      </c>
    </row>
    <row r="763" spans="1:3" x14ac:dyDescent="0.25">
      <c r="A763" s="2">
        <v>42224.927083333336</v>
      </c>
      <c r="B763">
        <v>15400</v>
      </c>
      <c r="C763">
        <f t="shared" si="11"/>
        <v>323.39999999999998</v>
      </c>
    </row>
    <row r="764" spans="1:3" x14ac:dyDescent="0.25">
      <c r="A764" s="2">
        <v>42224.9375</v>
      </c>
      <c r="B764">
        <v>15200</v>
      </c>
      <c r="C764">
        <f t="shared" si="11"/>
        <v>319.2</v>
      </c>
    </row>
    <row r="765" spans="1:3" x14ac:dyDescent="0.25">
      <c r="A765" s="2">
        <v>42224.947916666664</v>
      </c>
      <c r="B765">
        <v>15000</v>
      </c>
      <c r="C765">
        <f t="shared" si="11"/>
        <v>315</v>
      </c>
    </row>
    <row r="766" spans="1:3" x14ac:dyDescent="0.25">
      <c r="A766" s="2">
        <v>42224.958333333336</v>
      </c>
      <c r="B766">
        <v>14700</v>
      </c>
      <c r="C766">
        <f t="shared" si="11"/>
        <v>308.7</v>
      </c>
    </row>
    <row r="767" spans="1:3" x14ac:dyDescent="0.25">
      <c r="A767" s="2">
        <v>42224.96875</v>
      </c>
      <c r="B767">
        <v>14500</v>
      </c>
      <c r="C767">
        <f t="shared" si="11"/>
        <v>304.5</v>
      </c>
    </row>
    <row r="768" spans="1:3" x14ac:dyDescent="0.25">
      <c r="A768" s="2">
        <v>42224.979166666664</v>
      </c>
      <c r="B768">
        <v>14200</v>
      </c>
      <c r="C768">
        <f t="shared" si="11"/>
        <v>298.2</v>
      </c>
    </row>
    <row r="769" spans="1:9" x14ac:dyDescent="0.25">
      <c r="A769" s="2">
        <v>42224.989583333336</v>
      </c>
      <c r="B769">
        <v>14000</v>
      </c>
      <c r="C769">
        <f t="shared" si="11"/>
        <v>294</v>
      </c>
    </row>
    <row r="770" spans="1:9" x14ac:dyDescent="0.25">
      <c r="A770" s="2">
        <v>42225</v>
      </c>
      <c r="B770">
        <v>13700</v>
      </c>
      <c r="C770">
        <f t="shared" si="11"/>
        <v>287.7</v>
      </c>
      <c r="I770">
        <f>AVERAGE(B770:B801)</f>
        <v>10705.3125</v>
      </c>
    </row>
    <row r="771" spans="1:9" x14ac:dyDescent="0.25">
      <c r="A771" s="2">
        <v>42225.010416666664</v>
      </c>
      <c r="B771">
        <v>13500</v>
      </c>
      <c r="C771">
        <f t="shared" ref="C771:C834" si="12">B771*15*0.0014</f>
        <v>283.5</v>
      </c>
    </row>
    <row r="772" spans="1:9" x14ac:dyDescent="0.25">
      <c r="A772" s="2">
        <v>42225.020833333336</v>
      </c>
      <c r="B772">
        <v>13200</v>
      </c>
      <c r="C772">
        <f t="shared" si="12"/>
        <v>277.2</v>
      </c>
    </row>
    <row r="773" spans="1:9" x14ac:dyDescent="0.25">
      <c r="A773" s="2">
        <v>42225.03125</v>
      </c>
      <c r="B773">
        <v>13000</v>
      </c>
      <c r="C773">
        <f t="shared" si="12"/>
        <v>273</v>
      </c>
    </row>
    <row r="774" spans="1:9" x14ac:dyDescent="0.25">
      <c r="A774" s="2">
        <v>42225.041666666664</v>
      </c>
      <c r="B774">
        <v>12700</v>
      </c>
      <c r="C774">
        <f t="shared" si="12"/>
        <v>266.7</v>
      </c>
    </row>
    <row r="775" spans="1:9" x14ac:dyDescent="0.25">
      <c r="A775" s="2">
        <v>42225.052083333336</v>
      </c>
      <c r="B775">
        <v>12400</v>
      </c>
      <c r="C775">
        <f t="shared" si="12"/>
        <v>260.39999999999998</v>
      </c>
    </row>
    <row r="776" spans="1:9" x14ac:dyDescent="0.25">
      <c r="A776" s="2">
        <v>42225.0625</v>
      </c>
      <c r="B776">
        <v>12200</v>
      </c>
      <c r="C776">
        <f t="shared" si="12"/>
        <v>256.2</v>
      </c>
    </row>
    <row r="777" spans="1:9" x14ac:dyDescent="0.25">
      <c r="A777" s="2">
        <v>42225.072916666664</v>
      </c>
      <c r="B777">
        <v>12000</v>
      </c>
      <c r="C777">
        <f t="shared" si="12"/>
        <v>252</v>
      </c>
    </row>
    <row r="778" spans="1:9" x14ac:dyDescent="0.25">
      <c r="A778" s="2">
        <v>42225.083333333336</v>
      </c>
      <c r="B778">
        <v>11700</v>
      </c>
      <c r="C778">
        <f t="shared" si="12"/>
        <v>245.7</v>
      </c>
    </row>
    <row r="779" spans="1:9" x14ac:dyDescent="0.25">
      <c r="A779" s="2">
        <v>42225.09375</v>
      </c>
      <c r="B779">
        <v>11400</v>
      </c>
      <c r="C779">
        <f t="shared" si="12"/>
        <v>239.4</v>
      </c>
    </row>
    <row r="780" spans="1:9" x14ac:dyDescent="0.25">
      <c r="A780" s="2">
        <v>42225.104166666664</v>
      </c>
      <c r="B780">
        <v>11200</v>
      </c>
      <c r="C780">
        <f t="shared" si="12"/>
        <v>235.2</v>
      </c>
    </row>
    <row r="781" spans="1:9" x14ac:dyDescent="0.25">
      <c r="A781" s="2">
        <v>42225.114583333336</v>
      </c>
      <c r="B781">
        <v>11000</v>
      </c>
      <c r="C781">
        <f t="shared" si="12"/>
        <v>231</v>
      </c>
    </row>
    <row r="782" spans="1:9" x14ac:dyDescent="0.25">
      <c r="A782" s="2">
        <v>42225.125</v>
      </c>
      <c r="B782">
        <v>10800</v>
      </c>
      <c r="C782">
        <f t="shared" si="12"/>
        <v>226.8</v>
      </c>
    </row>
    <row r="783" spans="1:9" x14ac:dyDescent="0.25">
      <c r="A783" s="2">
        <v>42225.135416666664</v>
      </c>
      <c r="B783">
        <v>10600</v>
      </c>
      <c r="C783">
        <f t="shared" si="12"/>
        <v>222.6</v>
      </c>
    </row>
    <row r="784" spans="1:9" x14ac:dyDescent="0.25">
      <c r="A784" s="2">
        <v>42225.145833333336</v>
      </c>
      <c r="B784">
        <v>10400</v>
      </c>
      <c r="C784">
        <f t="shared" si="12"/>
        <v>218.4</v>
      </c>
    </row>
    <row r="785" spans="1:3" x14ac:dyDescent="0.25">
      <c r="A785" s="2">
        <v>42225.15625</v>
      </c>
      <c r="B785">
        <v>10300</v>
      </c>
      <c r="C785">
        <f t="shared" si="12"/>
        <v>216.3</v>
      </c>
    </row>
    <row r="786" spans="1:3" x14ac:dyDescent="0.25">
      <c r="A786" s="2">
        <v>42225.166666666664</v>
      </c>
      <c r="B786">
        <v>10100</v>
      </c>
      <c r="C786">
        <f t="shared" si="12"/>
        <v>212.1</v>
      </c>
    </row>
    <row r="787" spans="1:3" x14ac:dyDescent="0.25">
      <c r="A787" s="2">
        <v>42225.177083333336</v>
      </c>
      <c r="B787">
        <v>10100</v>
      </c>
      <c r="C787">
        <f t="shared" si="12"/>
        <v>212.1</v>
      </c>
    </row>
    <row r="788" spans="1:3" x14ac:dyDescent="0.25">
      <c r="A788" s="2">
        <v>42225.1875</v>
      </c>
      <c r="B788">
        <v>9980</v>
      </c>
      <c r="C788">
        <f t="shared" si="12"/>
        <v>209.57999999999998</v>
      </c>
    </row>
    <row r="789" spans="1:3" x14ac:dyDescent="0.25">
      <c r="A789" s="2">
        <v>42225.197916666664</v>
      </c>
      <c r="B789">
        <v>9940</v>
      </c>
      <c r="C789">
        <f t="shared" si="12"/>
        <v>208.74</v>
      </c>
    </row>
    <row r="790" spans="1:3" x14ac:dyDescent="0.25">
      <c r="A790" s="2">
        <v>42225.208333333336</v>
      </c>
      <c r="B790">
        <v>9860</v>
      </c>
      <c r="C790">
        <f t="shared" si="12"/>
        <v>207.06</v>
      </c>
    </row>
    <row r="791" spans="1:3" x14ac:dyDescent="0.25">
      <c r="A791" s="2">
        <v>42225.21875</v>
      </c>
      <c r="B791">
        <v>9820</v>
      </c>
      <c r="C791">
        <f t="shared" si="12"/>
        <v>206.22</v>
      </c>
    </row>
    <row r="792" spans="1:3" x14ac:dyDescent="0.25">
      <c r="A792" s="2">
        <v>42225.229166666664</v>
      </c>
      <c r="B792">
        <v>9700</v>
      </c>
      <c r="C792">
        <f t="shared" si="12"/>
        <v>203.7</v>
      </c>
    </row>
    <row r="793" spans="1:3" x14ac:dyDescent="0.25">
      <c r="A793" s="2">
        <v>42225.239583333336</v>
      </c>
      <c r="B793">
        <v>9580</v>
      </c>
      <c r="C793">
        <f t="shared" si="12"/>
        <v>201.18</v>
      </c>
    </row>
    <row r="794" spans="1:3" x14ac:dyDescent="0.25">
      <c r="A794" s="2">
        <v>42225.25</v>
      </c>
      <c r="B794">
        <v>9510</v>
      </c>
      <c r="C794">
        <f t="shared" si="12"/>
        <v>199.71</v>
      </c>
    </row>
    <row r="795" spans="1:3" x14ac:dyDescent="0.25">
      <c r="A795" s="2">
        <v>42225.260416666664</v>
      </c>
      <c r="B795">
        <v>9390</v>
      </c>
      <c r="C795">
        <f t="shared" si="12"/>
        <v>197.19</v>
      </c>
    </row>
    <row r="796" spans="1:3" x14ac:dyDescent="0.25">
      <c r="A796" s="2">
        <v>42225.270833333336</v>
      </c>
      <c r="B796">
        <v>9280</v>
      </c>
      <c r="C796">
        <f t="shared" si="12"/>
        <v>194.88</v>
      </c>
    </row>
    <row r="797" spans="1:3" x14ac:dyDescent="0.25">
      <c r="A797" s="2">
        <v>42225.28125</v>
      </c>
      <c r="B797">
        <v>9200</v>
      </c>
      <c r="C797">
        <f t="shared" si="12"/>
        <v>193.2</v>
      </c>
    </row>
    <row r="798" spans="1:3" x14ac:dyDescent="0.25">
      <c r="A798" s="2">
        <v>42225.291666666664</v>
      </c>
      <c r="B798">
        <v>9090</v>
      </c>
      <c r="C798">
        <f t="shared" si="12"/>
        <v>190.89</v>
      </c>
    </row>
    <row r="799" spans="1:3" x14ac:dyDescent="0.25">
      <c r="A799" s="2">
        <v>42225.302083333336</v>
      </c>
      <c r="B799">
        <v>9010</v>
      </c>
      <c r="C799">
        <f t="shared" si="12"/>
        <v>189.21</v>
      </c>
    </row>
    <row r="800" spans="1:3" x14ac:dyDescent="0.25">
      <c r="A800" s="2">
        <v>42225.3125</v>
      </c>
      <c r="B800">
        <v>8970</v>
      </c>
      <c r="C800">
        <f t="shared" si="12"/>
        <v>188.37</v>
      </c>
    </row>
    <row r="801" spans="1:9" x14ac:dyDescent="0.25">
      <c r="A801" s="2">
        <v>42225.322916666664</v>
      </c>
      <c r="B801">
        <v>8940</v>
      </c>
      <c r="C801">
        <f t="shared" si="12"/>
        <v>187.74</v>
      </c>
    </row>
    <row r="802" spans="1:9" x14ac:dyDescent="0.25">
      <c r="A802" s="2">
        <v>42225.333333333336</v>
      </c>
      <c r="B802">
        <v>8940</v>
      </c>
      <c r="C802">
        <f t="shared" si="12"/>
        <v>187.74</v>
      </c>
      <c r="I802">
        <f>AVERAGE(B802:B865)</f>
        <v>12477.8125</v>
      </c>
    </row>
    <row r="803" spans="1:9" x14ac:dyDescent="0.25">
      <c r="A803" s="2">
        <v>42225.34375</v>
      </c>
      <c r="B803">
        <v>8940</v>
      </c>
      <c r="C803">
        <f t="shared" si="12"/>
        <v>187.74</v>
      </c>
    </row>
    <row r="804" spans="1:9" x14ac:dyDescent="0.25">
      <c r="A804" s="2">
        <v>42225.354166666664</v>
      </c>
      <c r="B804">
        <v>8940</v>
      </c>
      <c r="C804">
        <f t="shared" si="12"/>
        <v>187.74</v>
      </c>
    </row>
    <row r="805" spans="1:9" x14ac:dyDescent="0.25">
      <c r="A805" s="2">
        <v>42225.364583333336</v>
      </c>
      <c r="B805">
        <v>8970</v>
      </c>
      <c r="C805">
        <f t="shared" si="12"/>
        <v>188.37</v>
      </c>
    </row>
    <row r="806" spans="1:9" x14ac:dyDescent="0.25">
      <c r="A806" s="2">
        <v>42225.375</v>
      </c>
      <c r="B806">
        <v>8970</v>
      </c>
      <c r="C806">
        <f t="shared" si="12"/>
        <v>188.37</v>
      </c>
    </row>
    <row r="807" spans="1:9" x14ac:dyDescent="0.25">
      <c r="A807" s="2">
        <v>42225.385416666664</v>
      </c>
      <c r="B807">
        <v>8970</v>
      </c>
      <c r="C807">
        <f t="shared" si="12"/>
        <v>188.37</v>
      </c>
    </row>
    <row r="808" spans="1:9" x14ac:dyDescent="0.25">
      <c r="A808" s="2">
        <v>42225.395833333336</v>
      </c>
      <c r="B808">
        <v>9010</v>
      </c>
      <c r="C808">
        <f t="shared" si="12"/>
        <v>189.21</v>
      </c>
    </row>
    <row r="809" spans="1:9" x14ac:dyDescent="0.25">
      <c r="A809" s="2">
        <v>42225.40625</v>
      </c>
      <c r="B809">
        <v>9010</v>
      </c>
      <c r="C809">
        <f t="shared" si="12"/>
        <v>189.21</v>
      </c>
    </row>
    <row r="810" spans="1:9" x14ac:dyDescent="0.25">
      <c r="A810" s="2">
        <v>42225.416666666664</v>
      </c>
      <c r="B810">
        <v>9010</v>
      </c>
      <c r="C810">
        <f t="shared" si="12"/>
        <v>189.21</v>
      </c>
    </row>
    <row r="811" spans="1:9" x14ac:dyDescent="0.25">
      <c r="A811" s="2">
        <v>42225.427083333336</v>
      </c>
      <c r="B811">
        <v>9050</v>
      </c>
      <c r="C811">
        <f t="shared" si="12"/>
        <v>190.05</v>
      </c>
    </row>
    <row r="812" spans="1:9" x14ac:dyDescent="0.25">
      <c r="A812" s="2">
        <v>42225.4375</v>
      </c>
      <c r="B812">
        <v>9090</v>
      </c>
      <c r="C812">
        <f t="shared" si="12"/>
        <v>190.89</v>
      </c>
    </row>
    <row r="813" spans="1:9" x14ac:dyDescent="0.25">
      <c r="A813" s="2">
        <v>42225.447916666664</v>
      </c>
      <c r="B813">
        <v>9160</v>
      </c>
      <c r="C813">
        <f t="shared" si="12"/>
        <v>192.35999999999999</v>
      </c>
    </row>
    <row r="814" spans="1:9" x14ac:dyDescent="0.25">
      <c r="A814" s="2">
        <v>42225.458333333336</v>
      </c>
      <c r="B814">
        <v>9240</v>
      </c>
      <c r="C814">
        <f t="shared" si="12"/>
        <v>194.04</v>
      </c>
    </row>
    <row r="815" spans="1:9" x14ac:dyDescent="0.25">
      <c r="A815" s="2">
        <v>42225.46875</v>
      </c>
      <c r="B815">
        <v>9390</v>
      </c>
      <c r="C815">
        <f t="shared" si="12"/>
        <v>197.19</v>
      </c>
    </row>
    <row r="816" spans="1:9" x14ac:dyDescent="0.25">
      <c r="A816" s="2">
        <v>42225.479166666664</v>
      </c>
      <c r="B816">
        <v>9510</v>
      </c>
      <c r="C816">
        <f t="shared" si="12"/>
        <v>199.71</v>
      </c>
    </row>
    <row r="817" spans="1:3" x14ac:dyDescent="0.25">
      <c r="A817" s="2">
        <v>42225.489583333336</v>
      </c>
      <c r="B817">
        <v>9700</v>
      </c>
      <c r="C817">
        <f t="shared" si="12"/>
        <v>203.7</v>
      </c>
    </row>
    <row r="818" spans="1:3" x14ac:dyDescent="0.25">
      <c r="A818" s="2">
        <v>42225.5</v>
      </c>
      <c r="B818">
        <v>9980</v>
      </c>
      <c r="C818">
        <f t="shared" si="12"/>
        <v>209.57999999999998</v>
      </c>
    </row>
    <row r="819" spans="1:3" x14ac:dyDescent="0.25">
      <c r="A819" s="2">
        <v>42225.510416666664</v>
      </c>
      <c r="B819">
        <v>10200</v>
      </c>
      <c r="C819">
        <f t="shared" si="12"/>
        <v>214.2</v>
      </c>
    </row>
    <row r="820" spans="1:3" x14ac:dyDescent="0.25">
      <c r="A820" s="2">
        <v>42225.520833333336</v>
      </c>
      <c r="B820">
        <v>10500</v>
      </c>
      <c r="C820">
        <f t="shared" si="12"/>
        <v>220.5</v>
      </c>
    </row>
    <row r="821" spans="1:3" x14ac:dyDescent="0.25">
      <c r="A821" s="2">
        <v>42225.53125</v>
      </c>
      <c r="B821">
        <v>10800</v>
      </c>
      <c r="C821">
        <f t="shared" si="12"/>
        <v>226.8</v>
      </c>
    </row>
    <row r="822" spans="1:3" x14ac:dyDescent="0.25">
      <c r="A822" s="2">
        <v>42225.541666666664</v>
      </c>
      <c r="B822">
        <v>11100</v>
      </c>
      <c r="C822">
        <f t="shared" si="12"/>
        <v>233.1</v>
      </c>
    </row>
    <row r="823" spans="1:3" x14ac:dyDescent="0.25">
      <c r="A823" s="2">
        <v>42225.552083333336</v>
      </c>
      <c r="B823">
        <v>11300</v>
      </c>
      <c r="C823">
        <f t="shared" si="12"/>
        <v>237.3</v>
      </c>
    </row>
    <row r="824" spans="1:3" x14ac:dyDescent="0.25">
      <c r="A824" s="2">
        <v>42225.5625</v>
      </c>
      <c r="B824">
        <v>11500</v>
      </c>
      <c r="C824">
        <f t="shared" si="12"/>
        <v>241.5</v>
      </c>
    </row>
    <row r="825" spans="1:3" x14ac:dyDescent="0.25">
      <c r="A825" s="2">
        <v>42225.572916666664</v>
      </c>
      <c r="B825">
        <v>11800</v>
      </c>
      <c r="C825">
        <f t="shared" si="12"/>
        <v>247.8</v>
      </c>
    </row>
    <row r="826" spans="1:3" x14ac:dyDescent="0.25">
      <c r="A826" s="2">
        <v>42225.583333333336</v>
      </c>
      <c r="B826">
        <v>12000</v>
      </c>
      <c r="C826">
        <f t="shared" si="12"/>
        <v>252</v>
      </c>
    </row>
    <row r="827" spans="1:3" x14ac:dyDescent="0.25">
      <c r="A827" s="2">
        <v>42225.59375</v>
      </c>
      <c r="B827">
        <v>12200</v>
      </c>
      <c r="C827">
        <f t="shared" si="12"/>
        <v>256.2</v>
      </c>
    </row>
    <row r="828" spans="1:3" x14ac:dyDescent="0.25">
      <c r="A828" s="2">
        <v>42225.604166666664</v>
      </c>
      <c r="B828">
        <v>12400</v>
      </c>
      <c r="C828">
        <f t="shared" si="12"/>
        <v>260.39999999999998</v>
      </c>
    </row>
    <row r="829" spans="1:3" x14ac:dyDescent="0.25">
      <c r="A829" s="2">
        <v>42225.614583333336</v>
      </c>
      <c r="B829">
        <v>12500</v>
      </c>
      <c r="C829">
        <f t="shared" si="12"/>
        <v>262.5</v>
      </c>
    </row>
    <row r="830" spans="1:3" x14ac:dyDescent="0.25">
      <c r="A830" s="2">
        <v>42225.625</v>
      </c>
      <c r="B830">
        <v>12600</v>
      </c>
      <c r="C830">
        <f t="shared" si="12"/>
        <v>264.60000000000002</v>
      </c>
    </row>
    <row r="831" spans="1:3" x14ac:dyDescent="0.25">
      <c r="A831" s="2">
        <v>42225.635416666664</v>
      </c>
      <c r="B831">
        <v>12700</v>
      </c>
      <c r="C831">
        <f t="shared" si="12"/>
        <v>266.7</v>
      </c>
    </row>
    <row r="832" spans="1:3" x14ac:dyDescent="0.25">
      <c r="A832" s="2">
        <v>42225.645833333336</v>
      </c>
      <c r="B832">
        <v>12700</v>
      </c>
      <c r="C832">
        <f t="shared" si="12"/>
        <v>266.7</v>
      </c>
    </row>
    <row r="833" spans="1:3" x14ac:dyDescent="0.25">
      <c r="A833" s="2">
        <v>42225.65625</v>
      </c>
      <c r="B833">
        <v>12800</v>
      </c>
      <c r="C833">
        <f t="shared" si="12"/>
        <v>268.8</v>
      </c>
    </row>
    <row r="834" spans="1:3" x14ac:dyDescent="0.25">
      <c r="A834" s="2">
        <v>42225.666666666664</v>
      </c>
      <c r="B834">
        <v>13000</v>
      </c>
      <c r="C834">
        <f t="shared" si="12"/>
        <v>273</v>
      </c>
    </row>
    <row r="835" spans="1:3" x14ac:dyDescent="0.25">
      <c r="A835" s="2">
        <v>42225.677083333336</v>
      </c>
      <c r="B835">
        <v>13100</v>
      </c>
      <c r="C835">
        <f t="shared" ref="C835:C898" si="13">B835*15*0.0014</f>
        <v>275.10000000000002</v>
      </c>
    </row>
    <row r="836" spans="1:3" x14ac:dyDescent="0.25">
      <c r="A836" s="2">
        <v>42225.6875</v>
      </c>
      <c r="B836">
        <v>13300</v>
      </c>
      <c r="C836">
        <f t="shared" si="13"/>
        <v>279.3</v>
      </c>
    </row>
    <row r="837" spans="1:3" x14ac:dyDescent="0.25">
      <c r="A837" s="2">
        <v>42225.697916666664</v>
      </c>
      <c r="B837">
        <v>13400</v>
      </c>
      <c r="C837">
        <f t="shared" si="13"/>
        <v>281.39999999999998</v>
      </c>
    </row>
    <row r="838" spans="1:3" x14ac:dyDescent="0.25">
      <c r="A838" s="2">
        <v>42225.708333333336</v>
      </c>
      <c r="B838">
        <v>13700</v>
      </c>
      <c r="C838">
        <f t="shared" si="13"/>
        <v>287.7</v>
      </c>
    </row>
    <row r="839" spans="1:3" x14ac:dyDescent="0.25">
      <c r="A839" s="2">
        <v>42225.71875</v>
      </c>
      <c r="B839">
        <v>13900</v>
      </c>
      <c r="C839">
        <f t="shared" si="13"/>
        <v>291.89999999999998</v>
      </c>
    </row>
    <row r="840" spans="1:3" x14ac:dyDescent="0.25">
      <c r="A840" s="2">
        <v>42225.729166666664</v>
      </c>
      <c r="B840">
        <v>14100</v>
      </c>
      <c r="C840">
        <f t="shared" si="13"/>
        <v>296.10000000000002</v>
      </c>
    </row>
    <row r="841" spans="1:3" x14ac:dyDescent="0.25">
      <c r="A841" s="2">
        <v>42225.739583333336</v>
      </c>
      <c r="B841">
        <v>14300</v>
      </c>
      <c r="C841">
        <f t="shared" si="13"/>
        <v>300.3</v>
      </c>
    </row>
    <row r="842" spans="1:3" x14ac:dyDescent="0.25">
      <c r="A842" s="2">
        <v>42225.75</v>
      </c>
      <c r="B842">
        <v>14500</v>
      </c>
      <c r="C842">
        <f t="shared" si="13"/>
        <v>304.5</v>
      </c>
    </row>
    <row r="843" spans="1:3" x14ac:dyDescent="0.25">
      <c r="A843" s="2">
        <v>42225.760416666664</v>
      </c>
      <c r="B843">
        <v>14800</v>
      </c>
      <c r="C843">
        <f t="shared" si="13"/>
        <v>310.8</v>
      </c>
    </row>
    <row r="844" spans="1:3" x14ac:dyDescent="0.25">
      <c r="A844" s="2">
        <v>42225.770833333336</v>
      </c>
      <c r="B844">
        <v>15000</v>
      </c>
      <c r="C844">
        <f t="shared" si="13"/>
        <v>315</v>
      </c>
    </row>
    <row r="845" spans="1:3" x14ac:dyDescent="0.25">
      <c r="A845" s="2">
        <v>42225.78125</v>
      </c>
      <c r="B845">
        <v>15200</v>
      </c>
      <c r="C845">
        <f t="shared" si="13"/>
        <v>319.2</v>
      </c>
    </row>
    <row r="846" spans="1:3" x14ac:dyDescent="0.25">
      <c r="A846" s="2">
        <v>42225.791666666664</v>
      </c>
      <c r="B846">
        <v>15300</v>
      </c>
      <c r="C846">
        <f t="shared" si="13"/>
        <v>321.3</v>
      </c>
    </row>
    <row r="847" spans="1:3" x14ac:dyDescent="0.25">
      <c r="A847" s="2">
        <v>42225.802083333336</v>
      </c>
      <c r="B847">
        <v>15400</v>
      </c>
      <c r="C847">
        <f t="shared" si="13"/>
        <v>323.39999999999998</v>
      </c>
    </row>
    <row r="848" spans="1:3" x14ac:dyDescent="0.25">
      <c r="A848" s="2">
        <v>42225.8125</v>
      </c>
      <c r="B848">
        <v>15400</v>
      </c>
      <c r="C848">
        <f t="shared" si="13"/>
        <v>323.39999999999998</v>
      </c>
    </row>
    <row r="849" spans="1:3" x14ac:dyDescent="0.25">
      <c r="A849" s="2">
        <v>42225.822916666664</v>
      </c>
      <c r="B849">
        <v>15500</v>
      </c>
      <c r="C849">
        <f t="shared" si="13"/>
        <v>325.5</v>
      </c>
    </row>
    <row r="850" spans="1:3" x14ac:dyDescent="0.25">
      <c r="A850" s="2">
        <v>42225.833333333336</v>
      </c>
      <c r="B850">
        <v>15300</v>
      </c>
      <c r="C850">
        <f t="shared" si="13"/>
        <v>321.3</v>
      </c>
    </row>
    <row r="851" spans="1:3" x14ac:dyDescent="0.25">
      <c r="A851" s="2">
        <v>42225.84375</v>
      </c>
      <c r="B851">
        <v>15300</v>
      </c>
      <c r="C851">
        <f t="shared" si="13"/>
        <v>321.3</v>
      </c>
    </row>
    <row r="852" spans="1:3" x14ac:dyDescent="0.25">
      <c r="A852" s="2">
        <v>42225.854166666664</v>
      </c>
      <c r="B852">
        <v>15300</v>
      </c>
      <c r="C852">
        <f t="shared" si="13"/>
        <v>321.3</v>
      </c>
    </row>
    <row r="853" spans="1:3" x14ac:dyDescent="0.25">
      <c r="A853" s="2">
        <v>42225.864583333336</v>
      </c>
      <c r="B853">
        <v>15200</v>
      </c>
      <c r="C853">
        <f t="shared" si="13"/>
        <v>319.2</v>
      </c>
    </row>
    <row r="854" spans="1:3" x14ac:dyDescent="0.25">
      <c r="A854" s="2">
        <v>42225.875</v>
      </c>
      <c r="B854">
        <v>15100</v>
      </c>
      <c r="C854">
        <f t="shared" si="13"/>
        <v>317.10000000000002</v>
      </c>
    </row>
    <row r="855" spans="1:3" x14ac:dyDescent="0.25">
      <c r="A855" s="2">
        <v>42225.885416666664</v>
      </c>
      <c r="B855">
        <v>15100</v>
      </c>
      <c r="C855">
        <f t="shared" si="13"/>
        <v>317.10000000000002</v>
      </c>
    </row>
    <row r="856" spans="1:3" x14ac:dyDescent="0.25">
      <c r="A856" s="2">
        <v>42225.895833333336</v>
      </c>
      <c r="B856">
        <v>15000</v>
      </c>
      <c r="C856">
        <f t="shared" si="13"/>
        <v>315</v>
      </c>
    </row>
    <row r="857" spans="1:3" x14ac:dyDescent="0.25">
      <c r="A857" s="2">
        <v>42225.90625</v>
      </c>
      <c r="B857">
        <v>14900</v>
      </c>
      <c r="C857">
        <f t="shared" si="13"/>
        <v>312.89999999999998</v>
      </c>
    </row>
    <row r="858" spans="1:3" x14ac:dyDescent="0.25">
      <c r="A858" s="2">
        <v>42225.916666666664</v>
      </c>
      <c r="B858">
        <v>14800</v>
      </c>
      <c r="C858">
        <f t="shared" si="13"/>
        <v>310.8</v>
      </c>
    </row>
    <row r="859" spans="1:3" x14ac:dyDescent="0.25">
      <c r="A859" s="2">
        <v>42225.927083333336</v>
      </c>
      <c r="B859">
        <v>14600</v>
      </c>
      <c r="C859">
        <f t="shared" si="13"/>
        <v>306.60000000000002</v>
      </c>
    </row>
    <row r="860" spans="1:3" x14ac:dyDescent="0.25">
      <c r="A860" s="2">
        <v>42225.9375</v>
      </c>
      <c r="B860">
        <v>14600</v>
      </c>
      <c r="C860">
        <f t="shared" si="13"/>
        <v>306.60000000000002</v>
      </c>
    </row>
    <row r="861" spans="1:3" x14ac:dyDescent="0.25">
      <c r="A861" s="2">
        <v>42225.947916666664</v>
      </c>
      <c r="B861">
        <v>14400</v>
      </c>
      <c r="C861">
        <f t="shared" si="13"/>
        <v>302.39999999999998</v>
      </c>
    </row>
    <row r="862" spans="1:3" x14ac:dyDescent="0.25">
      <c r="A862" s="2">
        <v>42225.958333333336</v>
      </c>
      <c r="B862">
        <v>14200</v>
      </c>
      <c r="C862">
        <f t="shared" si="13"/>
        <v>298.2</v>
      </c>
    </row>
    <row r="863" spans="1:3" x14ac:dyDescent="0.25">
      <c r="A863" s="2">
        <v>42225.96875</v>
      </c>
      <c r="B863">
        <v>14100</v>
      </c>
      <c r="C863">
        <f t="shared" si="13"/>
        <v>296.10000000000002</v>
      </c>
    </row>
    <row r="864" spans="1:3" x14ac:dyDescent="0.25">
      <c r="A864" s="2">
        <v>42225.979166666664</v>
      </c>
      <c r="B864">
        <v>14000</v>
      </c>
      <c r="C864">
        <f t="shared" si="13"/>
        <v>294</v>
      </c>
    </row>
    <row r="865" spans="1:9" x14ac:dyDescent="0.25">
      <c r="A865" s="2">
        <v>42225.989583333336</v>
      </c>
      <c r="B865">
        <v>13800</v>
      </c>
      <c r="C865">
        <f t="shared" si="13"/>
        <v>289.8</v>
      </c>
    </row>
    <row r="866" spans="1:9" x14ac:dyDescent="0.25">
      <c r="A866" s="2">
        <v>42226</v>
      </c>
      <c r="B866">
        <v>13600</v>
      </c>
      <c r="C866">
        <f t="shared" si="13"/>
        <v>285.60000000000002</v>
      </c>
      <c r="I866">
        <f>AVERAGE(B866:B897)</f>
        <v>10814.6875</v>
      </c>
    </row>
    <row r="867" spans="1:9" x14ac:dyDescent="0.25">
      <c r="A867" s="2">
        <v>42226.010416666664</v>
      </c>
      <c r="B867">
        <v>13300</v>
      </c>
      <c r="C867">
        <f t="shared" si="13"/>
        <v>279.3</v>
      </c>
    </row>
    <row r="868" spans="1:9" x14ac:dyDescent="0.25">
      <c r="A868" s="2">
        <v>42226.020833333336</v>
      </c>
      <c r="B868">
        <v>13100</v>
      </c>
      <c r="C868">
        <f t="shared" si="13"/>
        <v>275.10000000000002</v>
      </c>
    </row>
    <row r="869" spans="1:9" x14ac:dyDescent="0.25">
      <c r="A869" s="2">
        <v>42226.03125</v>
      </c>
      <c r="B869">
        <v>12900</v>
      </c>
      <c r="C869">
        <f t="shared" si="13"/>
        <v>270.89999999999998</v>
      </c>
    </row>
    <row r="870" spans="1:9" x14ac:dyDescent="0.25">
      <c r="A870" s="2">
        <v>42226.041666666664</v>
      </c>
      <c r="B870">
        <v>12600</v>
      </c>
      <c r="C870">
        <f t="shared" si="13"/>
        <v>264.60000000000002</v>
      </c>
    </row>
    <row r="871" spans="1:9" x14ac:dyDescent="0.25">
      <c r="A871" s="2">
        <v>42226.052083333336</v>
      </c>
      <c r="B871">
        <v>12400</v>
      </c>
      <c r="C871">
        <f t="shared" si="13"/>
        <v>260.39999999999998</v>
      </c>
    </row>
    <row r="872" spans="1:9" x14ac:dyDescent="0.25">
      <c r="A872" s="2">
        <v>42226.0625</v>
      </c>
      <c r="B872">
        <v>12300</v>
      </c>
      <c r="C872">
        <f t="shared" si="13"/>
        <v>258.3</v>
      </c>
    </row>
    <row r="873" spans="1:9" x14ac:dyDescent="0.25">
      <c r="A873" s="2">
        <v>42226.072916666664</v>
      </c>
      <c r="B873">
        <v>12000</v>
      </c>
      <c r="C873">
        <f t="shared" si="13"/>
        <v>252</v>
      </c>
    </row>
    <row r="874" spans="1:9" x14ac:dyDescent="0.25">
      <c r="A874" s="2">
        <v>42226.083333333336</v>
      </c>
      <c r="B874">
        <v>11800</v>
      </c>
      <c r="C874">
        <f t="shared" si="13"/>
        <v>247.8</v>
      </c>
    </row>
    <row r="875" spans="1:9" x14ac:dyDescent="0.25">
      <c r="A875" s="2">
        <v>42226.09375</v>
      </c>
      <c r="B875">
        <v>11600</v>
      </c>
      <c r="C875">
        <f t="shared" si="13"/>
        <v>243.6</v>
      </c>
    </row>
    <row r="876" spans="1:9" x14ac:dyDescent="0.25">
      <c r="A876" s="2">
        <v>42226.104166666664</v>
      </c>
      <c r="B876">
        <v>11300</v>
      </c>
      <c r="C876">
        <f t="shared" si="13"/>
        <v>237.3</v>
      </c>
    </row>
    <row r="877" spans="1:9" x14ac:dyDescent="0.25">
      <c r="A877" s="2">
        <v>42226.114583333336</v>
      </c>
      <c r="B877">
        <v>11100</v>
      </c>
      <c r="C877">
        <f t="shared" si="13"/>
        <v>233.1</v>
      </c>
    </row>
    <row r="878" spans="1:9" x14ac:dyDescent="0.25">
      <c r="A878" s="2">
        <v>42226.125</v>
      </c>
      <c r="B878">
        <v>10900</v>
      </c>
      <c r="C878">
        <f t="shared" si="13"/>
        <v>228.9</v>
      </c>
    </row>
    <row r="879" spans="1:9" x14ac:dyDescent="0.25">
      <c r="A879" s="2">
        <v>42226.135416666664</v>
      </c>
      <c r="B879">
        <v>10700</v>
      </c>
      <c r="C879">
        <f t="shared" si="13"/>
        <v>224.7</v>
      </c>
    </row>
    <row r="880" spans="1:9" x14ac:dyDescent="0.25">
      <c r="A880" s="2">
        <v>42226.145833333336</v>
      </c>
      <c r="B880">
        <v>10500</v>
      </c>
      <c r="C880">
        <f t="shared" si="13"/>
        <v>220.5</v>
      </c>
    </row>
    <row r="881" spans="1:3" x14ac:dyDescent="0.25">
      <c r="A881" s="2">
        <v>42226.15625</v>
      </c>
      <c r="B881">
        <v>10300</v>
      </c>
      <c r="C881">
        <f t="shared" si="13"/>
        <v>216.3</v>
      </c>
    </row>
    <row r="882" spans="1:3" x14ac:dyDescent="0.25">
      <c r="A882" s="2">
        <v>42226.166666666664</v>
      </c>
      <c r="B882">
        <v>10200</v>
      </c>
      <c r="C882">
        <f t="shared" si="13"/>
        <v>214.2</v>
      </c>
    </row>
    <row r="883" spans="1:3" x14ac:dyDescent="0.25">
      <c r="A883" s="2">
        <v>42226.177083333336</v>
      </c>
      <c r="B883">
        <v>10100</v>
      </c>
      <c r="C883">
        <f t="shared" si="13"/>
        <v>212.1</v>
      </c>
    </row>
    <row r="884" spans="1:3" x14ac:dyDescent="0.25">
      <c r="A884" s="2">
        <v>42226.1875</v>
      </c>
      <c r="B884">
        <v>9900</v>
      </c>
      <c r="C884">
        <f t="shared" si="13"/>
        <v>207.9</v>
      </c>
    </row>
    <row r="885" spans="1:3" x14ac:dyDescent="0.25">
      <c r="A885" s="2">
        <v>42226.197916666664</v>
      </c>
      <c r="B885">
        <v>9820</v>
      </c>
      <c r="C885">
        <f t="shared" si="13"/>
        <v>206.22</v>
      </c>
    </row>
    <row r="886" spans="1:3" x14ac:dyDescent="0.25">
      <c r="A886" s="2">
        <v>42226.208333333336</v>
      </c>
      <c r="B886">
        <v>9700</v>
      </c>
      <c r="C886">
        <f t="shared" si="13"/>
        <v>203.7</v>
      </c>
    </row>
    <row r="887" spans="1:3" x14ac:dyDescent="0.25">
      <c r="A887" s="2">
        <v>42226.21875</v>
      </c>
      <c r="B887">
        <v>9660</v>
      </c>
      <c r="C887">
        <f t="shared" si="13"/>
        <v>202.85999999999999</v>
      </c>
    </row>
    <row r="888" spans="1:3" x14ac:dyDescent="0.25">
      <c r="A888" s="2">
        <v>42226.229166666664</v>
      </c>
      <c r="B888">
        <v>9580</v>
      </c>
      <c r="C888">
        <f t="shared" si="13"/>
        <v>201.18</v>
      </c>
    </row>
    <row r="889" spans="1:3" x14ac:dyDescent="0.25">
      <c r="A889" s="2">
        <v>42226.239583333336</v>
      </c>
      <c r="B889">
        <v>9540</v>
      </c>
      <c r="C889">
        <f t="shared" si="13"/>
        <v>200.34</v>
      </c>
    </row>
    <row r="890" spans="1:3" x14ac:dyDescent="0.25">
      <c r="A890" s="2">
        <v>42226.25</v>
      </c>
      <c r="B890">
        <v>9510</v>
      </c>
      <c r="C890">
        <f t="shared" si="13"/>
        <v>199.71</v>
      </c>
    </row>
    <row r="891" spans="1:3" x14ac:dyDescent="0.25">
      <c r="A891" s="2">
        <v>42226.260416666664</v>
      </c>
      <c r="B891">
        <v>9510</v>
      </c>
      <c r="C891">
        <f t="shared" si="13"/>
        <v>199.71</v>
      </c>
    </row>
    <row r="892" spans="1:3" x14ac:dyDescent="0.25">
      <c r="A892" s="2">
        <v>42226.270833333336</v>
      </c>
      <c r="B892">
        <v>9540</v>
      </c>
      <c r="C892">
        <f t="shared" si="13"/>
        <v>200.34</v>
      </c>
    </row>
    <row r="893" spans="1:3" x14ac:dyDescent="0.25">
      <c r="A893" s="2">
        <v>42226.28125</v>
      </c>
      <c r="B893">
        <v>9510</v>
      </c>
      <c r="C893">
        <f t="shared" si="13"/>
        <v>199.71</v>
      </c>
    </row>
    <row r="894" spans="1:3" x14ac:dyDescent="0.25">
      <c r="A894" s="2">
        <v>42226.291666666664</v>
      </c>
      <c r="B894">
        <v>9580</v>
      </c>
      <c r="C894">
        <f t="shared" si="13"/>
        <v>201.18</v>
      </c>
    </row>
    <row r="895" spans="1:3" x14ac:dyDescent="0.25">
      <c r="A895" s="2">
        <v>42226.302083333336</v>
      </c>
      <c r="B895">
        <v>9700</v>
      </c>
      <c r="C895">
        <f t="shared" si="13"/>
        <v>203.7</v>
      </c>
    </row>
    <row r="896" spans="1:3" x14ac:dyDescent="0.25">
      <c r="A896" s="2">
        <v>42226.3125</v>
      </c>
      <c r="B896">
        <v>9820</v>
      </c>
      <c r="C896">
        <f t="shared" si="13"/>
        <v>206.22</v>
      </c>
    </row>
    <row r="897" spans="1:9" x14ac:dyDescent="0.25">
      <c r="A897" s="2">
        <v>42226.322916666664</v>
      </c>
      <c r="B897">
        <v>10000</v>
      </c>
      <c r="C897">
        <f t="shared" si="13"/>
        <v>210</v>
      </c>
    </row>
    <row r="898" spans="1:9" x14ac:dyDescent="0.25">
      <c r="A898" s="2">
        <v>42226.333333333336</v>
      </c>
      <c r="B898">
        <v>10200</v>
      </c>
      <c r="C898">
        <f t="shared" si="13"/>
        <v>214.2</v>
      </c>
      <c r="I898">
        <f>AVERAGE(B898:B961)</f>
        <v>14981.25</v>
      </c>
    </row>
    <row r="899" spans="1:9" x14ac:dyDescent="0.25">
      <c r="A899" s="2">
        <v>42226.34375</v>
      </c>
      <c r="B899">
        <v>10400</v>
      </c>
      <c r="C899">
        <f t="shared" ref="C899:C962" si="14">B899*15*0.0014</f>
        <v>218.4</v>
      </c>
    </row>
    <row r="900" spans="1:9" x14ac:dyDescent="0.25">
      <c r="A900" s="2">
        <v>42226.354166666664</v>
      </c>
      <c r="B900">
        <v>10700</v>
      </c>
      <c r="C900">
        <f t="shared" si="14"/>
        <v>224.7</v>
      </c>
    </row>
    <row r="901" spans="1:9" x14ac:dyDescent="0.25">
      <c r="A901" s="2">
        <v>42226.364583333336</v>
      </c>
      <c r="B901">
        <v>10900</v>
      </c>
      <c r="C901">
        <f t="shared" si="14"/>
        <v>228.9</v>
      </c>
    </row>
    <row r="902" spans="1:9" x14ac:dyDescent="0.25">
      <c r="A902" s="2">
        <v>42226.375</v>
      </c>
      <c r="B902">
        <v>11200</v>
      </c>
      <c r="C902">
        <f t="shared" si="14"/>
        <v>235.2</v>
      </c>
    </row>
    <row r="903" spans="1:9" x14ac:dyDescent="0.25">
      <c r="A903" s="2">
        <v>42226.385416666664</v>
      </c>
      <c r="B903">
        <v>11500</v>
      </c>
      <c r="C903">
        <f t="shared" si="14"/>
        <v>241.5</v>
      </c>
    </row>
    <row r="904" spans="1:9" x14ac:dyDescent="0.25">
      <c r="A904" s="2">
        <v>42226.395833333336</v>
      </c>
      <c r="B904">
        <v>11800</v>
      </c>
      <c r="C904">
        <f t="shared" si="14"/>
        <v>247.8</v>
      </c>
    </row>
    <row r="905" spans="1:9" x14ac:dyDescent="0.25">
      <c r="A905" s="2">
        <v>42226.40625</v>
      </c>
      <c r="B905">
        <v>12100</v>
      </c>
      <c r="C905">
        <f t="shared" si="14"/>
        <v>254.1</v>
      </c>
    </row>
    <row r="906" spans="1:9" x14ac:dyDescent="0.25">
      <c r="A906" s="2">
        <v>42226.416666666664</v>
      </c>
      <c r="B906">
        <v>12400</v>
      </c>
      <c r="C906">
        <f t="shared" si="14"/>
        <v>260.39999999999998</v>
      </c>
    </row>
    <row r="907" spans="1:9" x14ac:dyDescent="0.25">
      <c r="A907" s="2">
        <v>42226.427083333336</v>
      </c>
      <c r="B907">
        <v>12600</v>
      </c>
      <c r="C907">
        <f t="shared" si="14"/>
        <v>264.60000000000002</v>
      </c>
    </row>
    <row r="908" spans="1:9" x14ac:dyDescent="0.25">
      <c r="A908" s="2">
        <v>42226.4375</v>
      </c>
      <c r="B908">
        <v>12900</v>
      </c>
      <c r="C908">
        <f t="shared" si="14"/>
        <v>270.89999999999998</v>
      </c>
    </row>
    <row r="909" spans="1:9" x14ac:dyDescent="0.25">
      <c r="A909" s="2">
        <v>42226.447916666664</v>
      </c>
      <c r="B909">
        <v>13100</v>
      </c>
      <c r="C909">
        <f t="shared" si="14"/>
        <v>275.10000000000002</v>
      </c>
    </row>
    <row r="910" spans="1:9" x14ac:dyDescent="0.25">
      <c r="A910" s="2">
        <v>42226.458333333336</v>
      </c>
      <c r="B910">
        <v>13500</v>
      </c>
      <c r="C910">
        <f t="shared" si="14"/>
        <v>283.5</v>
      </c>
    </row>
    <row r="911" spans="1:9" x14ac:dyDescent="0.25">
      <c r="A911" s="2">
        <v>42226.46875</v>
      </c>
      <c r="B911">
        <v>13700</v>
      </c>
      <c r="C911">
        <f t="shared" si="14"/>
        <v>287.7</v>
      </c>
    </row>
    <row r="912" spans="1:9" x14ac:dyDescent="0.25">
      <c r="A912" s="2">
        <v>42226.479166666664</v>
      </c>
      <c r="B912">
        <v>13900</v>
      </c>
      <c r="C912">
        <f t="shared" si="14"/>
        <v>291.89999999999998</v>
      </c>
    </row>
    <row r="913" spans="1:3" x14ac:dyDescent="0.25">
      <c r="A913" s="2">
        <v>42226.489583333336</v>
      </c>
      <c r="B913">
        <v>14200</v>
      </c>
      <c r="C913">
        <f t="shared" si="14"/>
        <v>298.2</v>
      </c>
    </row>
    <row r="914" spans="1:3" x14ac:dyDescent="0.25">
      <c r="A914" s="2">
        <v>42226.5</v>
      </c>
      <c r="B914">
        <v>14400</v>
      </c>
      <c r="C914">
        <f t="shared" si="14"/>
        <v>302.39999999999998</v>
      </c>
    </row>
    <row r="915" spans="1:3" x14ac:dyDescent="0.25">
      <c r="A915" s="2">
        <v>42226.510416666664</v>
      </c>
      <c r="B915">
        <v>14500</v>
      </c>
      <c r="C915">
        <f t="shared" si="14"/>
        <v>304.5</v>
      </c>
    </row>
    <row r="916" spans="1:3" x14ac:dyDescent="0.25">
      <c r="A916" s="2">
        <v>42226.520833333336</v>
      </c>
      <c r="B916">
        <v>14800</v>
      </c>
      <c r="C916">
        <f t="shared" si="14"/>
        <v>310.8</v>
      </c>
    </row>
    <row r="917" spans="1:3" x14ac:dyDescent="0.25">
      <c r="A917" s="2">
        <v>42226.53125</v>
      </c>
      <c r="B917">
        <v>15000</v>
      </c>
      <c r="C917">
        <f t="shared" si="14"/>
        <v>315</v>
      </c>
    </row>
    <row r="918" spans="1:3" x14ac:dyDescent="0.25">
      <c r="A918" s="2">
        <v>42226.541666666664</v>
      </c>
      <c r="B918">
        <v>15200</v>
      </c>
      <c r="C918">
        <f t="shared" si="14"/>
        <v>319.2</v>
      </c>
    </row>
    <row r="919" spans="1:3" x14ac:dyDescent="0.25">
      <c r="A919" s="2">
        <v>42226.552083333336</v>
      </c>
      <c r="B919">
        <v>15400</v>
      </c>
      <c r="C919">
        <f t="shared" si="14"/>
        <v>323.39999999999998</v>
      </c>
    </row>
    <row r="920" spans="1:3" x14ac:dyDescent="0.25">
      <c r="A920" s="2">
        <v>42226.5625</v>
      </c>
      <c r="B920">
        <v>15500</v>
      </c>
      <c r="C920">
        <f t="shared" si="14"/>
        <v>325.5</v>
      </c>
    </row>
    <row r="921" spans="1:3" x14ac:dyDescent="0.25">
      <c r="A921" s="2">
        <v>42226.572916666664</v>
      </c>
      <c r="B921">
        <v>15700</v>
      </c>
      <c r="C921">
        <f t="shared" si="14"/>
        <v>329.7</v>
      </c>
    </row>
    <row r="922" spans="1:3" x14ac:dyDescent="0.25">
      <c r="A922" s="2">
        <v>42226.583333333336</v>
      </c>
      <c r="B922">
        <v>15700</v>
      </c>
      <c r="C922">
        <f t="shared" si="14"/>
        <v>329.7</v>
      </c>
    </row>
    <row r="923" spans="1:3" x14ac:dyDescent="0.25">
      <c r="A923" s="2">
        <v>42226.59375</v>
      </c>
      <c r="B923">
        <v>15800</v>
      </c>
      <c r="C923">
        <f t="shared" si="14"/>
        <v>331.8</v>
      </c>
    </row>
    <row r="924" spans="1:3" x14ac:dyDescent="0.25">
      <c r="A924" s="2">
        <v>42226.604166666664</v>
      </c>
      <c r="B924">
        <v>16000</v>
      </c>
      <c r="C924">
        <f t="shared" si="14"/>
        <v>336</v>
      </c>
    </row>
    <row r="925" spans="1:3" x14ac:dyDescent="0.25">
      <c r="A925" s="2">
        <v>42226.614583333336</v>
      </c>
      <c r="B925">
        <v>15900</v>
      </c>
      <c r="C925">
        <f t="shared" si="14"/>
        <v>333.9</v>
      </c>
    </row>
    <row r="926" spans="1:3" x14ac:dyDescent="0.25">
      <c r="A926" s="2">
        <v>42226.625</v>
      </c>
      <c r="B926">
        <v>16000</v>
      </c>
      <c r="C926">
        <f t="shared" si="14"/>
        <v>336</v>
      </c>
    </row>
    <row r="927" spans="1:3" x14ac:dyDescent="0.25">
      <c r="A927" s="2">
        <v>42226.635416666664</v>
      </c>
      <c r="B927">
        <v>16100</v>
      </c>
      <c r="C927">
        <f t="shared" si="14"/>
        <v>338.1</v>
      </c>
    </row>
    <row r="928" spans="1:3" x14ac:dyDescent="0.25">
      <c r="A928" s="2">
        <v>42226.645833333336</v>
      </c>
      <c r="B928">
        <v>16100</v>
      </c>
      <c r="C928">
        <f t="shared" si="14"/>
        <v>338.1</v>
      </c>
    </row>
    <row r="929" spans="1:3" x14ac:dyDescent="0.25">
      <c r="A929" s="2">
        <v>42226.65625</v>
      </c>
      <c r="B929">
        <v>16200</v>
      </c>
      <c r="C929">
        <f t="shared" si="14"/>
        <v>340.2</v>
      </c>
    </row>
    <row r="930" spans="1:3" x14ac:dyDescent="0.25">
      <c r="A930" s="2">
        <v>42226.666666666664</v>
      </c>
      <c r="B930">
        <v>16300</v>
      </c>
      <c r="C930">
        <f t="shared" si="14"/>
        <v>342.3</v>
      </c>
    </row>
    <row r="931" spans="1:3" x14ac:dyDescent="0.25">
      <c r="A931" s="2">
        <v>42226.677083333336</v>
      </c>
      <c r="B931">
        <v>16300</v>
      </c>
      <c r="C931">
        <f t="shared" si="14"/>
        <v>342.3</v>
      </c>
    </row>
    <row r="932" spans="1:3" x14ac:dyDescent="0.25">
      <c r="A932" s="2">
        <v>42226.6875</v>
      </c>
      <c r="B932">
        <v>16300</v>
      </c>
      <c r="C932">
        <f t="shared" si="14"/>
        <v>342.3</v>
      </c>
    </row>
    <row r="933" spans="1:3" x14ac:dyDescent="0.25">
      <c r="A933" s="2">
        <v>42226.697916666664</v>
      </c>
      <c r="B933">
        <v>16300</v>
      </c>
      <c r="C933">
        <f t="shared" si="14"/>
        <v>342.3</v>
      </c>
    </row>
    <row r="934" spans="1:3" x14ac:dyDescent="0.25">
      <c r="A934" s="2">
        <v>42226.708333333336</v>
      </c>
      <c r="B934">
        <v>16200</v>
      </c>
      <c r="C934">
        <f t="shared" si="14"/>
        <v>340.2</v>
      </c>
    </row>
    <row r="935" spans="1:3" x14ac:dyDescent="0.25">
      <c r="A935" s="2">
        <v>42226.71875</v>
      </c>
      <c r="B935">
        <v>16300</v>
      </c>
      <c r="C935">
        <f t="shared" si="14"/>
        <v>342.3</v>
      </c>
    </row>
    <row r="936" spans="1:3" x14ac:dyDescent="0.25">
      <c r="A936" s="2">
        <v>42226.729166666664</v>
      </c>
      <c r="B936">
        <v>16300</v>
      </c>
      <c r="C936">
        <f t="shared" si="14"/>
        <v>342.3</v>
      </c>
    </row>
    <row r="937" spans="1:3" x14ac:dyDescent="0.25">
      <c r="A937" s="2">
        <v>42226.739583333336</v>
      </c>
      <c r="B937">
        <v>16300</v>
      </c>
      <c r="C937">
        <f t="shared" si="14"/>
        <v>342.3</v>
      </c>
    </row>
    <row r="938" spans="1:3" x14ac:dyDescent="0.25">
      <c r="A938" s="2">
        <v>42226.75</v>
      </c>
      <c r="B938">
        <v>16500</v>
      </c>
      <c r="C938">
        <f t="shared" si="14"/>
        <v>346.5</v>
      </c>
    </row>
    <row r="939" spans="1:3" x14ac:dyDescent="0.25">
      <c r="A939" s="2">
        <v>42226.760416666664</v>
      </c>
      <c r="B939">
        <v>16400</v>
      </c>
      <c r="C939">
        <f t="shared" si="14"/>
        <v>344.4</v>
      </c>
    </row>
    <row r="940" spans="1:3" x14ac:dyDescent="0.25">
      <c r="A940" s="2">
        <v>42226.770833333336</v>
      </c>
      <c r="B940">
        <v>16400</v>
      </c>
      <c r="C940">
        <f t="shared" si="14"/>
        <v>344.4</v>
      </c>
    </row>
    <row r="941" spans="1:3" x14ac:dyDescent="0.25">
      <c r="A941" s="2">
        <v>42226.78125</v>
      </c>
      <c r="B941">
        <v>16500</v>
      </c>
      <c r="C941">
        <f t="shared" si="14"/>
        <v>346.5</v>
      </c>
    </row>
    <row r="942" spans="1:3" x14ac:dyDescent="0.25">
      <c r="A942" s="2">
        <v>42226.791666666664</v>
      </c>
      <c r="B942">
        <v>16500</v>
      </c>
      <c r="C942">
        <f t="shared" si="14"/>
        <v>346.5</v>
      </c>
    </row>
    <row r="943" spans="1:3" x14ac:dyDescent="0.25">
      <c r="A943" s="2">
        <v>42226.802083333336</v>
      </c>
      <c r="B943">
        <v>16600</v>
      </c>
      <c r="C943">
        <f t="shared" si="14"/>
        <v>348.6</v>
      </c>
    </row>
    <row r="944" spans="1:3" x14ac:dyDescent="0.25">
      <c r="A944" s="2">
        <v>42226.8125</v>
      </c>
      <c r="B944">
        <v>16600</v>
      </c>
      <c r="C944">
        <f t="shared" si="14"/>
        <v>348.6</v>
      </c>
    </row>
    <row r="945" spans="1:3" x14ac:dyDescent="0.25">
      <c r="A945" s="2">
        <v>42226.822916666664</v>
      </c>
      <c r="B945">
        <v>16600</v>
      </c>
      <c r="C945">
        <f t="shared" si="14"/>
        <v>348.6</v>
      </c>
    </row>
    <row r="946" spans="1:3" x14ac:dyDescent="0.25">
      <c r="A946" s="2">
        <v>42226.833333333336</v>
      </c>
      <c r="B946">
        <v>16500</v>
      </c>
      <c r="C946">
        <f t="shared" si="14"/>
        <v>346.5</v>
      </c>
    </row>
    <row r="947" spans="1:3" x14ac:dyDescent="0.25">
      <c r="A947" s="2">
        <v>42226.84375</v>
      </c>
      <c r="B947">
        <v>16400</v>
      </c>
      <c r="C947">
        <f t="shared" si="14"/>
        <v>344.4</v>
      </c>
    </row>
    <row r="948" spans="1:3" x14ac:dyDescent="0.25">
      <c r="A948" s="2">
        <v>42226.854166666664</v>
      </c>
      <c r="B948">
        <v>16300</v>
      </c>
      <c r="C948">
        <f t="shared" si="14"/>
        <v>342.3</v>
      </c>
    </row>
    <row r="949" spans="1:3" x14ac:dyDescent="0.25">
      <c r="A949" s="2">
        <v>42226.864583333336</v>
      </c>
      <c r="B949">
        <v>16200</v>
      </c>
      <c r="C949">
        <f t="shared" si="14"/>
        <v>340.2</v>
      </c>
    </row>
    <row r="950" spans="1:3" x14ac:dyDescent="0.25">
      <c r="A950" s="2">
        <v>42226.875</v>
      </c>
      <c r="B950">
        <v>16200</v>
      </c>
      <c r="C950">
        <f t="shared" si="14"/>
        <v>340.2</v>
      </c>
    </row>
    <row r="951" spans="1:3" x14ac:dyDescent="0.25">
      <c r="A951" s="2">
        <v>42226.885416666664</v>
      </c>
      <c r="B951">
        <v>16000</v>
      </c>
      <c r="C951">
        <f t="shared" si="14"/>
        <v>336</v>
      </c>
    </row>
    <row r="952" spans="1:3" x14ac:dyDescent="0.25">
      <c r="A952" s="2">
        <v>42226.895833333336</v>
      </c>
      <c r="B952">
        <v>16000</v>
      </c>
      <c r="C952">
        <f t="shared" si="14"/>
        <v>336</v>
      </c>
    </row>
    <row r="953" spans="1:3" x14ac:dyDescent="0.25">
      <c r="A953" s="2">
        <v>42226.90625</v>
      </c>
      <c r="B953">
        <v>15900</v>
      </c>
      <c r="C953">
        <f t="shared" si="14"/>
        <v>333.9</v>
      </c>
    </row>
    <row r="954" spans="1:3" x14ac:dyDescent="0.25">
      <c r="A954" s="2">
        <v>42226.916666666664</v>
      </c>
      <c r="B954">
        <v>15900</v>
      </c>
      <c r="C954">
        <f t="shared" si="14"/>
        <v>333.9</v>
      </c>
    </row>
    <row r="955" spans="1:3" x14ac:dyDescent="0.25">
      <c r="A955" s="2">
        <v>42226.927083333336</v>
      </c>
      <c r="B955">
        <v>15800</v>
      </c>
      <c r="C955">
        <f t="shared" si="14"/>
        <v>331.8</v>
      </c>
    </row>
    <row r="956" spans="1:3" x14ac:dyDescent="0.25">
      <c r="A956" s="2">
        <v>42226.9375</v>
      </c>
      <c r="B956">
        <v>15700</v>
      </c>
      <c r="C956">
        <f t="shared" si="14"/>
        <v>329.7</v>
      </c>
    </row>
    <row r="957" spans="1:3" x14ac:dyDescent="0.25">
      <c r="A957" s="2">
        <v>42226.947916666664</v>
      </c>
      <c r="B957">
        <v>15500</v>
      </c>
      <c r="C957">
        <f t="shared" si="14"/>
        <v>325.5</v>
      </c>
    </row>
    <row r="958" spans="1:3" x14ac:dyDescent="0.25">
      <c r="A958" s="2">
        <v>42226.958333333336</v>
      </c>
      <c r="B958">
        <v>15400</v>
      </c>
      <c r="C958">
        <f t="shared" si="14"/>
        <v>323.39999999999998</v>
      </c>
    </row>
    <row r="959" spans="1:3" x14ac:dyDescent="0.25">
      <c r="A959" s="2">
        <v>42226.96875</v>
      </c>
      <c r="B959">
        <v>15300</v>
      </c>
      <c r="C959">
        <f t="shared" si="14"/>
        <v>321.3</v>
      </c>
    </row>
    <row r="960" spans="1:3" x14ac:dyDescent="0.25">
      <c r="A960" s="2">
        <v>42226.979166666664</v>
      </c>
      <c r="B960">
        <v>15100</v>
      </c>
      <c r="C960">
        <f t="shared" si="14"/>
        <v>317.10000000000002</v>
      </c>
    </row>
    <row r="961" spans="1:9" x14ac:dyDescent="0.25">
      <c r="A961" s="2">
        <v>42226.989583333336</v>
      </c>
      <c r="B961">
        <v>14800</v>
      </c>
      <c r="C961">
        <f t="shared" si="14"/>
        <v>310.8</v>
      </c>
    </row>
    <row r="962" spans="1:9" x14ac:dyDescent="0.25">
      <c r="A962" s="2">
        <v>42227</v>
      </c>
      <c r="B962">
        <v>14600</v>
      </c>
      <c r="C962">
        <f t="shared" si="14"/>
        <v>306.60000000000002</v>
      </c>
      <c r="I962">
        <f>AVERAGE(B962:B993)</f>
        <v>11117.5</v>
      </c>
    </row>
    <row r="963" spans="1:9" x14ac:dyDescent="0.25">
      <c r="A963" s="2">
        <v>42227.010416666664</v>
      </c>
      <c r="B963">
        <v>14300</v>
      </c>
      <c r="C963">
        <f t="shared" ref="C963:C1026" si="15">B963*15*0.0014</f>
        <v>300.3</v>
      </c>
    </row>
    <row r="964" spans="1:9" x14ac:dyDescent="0.25">
      <c r="A964" s="2">
        <v>42227.020833333336</v>
      </c>
      <c r="B964">
        <v>14200</v>
      </c>
      <c r="C964">
        <f t="shared" si="15"/>
        <v>298.2</v>
      </c>
    </row>
    <row r="965" spans="1:9" x14ac:dyDescent="0.25">
      <c r="A965" s="2">
        <v>42227.03125</v>
      </c>
      <c r="B965">
        <v>13800</v>
      </c>
      <c r="C965">
        <f t="shared" si="15"/>
        <v>289.8</v>
      </c>
    </row>
    <row r="966" spans="1:9" x14ac:dyDescent="0.25">
      <c r="A966" s="2">
        <v>42227.041666666664</v>
      </c>
      <c r="B966">
        <v>13600</v>
      </c>
      <c r="C966">
        <f t="shared" si="15"/>
        <v>285.60000000000002</v>
      </c>
    </row>
    <row r="967" spans="1:9" x14ac:dyDescent="0.25">
      <c r="A967" s="2">
        <v>42227.052083333336</v>
      </c>
      <c r="B967">
        <v>13300</v>
      </c>
      <c r="C967">
        <f t="shared" si="15"/>
        <v>279.3</v>
      </c>
    </row>
    <row r="968" spans="1:9" x14ac:dyDescent="0.25">
      <c r="A968" s="2">
        <v>42227.0625</v>
      </c>
      <c r="B968">
        <v>13000</v>
      </c>
      <c r="C968">
        <f t="shared" si="15"/>
        <v>273</v>
      </c>
    </row>
    <row r="969" spans="1:9" x14ac:dyDescent="0.25">
      <c r="A969" s="2">
        <v>42227.072916666664</v>
      </c>
      <c r="B969">
        <v>12700</v>
      </c>
      <c r="C969">
        <f t="shared" si="15"/>
        <v>266.7</v>
      </c>
    </row>
    <row r="970" spans="1:9" x14ac:dyDescent="0.25">
      <c r="A970" s="2">
        <v>42227.083333333336</v>
      </c>
      <c r="B970">
        <v>12400</v>
      </c>
      <c r="C970">
        <f t="shared" si="15"/>
        <v>260.39999999999998</v>
      </c>
    </row>
    <row r="971" spans="1:9" x14ac:dyDescent="0.25">
      <c r="A971" s="2">
        <v>42227.09375</v>
      </c>
      <c r="B971">
        <v>12000</v>
      </c>
      <c r="C971">
        <f t="shared" si="15"/>
        <v>252</v>
      </c>
    </row>
    <row r="972" spans="1:9" x14ac:dyDescent="0.25">
      <c r="A972" s="2">
        <v>42227.104166666664</v>
      </c>
      <c r="B972">
        <v>11700</v>
      </c>
      <c r="C972">
        <f t="shared" si="15"/>
        <v>245.7</v>
      </c>
    </row>
    <row r="973" spans="1:9" x14ac:dyDescent="0.25">
      <c r="A973" s="2">
        <v>42227.114583333336</v>
      </c>
      <c r="B973">
        <v>11500</v>
      </c>
      <c r="C973">
        <f t="shared" si="15"/>
        <v>241.5</v>
      </c>
    </row>
    <row r="974" spans="1:9" x14ac:dyDescent="0.25">
      <c r="A974" s="2">
        <v>42227.125</v>
      </c>
      <c r="B974">
        <v>11200</v>
      </c>
      <c r="C974">
        <f t="shared" si="15"/>
        <v>235.2</v>
      </c>
    </row>
    <row r="975" spans="1:9" x14ac:dyDescent="0.25">
      <c r="A975" s="2">
        <v>42227.135416666664</v>
      </c>
      <c r="B975">
        <v>11000</v>
      </c>
      <c r="C975">
        <f t="shared" si="15"/>
        <v>231</v>
      </c>
    </row>
    <row r="976" spans="1:9" x14ac:dyDescent="0.25">
      <c r="A976" s="2">
        <v>42227.145833333336</v>
      </c>
      <c r="B976">
        <v>10700</v>
      </c>
      <c r="C976">
        <f t="shared" si="15"/>
        <v>224.7</v>
      </c>
    </row>
    <row r="977" spans="1:3" x14ac:dyDescent="0.25">
      <c r="A977" s="2">
        <v>42227.15625</v>
      </c>
      <c r="B977">
        <v>10500</v>
      </c>
      <c r="C977">
        <f t="shared" si="15"/>
        <v>220.5</v>
      </c>
    </row>
    <row r="978" spans="1:3" x14ac:dyDescent="0.25">
      <c r="A978" s="2">
        <v>42227.166666666664</v>
      </c>
      <c r="B978">
        <v>10400</v>
      </c>
      <c r="C978">
        <f t="shared" si="15"/>
        <v>218.4</v>
      </c>
    </row>
    <row r="979" spans="1:3" x14ac:dyDescent="0.25">
      <c r="A979" s="2">
        <v>42227.177083333336</v>
      </c>
      <c r="B979">
        <v>10200</v>
      </c>
      <c r="C979">
        <f t="shared" si="15"/>
        <v>214.2</v>
      </c>
    </row>
    <row r="980" spans="1:3" x14ac:dyDescent="0.25">
      <c r="A980" s="2">
        <v>42227.1875</v>
      </c>
      <c r="B980">
        <v>10100</v>
      </c>
      <c r="C980">
        <f t="shared" si="15"/>
        <v>212.1</v>
      </c>
    </row>
    <row r="981" spans="1:3" x14ac:dyDescent="0.25">
      <c r="A981" s="2">
        <v>42227.197916666664</v>
      </c>
      <c r="B981">
        <v>9900</v>
      </c>
      <c r="C981">
        <f t="shared" si="15"/>
        <v>207.9</v>
      </c>
    </row>
    <row r="982" spans="1:3" x14ac:dyDescent="0.25">
      <c r="A982" s="2">
        <v>42227.208333333336</v>
      </c>
      <c r="B982">
        <v>9780</v>
      </c>
      <c r="C982">
        <f t="shared" si="15"/>
        <v>205.38</v>
      </c>
    </row>
    <row r="983" spans="1:3" x14ac:dyDescent="0.25">
      <c r="A983" s="2">
        <v>42227.21875</v>
      </c>
      <c r="B983">
        <v>9660</v>
      </c>
      <c r="C983">
        <f t="shared" si="15"/>
        <v>202.85999999999999</v>
      </c>
    </row>
    <row r="984" spans="1:3" x14ac:dyDescent="0.25">
      <c r="A984" s="2">
        <v>42227.229166666664</v>
      </c>
      <c r="B984">
        <v>9620</v>
      </c>
      <c r="C984">
        <f t="shared" si="15"/>
        <v>202.02</v>
      </c>
    </row>
    <row r="985" spans="1:3" x14ac:dyDescent="0.25">
      <c r="A985" s="2">
        <v>42227.239583333336</v>
      </c>
      <c r="B985">
        <v>9510</v>
      </c>
      <c r="C985">
        <f t="shared" si="15"/>
        <v>199.71</v>
      </c>
    </row>
    <row r="986" spans="1:3" x14ac:dyDescent="0.25">
      <c r="A986" s="2">
        <v>42227.25</v>
      </c>
      <c r="B986">
        <v>9430</v>
      </c>
      <c r="C986">
        <f t="shared" si="15"/>
        <v>198.03</v>
      </c>
    </row>
    <row r="987" spans="1:3" x14ac:dyDescent="0.25">
      <c r="A987" s="2">
        <v>42227.260416666664</v>
      </c>
      <c r="B987">
        <v>9390</v>
      </c>
      <c r="C987">
        <f t="shared" si="15"/>
        <v>197.19</v>
      </c>
    </row>
    <row r="988" spans="1:3" x14ac:dyDescent="0.25">
      <c r="A988" s="2">
        <v>42227.270833333336</v>
      </c>
      <c r="B988">
        <v>9390</v>
      </c>
      <c r="C988">
        <f t="shared" si="15"/>
        <v>197.19</v>
      </c>
    </row>
    <row r="989" spans="1:3" x14ac:dyDescent="0.25">
      <c r="A989" s="2">
        <v>42227.28125</v>
      </c>
      <c r="B989">
        <v>9390</v>
      </c>
      <c r="C989">
        <f t="shared" si="15"/>
        <v>197.19</v>
      </c>
    </row>
    <row r="990" spans="1:3" x14ac:dyDescent="0.25">
      <c r="A990" s="2">
        <v>42227.291666666664</v>
      </c>
      <c r="B990">
        <v>9470</v>
      </c>
      <c r="C990">
        <f t="shared" si="15"/>
        <v>198.87</v>
      </c>
    </row>
    <row r="991" spans="1:3" x14ac:dyDescent="0.25">
      <c r="A991" s="2">
        <v>42227.302083333336</v>
      </c>
      <c r="B991">
        <v>9540</v>
      </c>
      <c r="C991">
        <f t="shared" si="15"/>
        <v>200.34</v>
      </c>
    </row>
    <row r="992" spans="1:3" x14ac:dyDescent="0.25">
      <c r="A992" s="2">
        <v>42227.3125</v>
      </c>
      <c r="B992">
        <v>9660</v>
      </c>
      <c r="C992">
        <f t="shared" si="15"/>
        <v>202.85999999999999</v>
      </c>
    </row>
    <row r="993" spans="1:9" x14ac:dyDescent="0.25">
      <c r="A993" s="2">
        <v>42227.322916666664</v>
      </c>
      <c r="B993">
        <v>9820</v>
      </c>
      <c r="C993">
        <f t="shared" si="15"/>
        <v>206.22</v>
      </c>
    </row>
    <row r="994" spans="1:9" x14ac:dyDescent="0.25">
      <c r="A994" s="2">
        <v>42227.333333333336</v>
      </c>
      <c r="B994">
        <v>9980</v>
      </c>
      <c r="C994">
        <f t="shared" si="15"/>
        <v>209.57999999999998</v>
      </c>
      <c r="I994">
        <f>AVERAGE(B994:B1057)</f>
        <v>15012.1875</v>
      </c>
    </row>
    <row r="995" spans="1:9" x14ac:dyDescent="0.25">
      <c r="A995" s="2">
        <v>42227.34375</v>
      </c>
      <c r="B995">
        <v>10300</v>
      </c>
      <c r="C995">
        <f t="shared" si="15"/>
        <v>216.3</v>
      </c>
    </row>
    <row r="996" spans="1:9" x14ac:dyDescent="0.25">
      <c r="A996" s="2">
        <v>42227.354166666664</v>
      </c>
      <c r="B996">
        <v>10500</v>
      </c>
      <c r="C996">
        <f t="shared" si="15"/>
        <v>220.5</v>
      </c>
    </row>
    <row r="997" spans="1:9" x14ac:dyDescent="0.25">
      <c r="A997" s="2">
        <v>42227.364583333336</v>
      </c>
      <c r="B997">
        <v>10800</v>
      </c>
      <c r="C997">
        <f t="shared" si="15"/>
        <v>226.8</v>
      </c>
    </row>
    <row r="998" spans="1:9" x14ac:dyDescent="0.25">
      <c r="A998" s="2">
        <v>42227.375</v>
      </c>
      <c r="B998">
        <v>11000</v>
      </c>
      <c r="C998">
        <f t="shared" si="15"/>
        <v>231</v>
      </c>
    </row>
    <row r="999" spans="1:9" x14ac:dyDescent="0.25">
      <c r="A999" s="2">
        <v>42227.385416666664</v>
      </c>
      <c r="B999">
        <v>11400</v>
      </c>
      <c r="C999">
        <f t="shared" si="15"/>
        <v>239.4</v>
      </c>
    </row>
    <row r="1000" spans="1:9" x14ac:dyDescent="0.25">
      <c r="A1000" s="2">
        <v>42227.395833333336</v>
      </c>
      <c r="B1000">
        <v>11700</v>
      </c>
      <c r="C1000">
        <f t="shared" si="15"/>
        <v>245.7</v>
      </c>
    </row>
    <row r="1001" spans="1:9" x14ac:dyDescent="0.25">
      <c r="A1001" s="2">
        <v>42227.40625</v>
      </c>
      <c r="B1001">
        <v>12000</v>
      </c>
      <c r="C1001">
        <f t="shared" si="15"/>
        <v>252</v>
      </c>
    </row>
    <row r="1002" spans="1:9" x14ac:dyDescent="0.25">
      <c r="A1002" s="2">
        <v>42227.416666666664</v>
      </c>
      <c r="B1002">
        <v>12200</v>
      </c>
      <c r="C1002">
        <f t="shared" si="15"/>
        <v>256.2</v>
      </c>
    </row>
    <row r="1003" spans="1:9" x14ac:dyDescent="0.25">
      <c r="A1003" s="2">
        <v>42227.427083333336</v>
      </c>
      <c r="B1003">
        <v>12500</v>
      </c>
      <c r="C1003">
        <f t="shared" si="15"/>
        <v>262.5</v>
      </c>
    </row>
    <row r="1004" spans="1:9" x14ac:dyDescent="0.25">
      <c r="A1004" s="2">
        <v>42227.4375</v>
      </c>
      <c r="B1004">
        <v>12800</v>
      </c>
      <c r="C1004">
        <f t="shared" si="15"/>
        <v>268.8</v>
      </c>
    </row>
    <row r="1005" spans="1:9" x14ac:dyDescent="0.25">
      <c r="A1005" s="2">
        <v>42227.447916666664</v>
      </c>
      <c r="B1005">
        <v>13100</v>
      </c>
      <c r="C1005">
        <f t="shared" si="15"/>
        <v>275.10000000000002</v>
      </c>
    </row>
    <row r="1006" spans="1:9" x14ac:dyDescent="0.25">
      <c r="A1006" s="2">
        <v>42227.458333333336</v>
      </c>
      <c r="B1006">
        <v>13300</v>
      </c>
      <c r="C1006">
        <f t="shared" si="15"/>
        <v>279.3</v>
      </c>
    </row>
    <row r="1007" spans="1:9" x14ac:dyDescent="0.25">
      <c r="A1007" s="2">
        <v>42227.46875</v>
      </c>
      <c r="B1007">
        <v>13600</v>
      </c>
      <c r="C1007">
        <f t="shared" si="15"/>
        <v>285.60000000000002</v>
      </c>
    </row>
    <row r="1008" spans="1:9" x14ac:dyDescent="0.25">
      <c r="A1008" s="2">
        <v>42227.479166666664</v>
      </c>
      <c r="B1008">
        <v>13800</v>
      </c>
      <c r="C1008">
        <f t="shared" si="15"/>
        <v>289.8</v>
      </c>
    </row>
    <row r="1009" spans="1:3" x14ac:dyDescent="0.25">
      <c r="A1009" s="2">
        <v>42227.489583333336</v>
      </c>
      <c r="B1009">
        <v>14100</v>
      </c>
      <c r="C1009">
        <f t="shared" si="15"/>
        <v>296.10000000000002</v>
      </c>
    </row>
    <row r="1010" spans="1:3" x14ac:dyDescent="0.25">
      <c r="A1010" s="2">
        <v>42227.5</v>
      </c>
      <c r="B1010">
        <v>14300</v>
      </c>
      <c r="C1010">
        <f t="shared" si="15"/>
        <v>300.3</v>
      </c>
    </row>
    <row r="1011" spans="1:3" x14ac:dyDescent="0.25">
      <c r="A1011" s="2">
        <v>42227.510416666664</v>
      </c>
      <c r="B1011">
        <v>14600</v>
      </c>
      <c r="C1011">
        <f t="shared" si="15"/>
        <v>306.60000000000002</v>
      </c>
    </row>
    <row r="1012" spans="1:3" x14ac:dyDescent="0.25">
      <c r="A1012" s="2">
        <v>42227.520833333336</v>
      </c>
      <c r="B1012">
        <v>14900</v>
      </c>
      <c r="C1012">
        <f t="shared" si="15"/>
        <v>312.89999999999998</v>
      </c>
    </row>
    <row r="1013" spans="1:3" x14ac:dyDescent="0.25">
      <c r="A1013" s="2">
        <v>42227.53125</v>
      </c>
      <c r="B1013">
        <v>15000</v>
      </c>
      <c r="C1013">
        <f t="shared" si="15"/>
        <v>315</v>
      </c>
    </row>
    <row r="1014" spans="1:3" x14ac:dyDescent="0.25">
      <c r="A1014" s="2">
        <v>42227.541666666664</v>
      </c>
      <c r="B1014">
        <v>15300</v>
      </c>
      <c r="C1014">
        <f t="shared" si="15"/>
        <v>321.3</v>
      </c>
    </row>
    <row r="1015" spans="1:3" x14ac:dyDescent="0.25">
      <c r="A1015" s="2">
        <v>42227.552083333336</v>
      </c>
      <c r="B1015">
        <v>15400</v>
      </c>
      <c r="C1015">
        <f t="shared" si="15"/>
        <v>323.39999999999998</v>
      </c>
    </row>
    <row r="1016" spans="1:3" x14ac:dyDescent="0.25">
      <c r="A1016" s="2">
        <v>42227.5625</v>
      </c>
      <c r="B1016">
        <v>15500</v>
      </c>
      <c r="C1016">
        <f t="shared" si="15"/>
        <v>325.5</v>
      </c>
    </row>
    <row r="1017" spans="1:3" x14ac:dyDescent="0.25">
      <c r="A1017" s="2">
        <v>42227.572916666664</v>
      </c>
      <c r="B1017">
        <v>15700</v>
      </c>
      <c r="C1017">
        <f t="shared" si="15"/>
        <v>329.7</v>
      </c>
    </row>
    <row r="1018" spans="1:3" x14ac:dyDescent="0.25">
      <c r="A1018" s="2">
        <v>42227.583333333336</v>
      </c>
      <c r="B1018">
        <v>15700</v>
      </c>
      <c r="C1018">
        <f t="shared" si="15"/>
        <v>329.7</v>
      </c>
    </row>
    <row r="1019" spans="1:3" x14ac:dyDescent="0.25">
      <c r="A1019" s="2">
        <v>42227.59375</v>
      </c>
      <c r="B1019">
        <v>15900</v>
      </c>
      <c r="C1019">
        <f t="shared" si="15"/>
        <v>333.9</v>
      </c>
    </row>
    <row r="1020" spans="1:3" x14ac:dyDescent="0.25">
      <c r="A1020" s="2">
        <v>42227.604166666664</v>
      </c>
      <c r="B1020">
        <v>15900</v>
      </c>
      <c r="C1020">
        <f t="shared" si="15"/>
        <v>333.9</v>
      </c>
    </row>
    <row r="1021" spans="1:3" x14ac:dyDescent="0.25">
      <c r="A1021" s="2">
        <v>42227.614583333336</v>
      </c>
      <c r="B1021">
        <v>16100</v>
      </c>
      <c r="C1021">
        <f t="shared" si="15"/>
        <v>338.1</v>
      </c>
    </row>
    <row r="1022" spans="1:3" x14ac:dyDescent="0.25">
      <c r="A1022" s="2">
        <v>42227.625</v>
      </c>
      <c r="B1022">
        <v>16100</v>
      </c>
      <c r="C1022">
        <f t="shared" si="15"/>
        <v>338.1</v>
      </c>
    </row>
    <row r="1023" spans="1:3" x14ac:dyDescent="0.25">
      <c r="A1023" s="2">
        <v>42227.635416666664</v>
      </c>
      <c r="B1023">
        <v>16200</v>
      </c>
      <c r="C1023">
        <f t="shared" si="15"/>
        <v>340.2</v>
      </c>
    </row>
    <row r="1024" spans="1:3" x14ac:dyDescent="0.25">
      <c r="A1024" s="2">
        <v>42227.645833333336</v>
      </c>
      <c r="B1024">
        <v>16200</v>
      </c>
      <c r="C1024">
        <f t="shared" si="15"/>
        <v>340.2</v>
      </c>
    </row>
    <row r="1025" spans="1:3" x14ac:dyDescent="0.25">
      <c r="A1025" s="2">
        <v>42227.65625</v>
      </c>
      <c r="B1025">
        <v>16200</v>
      </c>
      <c r="C1025">
        <f t="shared" si="15"/>
        <v>340.2</v>
      </c>
    </row>
    <row r="1026" spans="1:3" x14ac:dyDescent="0.25">
      <c r="A1026" s="2">
        <v>42227.666666666664</v>
      </c>
      <c r="B1026">
        <v>16200</v>
      </c>
      <c r="C1026">
        <f t="shared" si="15"/>
        <v>340.2</v>
      </c>
    </row>
    <row r="1027" spans="1:3" x14ac:dyDescent="0.25">
      <c r="A1027" s="2">
        <v>42227.677083333336</v>
      </c>
      <c r="B1027">
        <v>16300</v>
      </c>
      <c r="C1027">
        <f t="shared" ref="C1027:C1090" si="16">B1027*15*0.0014</f>
        <v>342.3</v>
      </c>
    </row>
    <row r="1028" spans="1:3" x14ac:dyDescent="0.25">
      <c r="A1028" s="2">
        <v>42227.6875</v>
      </c>
      <c r="B1028">
        <v>16300</v>
      </c>
      <c r="C1028">
        <f t="shared" si="16"/>
        <v>342.3</v>
      </c>
    </row>
    <row r="1029" spans="1:3" x14ac:dyDescent="0.25">
      <c r="A1029" s="2">
        <v>42227.697916666664</v>
      </c>
      <c r="B1029">
        <v>16300</v>
      </c>
      <c r="C1029">
        <f t="shared" si="16"/>
        <v>342.3</v>
      </c>
    </row>
    <row r="1030" spans="1:3" x14ac:dyDescent="0.25">
      <c r="A1030" s="2">
        <v>42227.708333333336</v>
      </c>
      <c r="B1030">
        <v>16200</v>
      </c>
      <c r="C1030">
        <f t="shared" si="16"/>
        <v>340.2</v>
      </c>
    </row>
    <row r="1031" spans="1:3" x14ac:dyDescent="0.25">
      <c r="A1031" s="2">
        <v>42227.71875</v>
      </c>
      <c r="B1031">
        <v>16300</v>
      </c>
      <c r="C1031">
        <f t="shared" si="16"/>
        <v>342.3</v>
      </c>
    </row>
    <row r="1032" spans="1:3" x14ac:dyDescent="0.25">
      <c r="A1032" s="2">
        <v>42227.729166666664</v>
      </c>
      <c r="B1032">
        <v>16400</v>
      </c>
      <c r="C1032">
        <f t="shared" si="16"/>
        <v>344.4</v>
      </c>
    </row>
    <row r="1033" spans="1:3" x14ac:dyDescent="0.25">
      <c r="A1033" s="2">
        <v>42227.739583333336</v>
      </c>
      <c r="B1033">
        <v>16400</v>
      </c>
      <c r="C1033">
        <f t="shared" si="16"/>
        <v>344.4</v>
      </c>
    </row>
    <row r="1034" spans="1:3" x14ac:dyDescent="0.25">
      <c r="A1034" s="2">
        <v>42227.75</v>
      </c>
      <c r="B1034">
        <v>16300</v>
      </c>
      <c r="C1034">
        <f t="shared" si="16"/>
        <v>342.3</v>
      </c>
    </row>
    <row r="1035" spans="1:3" x14ac:dyDescent="0.25">
      <c r="A1035" s="2">
        <v>42227.760416666664</v>
      </c>
      <c r="B1035">
        <v>16400</v>
      </c>
      <c r="C1035">
        <f t="shared" si="16"/>
        <v>344.4</v>
      </c>
    </row>
    <row r="1036" spans="1:3" x14ac:dyDescent="0.25">
      <c r="A1036" s="2">
        <v>42227.770833333336</v>
      </c>
      <c r="B1036">
        <v>16500</v>
      </c>
      <c r="C1036">
        <f t="shared" si="16"/>
        <v>346.5</v>
      </c>
    </row>
    <row r="1037" spans="1:3" x14ac:dyDescent="0.25">
      <c r="A1037" s="2">
        <v>42227.78125</v>
      </c>
      <c r="B1037">
        <v>16600</v>
      </c>
      <c r="C1037">
        <f t="shared" si="16"/>
        <v>348.6</v>
      </c>
    </row>
    <row r="1038" spans="1:3" x14ac:dyDescent="0.25">
      <c r="A1038" s="2">
        <v>42227.791666666664</v>
      </c>
      <c r="B1038">
        <v>16600</v>
      </c>
      <c r="C1038">
        <f t="shared" si="16"/>
        <v>348.6</v>
      </c>
    </row>
    <row r="1039" spans="1:3" x14ac:dyDescent="0.25">
      <c r="A1039" s="2">
        <v>42227.802083333336</v>
      </c>
      <c r="B1039">
        <v>16600</v>
      </c>
      <c r="C1039">
        <f t="shared" si="16"/>
        <v>348.6</v>
      </c>
    </row>
    <row r="1040" spans="1:3" x14ac:dyDescent="0.25">
      <c r="A1040" s="2">
        <v>42227.8125</v>
      </c>
      <c r="B1040">
        <v>16700</v>
      </c>
      <c r="C1040">
        <f t="shared" si="16"/>
        <v>350.7</v>
      </c>
    </row>
    <row r="1041" spans="1:3" x14ac:dyDescent="0.25">
      <c r="A1041" s="2">
        <v>42227.822916666664</v>
      </c>
      <c r="B1041">
        <v>16700</v>
      </c>
      <c r="C1041">
        <f t="shared" si="16"/>
        <v>350.7</v>
      </c>
    </row>
    <row r="1042" spans="1:3" x14ac:dyDescent="0.25">
      <c r="A1042" s="2">
        <v>42227.833333333336</v>
      </c>
      <c r="B1042">
        <v>16700</v>
      </c>
      <c r="C1042">
        <f t="shared" si="16"/>
        <v>350.7</v>
      </c>
    </row>
    <row r="1043" spans="1:3" x14ac:dyDescent="0.25">
      <c r="A1043" s="2">
        <v>42227.84375</v>
      </c>
      <c r="B1043">
        <v>16600</v>
      </c>
      <c r="C1043">
        <f t="shared" si="16"/>
        <v>348.6</v>
      </c>
    </row>
    <row r="1044" spans="1:3" x14ac:dyDescent="0.25">
      <c r="A1044" s="2">
        <v>42227.854166666664</v>
      </c>
      <c r="B1044">
        <v>16500</v>
      </c>
      <c r="C1044">
        <f t="shared" si="16"/>
        <v>346.5</v>
      </c>
    </row>
    <row r="1045" spans="1:3" x14ac:dyDescent="0.25">
      <c r="A1045" s="2">
        <v>42227.864583333336</v>
      </c>
      <c r="B1045">
        <v>16500</v>
      </c>
      <c r="C1045">
        <f t="shared" si="16"/>
        <v>346.5</v>
      </c>
    </row>
    <row r="1046" spans="1:3" x14ac:dyDescent="0.25">
      <c r="A1046" s="2">
        <v>42227.875</v>
      </c>
      <c r="B1046">
        <v>16500</v>
      </c>
      <c r="C1046">
        <f t="shared" si="16"/>
        <v>346.5</v>
      </c>
    </row>
    <row r="1047" spans="1:3" x14ac:dyDescent="0.25">
      <c r="A1047" s="2">
        <v>42227.885416666664</v>
      </c>
      <c r="B1047">
        <v>16300</v>
      </c>
      <c r="C1047">
        <f t="shared" si="16"/>
        <v>342.3</v>
      </c>
    </row>
    <row r="1048" spans="1:3" x14ac:dyDescent="0.25">
      <c r="A1048" s="2">
        <v>42227.895833333336</v>
      </c>
      <c r="B1048">
        <v>16300</v>
      </c>
      <c r="C1048">
        <f t="shared" si="16"/>
        <v>342.3</v>
      </c>
    </row>
    <row r="1049" spans="1:3" x14ac:dyDescent="0.25">
      <c r="A1049" s="2">
        <v>42227.90625</v>
      </c>
      <c r="B1049">
        <v>16100</v>
      </c>
      <c r="C1049">
        <f t="shared" si="16"/>
        <v>338.1</v>
      </c>
    </row>
    <row r="1050" spans="1:3" x14ac:dyDescent="0.25">
      <c r="A1050" s="2">
        <v>42227.916666666664</v>
      </c>
      <c r="B1050">
        <v>16100</v>
      </c>
      <c r="C1050">
        <f t="shared" si="16"/>
        <v>338.1</v>
      </c>
    </row>
    <row r="1051" spans="1:3" x14ac:dyDescent="0.25">
      <c r="A1051" s="2">
        <v>42227.927083333336</v>
      </c>
      <c r="B1051">
        <v>15900</v>
      </c>
      <c r="C1051">
        <f t="shared" si="16"/>
        <v>333.9</v>
      </c>
    </row>
    <row r="1052" spans="1:3" x14ac:dyDescent="0.25">
      <c r="A1052" s="2">
        <v>42227.9375</v>
      </c>
      <c r="B1052">
        <v>15900</v>
      </c>
      <c r="C1052">
        <f t="shared" si="16"/>
        <v>333.9</v>
      </c>
    </row>
    <row r="1053" spans="1:3" x14ac:dyDescent="0.25">
      <c r="A1053" s="2">
        <v>42227.947916666664</v>
      </c>
      <c r="B1053">
        <v>15700</v>
      </c>
      <c r="C1053">
        <f t="shared" si="16"/>
        <v>329.7</v>
      </c>
    </row>
    <row r="1054" spans="1:3" x14ac:dyDescent="0.25">
      <c r="A1054" s="2">
        <v>42227.958333333336</v>
      </c>
      <c r="B1054">
        <v>15500</v>
      </c>
      <c r="C1054">
        <f t="shared" si="16"/>
        <v>325.5</v>
      </c>
    </row>
    <row r="1055" spans="1:3" x14ac:dyDescent="0.25">
      <c r="A1055" s="2">
        <v>42227.96875</v>
      </c>
      <c r="B1055">
        <v>15300</v>
      </c>
      <c r="C1055">
        <f t="shared" si="16"/>
        <v>321.3</v>
      </c>
    </row>
    <row r="1056" spans="1:3" x14ac:dyDescent="0.25">
      <c r="A1056" s="2">
        <v>42227.979166666664</v>
      </c>
      <c r="B1056">
        <v>15100</v>
      </c>
      <c r="C1056">
        <f t="shared" si="16"/>
        <v>317.10000000000002</v>
      </c>
    </row>
    <row r="1057" spans="1:9" x14ac:dyDescent="0.25">
      <c r="A1057" s="2">
        <v>42227.989583333336</v>
      </c>
      <c r="B1057">
        <v>14900</v>
      </c>
      <c r="C1057">
        <f t="shared" si="16"/>
        <v>312.89999999999998</v>
      </c>
    </row>
    <row r="1058" spans="1:9" x14ac:dyDescent="0.25">
      <c r="A1058" s="2">
        <v>42228</v>
      </c>
      <c r="B1058">
        <v>14700</v>
      </c>
      <c r="C1058">
        <f t="shared" si="16"/>
        <v>308.7</v>
      </c>
      <c r="I1058">
        <f>AVERAGE(B1058:B1089)</f>
        <v>11087.1875</v>
      </c>
    </row>
    <row r="1059" spans="1:9" x14ac:dyDescent="0.25">
      <c r="A1059" s="2">
        <v>42228.010416666664</v>
      </c>
      <c r="B1059">
        <v>14400</v>
      </c>
      <c r="C1059">
        <f t="shared" si="16"/>
        <v>302.39999999999998</v>
      </c>
    </row>
    <row r="1060" spans="1:9" x14ac:dyDescent="0.25">
      <c r="A1060" s="2">
        <v>42228.020833333336</v>
      </c>
      <c r="B1060">
        <v>14200</v>
      </c>
      <c r="C1060">
        <f t="shared" si="16"/>
        <v>298.2</v>
      </c>
    </row>
    <row r="1061" spans="1:9" x14ac:dyDescent="0.25">
      <c r="A1061" s="2">
        <v>42228.03125</v>
      </c>
      <c r="B1061">
        <v>13900</v>
      </c>
      <c r="C1061">
        <f t="shared" si="16"/>
        <v>291.89999999999998</v>
      </c>
    </row>
    <row r="1062" spans="1:9" x14ac:dyDescent="0.25">
      <c r="A1062" s="2">
        <v>42228.041666666664</v>
      </c>
      <c r="B1062">
        <v>13500</v>
      </c>
      <c r="C1062">
        <f t="shared" si="16"/>
        <v>283.5</v>
      </c>
    </row>
    <row r="1063" spans="1:9" x14ac:dyDescent="0.25">
      <c r="A1063" s="2">
        <v>42228.052083333336</v>
      </c>
      <c r="B1063">
        <v>13300</v>
      </c>
      <c r="C1063">
        <f t="shared" si="16"/>
        <v>279.3</v>
      </c>
    </row>
    <row r="1064" spans="1:9" x14ac:dyDescent="0.25">
      <c r="A1064" s="2">
        <v>42228.0625</v>
      </c>
      <c r="B1064">
        <v>13000</v>
      </c>
      <c r="C1064">
        <f t="shared" si="16"/>
        <v>273</v>
      </c>
    </row>
    <row r="1065" spans="1:9" x14ac:dyDescent="0.25">
      <c r="A1065" s="2">
        <v>42228.072916666664</v>
      </c>
      <c r="B1065">
        <v>12600</v>
      </c>
      <c r="C1065">
        <f t="shared" si="16"/>
        <v>264.60000000000002</v>
      </c>
    </row>
    <row r="1066" spans="1:9" x14ac:dyDescent="0.25">
      <c r="A1066" s="2">
        <v>42228.083333333336</v>
      </c>
      <c r="B1066">
        <v>12300</v>
      </c>
      <c r="C1066">
        <f t="shared" si="16"/>
        <v>258.3</v>
      </c>
    </row>
    <row r="1067" spans="1:9" x14ac:dyDescent="0.25">
      <c r="A1067" s="2">
        <v>42228.09375</v>
      </c>
      <c r="B1067">
        <v>12000</v>
      </c>
      <c r="C1067">
        <f t="shared" si="16"/>
        <v>252</v>
      </c>
    </row>
    <row r="1068" spans="1:9" x14ac:dyDescent="0.25">
      <c r="A1068" s="2">
        <v>42228.104166666664</v>
      </c>
      <c r="B1068">
        <v>11700</v>
      </c>
      <c r="C1068">
        <f t="shared" si="16"/>
        <v>245.7</v>
      </c>
    </row>
    <row r="1069" spans="1:9" x14ac:dyDescent="0.25">
      <c r="A1069" s="2">
        <v>42228.114583333336</v>
      </c>
      <c r="B1069">
        <v>11400</v>
      </c>
      <c r="C1069">
        <f t="shared" si="16"/>
        <v>239.4</v>
      </c>
    </row>
    <row r="1070" spans="1:9" x14ac:dyDescent="0.25">
      <c r="A1070" s="2">
        <v>42228.125</v>
      </c>
      <c r="B1070">
        <v>11200</v>
      </c>
      <c r="C1070">
        <f t="shared" si="16"/>
        <v>235.2</v>
      </c>
    </row>
    <row r="1071" spans="1:9" x14ac:dyDescent="0.25">
      <c r="A1071" s="2">
        <v>42228.135416666664</v>
      </c>
      <c r="B1071">
        <v>11000</v>
      </c>
      <c r="C1071">
        <f t="shared" si="16"/>
        <v>231</v>
      </c>
    </row>
    <row r="1072" spans="1:9" x14ac:dyDescent="0.25">
      <c r="A1072" s="2">
        <v>42228.145833333336</v>
      </c>
      <c r="B1072">
        <v>10700</v>
      </c>
      <c r="C1072">
        <f t="shared" si="16"/>
        <v>224.7</v>
      </c>
    </row>
    <row r="1073" spans="1:3" x14ac:dyDescent="0.25">
      <c r="A1073" s="2">
        <v>42228.15625</v>
      </c>
      <c r="B1073">
        <v>10500</v>
      </c>
      <c r="C1073">
        <f t="shared" si="16"/>
        <v>220.5</v>
      </c>
    </row>
    <row r="1074" spans="1:3" x14ac:dyDescent="0.25">
      <c r="A1074" s="2">
        <v>42228.166666666664</v>
      </c>
      <c r="B1074">
        <v>10300</v>
      </c>
      <c r="C1074">
        <f t="shared" si="16"/>
        <v>216.3</v>
      </c>
    </row>
    <row r="1075" spans="1:3" x14ac:dyDescent="0.25">
      <c r="A1075" s="2">
        <v>42228.177083333336</v>
      </c>
      <c r="B1075">
        <v>10100</v>
      </c>
      <c r="C1075">
        <f t="shared" si="16"/>
        <v>212.1</v>
      </c>
    </row>
    <row r="1076" spans="1:3" x14ac:dyDescent="0.25">
      <c r="A1076" s="2">
        <v>42228.1875</v>
      </c>
      <c r="B1076">
        <v>9980</v>
      </c>
      <c r="C1076">
        <f t="shared" si="16"/>
        <v>209.57999999999998</v>
      </c>
    </row>
    <row r="1077" spans="1:3" x14ac:dyDescent="0.25">
      <c r="A1077" s="2">
        <v>42228.197916666664</v>
      </c>
      <c r="B1077">
        <v>9860</v>
      </c>
      <c r="C1077">
        <f t="shared" si="16"/>
        <v>207.06</v>
      </c>
    </row>
    <row r="1078" spans="1:3" x14ac:dyDescent="0.25">
      <c r="A1078" s="2">
        <v>42228.208333333336</v>
      </c>
      <c r="B1078">
        <v>9700</v>
      </c>
      <c r="C1078">
        <f t="shared" si="16"/>
        <v>203.7</v>
      </c>
    </row>
    <row r="1079" spans="1:3" x14ac:dyDescent="0.25">
      <c r="A1079" s="2">
        <v>42228.21875</v>
      </c>
      <c r="B1079">
        <v>9660</v>
      </c>
      <c r="C1079">
        <f t="shared" si="16"/>
        <v>202.85999999999999</v>
      </c>
    </row>
    <row r="1080" spans="1:3" x14ac:dyDescent="0.25">
      <c r="A1080" s="2">
        <v>42228.229166666664</v>
      </c>
      <c r="B1080">
        <v>9540</v>
      </c>
      <c r="C1080">
        <f t="shared" si="16"/>
        <v>200.34</v>
      </c>
    </row>
    <row r="1081" spans="1:3" x14ac:dyDescent="0.25">
      <c r="A1081" s="2">
        <v>42228.239583333336</v>
      </c>
      <c r="B1081">
        <v>9510</v>
      </c>
      <c r="C1081">
        <f t="shared" si="16"/>
        <v>199.71</v>
      </c>
    </row>
    <row r="1082" spans="1:3" x14ac:dyDescent="0.25">
      <c r="A1082" s="2">
        <v>42228.25</v>
      </c>
      <c r="B1082">
        <v>9390</v>
      </c>
      <c r="C1082">
        <f t="shared" si="16"/>
        <v>197.19</v>
      </c>
    </row>
    <row r="1083" spans="1:3" x14ac:dyDescent="0.25">
      <c r="A1083" s="2">
        <v>42228.260416666664</v>
      </c>
      <c r="B1083">
        <v>9350</v>
      </c>
      <c r="C1083">
        <f t="shared" si="16"/>
        <v>196.35</v>
      </c>
    </row>
    <row r="1084" spans="1:3" x14ac:dyDescent="0.25">
      <c r="A1084" s="2">
        <v>42228.270833333336</v>
      </c>
      <c r="B1084">
        <v>9310</v>
      </c>
      <c r="C1084">
        <f t="shared" si="16"/>
        <v>195.51</v>
      </c>
    </row>
    <row r="1085" spans="1:3" x14ac:dyDescent="0.25">
      <c r="A1085" s="2">
        <v>42228.28125</v>
      </c>
      <c r="B1085">
        <v>9350</v>
      </c>
      <c r="C1085">
        <f t="shared" si="16"/>
        <v>196.35</v>
      </c>
    </row>
    <row r="1086" spans="1:3" x14ac:dyDescent="0.25">
      <c r="A1086" s="2">
        <v>42228.291666666664</v>
      </c>
      <c r="B1086">
        <v>9390</v>
      </c>
      <c r="C1086">
        <f t="shared" si="16"/>
        <v>197.19</v>
      </c>
    </row>
    <row r="1087" spans="1:3" x14ac:dyDescent="0.25">
      <c r="A1087" s="2">
        <v>42228.302083333336</v>
      </c>
      <c r="B1087">
        <v>9510</v>
      </c>
      <c r="C1087">
        <f t="shared" si="16"/>
        <v>199.71</v>
      </c>
    </row>
    <row r="1088" spans="1:3" x14ac:dyDescent="0.25">
      <c r="A1088" s="2">
        <v>42228.3125</v>
      </c>
      <c r="B1088">
        <v>9620</v>
      </c>
      <c r="C1088">
        <f t="shared" si="16"/>
        <v>202.02</v>
      </c>
    </row>
    <row r="1089" spans="1:9" x14ac:dyDescent="0.25">
      <c r="A1089" s="2">
        <v>42228.322916666664</v>
      </c>
      <c r="B1089">
        <v>9820</v>
      </c>
      <c r="C1089">
        <f t="shared" si="16"/>
        <v>206.22</v>
      </c>
    </row>
    <row r="1090" spans="1:9" x14ac:dyDescent="0.25">
      <c r="A1090" s="2">
        <v>42228.333333333336</v>
      </c>
      <c r="B1090">
        <v>10000</v>
      </c>
      <c r="C1090">
        <f t="shared" si="16"/>
        <v>210</v>
      </c>
      <c r="I1090">
        <f>AVERAGE(B1090:B1153)</f>
        <v>14985.9375</v>
      </c>
    </row>
    <row r="1091" spans="1:9" x14ac:dyDescent="0.25">
      <c r="A1091" s="2">
        <v>42228.34375</v>
      </c>
      <c r="B1091">
        <v>10200</v>
      </c>
      <c r="C1091">
        <f t="shared" ref="C1091:C1154" si="17">B1091*15*0.0014</f>
        <v>214.2</v>
      </c>
    </row>
    <row r="1092" spans="1:9" x14ac:dyDescent="0.25">
      <c r="A1092" s="2">
        <v>42228.354166666664</v>
      </c>
      <c r="B1092">
        <v>10500</v>
      </c>
      <c r="C1092">
        <f t="shared" si="17"/>
        <v>220.5</v>
      </c>
    </row>
    <row r="1093" spans="1:9" x14ac:dyDescent="0.25">
      <c r="A1093" s="2">
        <v>42228.364583333336</v>
      </c>
      <c r="B1093">
        <v>10700</v>
      </c>
      <c r="C1093">
        <f t="shared" si="17"/>
        <v>224.7</v>
      </c>
    </row>
    <row r="1094" spans="1:9" x14ac:dyDescent="0.25">
      <c r="A1094" s="2">
        <v>42228.375</v>
      </c>
      <c r="B1094">
        <v>11000</v>
      </c>
      <c r="C1094">
        <f t="shared" si="17"/>
        <v>231</v>
      </c>
    </row>
    <row r="1095" spans="1:9" x14ac:dyDescent="0.25">
      <c r="A1095" s="2">
        <v>42228.385416666664</v>
      </c>
      <c r="B1095">
        <v>11300</v>
      </c>
      <c r="C1095">
        <f t="shared" si="17"/>
        <v>237.3</v>
      </c>
    </row>
    <row r="1096" spans="1:9" x14ac:dyDescent="0.25">
      <c r="A1096" s="2">
        <v>42228.395833333336</v>
      </c>
      <c r="B1096">
        <v>11600</v>
      </c>
      <c r="C1096">
        <f t="shared" si="17"/>
        <v>243.6</v>
      </c>
    </row>
    <row r="1097" spans="1:9" x14ac:dyDescent="0.25">
      <c r="A1097" s="2">
        <v>42228.40625</v>
      </c>
      <c r="B1097">
        <v>12000</v>
      </c>
      <c r="C1097">
        <f t="shared" si="17"/>
        <v>252</v>
      </c>
    </row>
    <row r="1098" spans="1:9" x14ac:dyDescent="0.25">
      <c r="A1098" s="2">
        <v>42228.416666666664</v>
      </c>
      <c r="B1098">
        <v>12300</v>
      </c>
      <c r="C1098">
        <f t="shared" si="17"/>
        <v>258.3</v>
      </c>
    </row>
    <row r="1099" spans="1:9" x14ac:dyDescent="0.25">
      <c r="A1099" s="2">
        <v>42228.427083333336</v>
      </c>
      <c r="B1099">
        <v>12500</v>
      </c>
      <c r="C1099">
        <f t="shared" si="17"/>
        <v>262.5</v>
      </c>
    </row>
    <row r="1100" spans="1:9" x14ac:dyDescent="0.25">
      <c r="A1100" s="2">
        <v>42228.4375</v>
      </c>
      <c r="B1100">
        <v>12900</v>
      </c>
      <c r="C1100">
        <f t="shared" si="17"/>
        <v>270.89999999999998</v>
      </c>
    </row>
    <row r="1101" spans="1:9" x14ac:dyDescent="0.25">
      <c r="A1101" s="2">
        <v>42228.447916666664</v>
      </c>
      <c r="B1101">
        <v>13100</v>
      </c>
      <c r="C1101">
        <f t="shared" si="17"/>
        <v>275.10000000000002</v>
      </c>
    </row>
    <row r="1102" spans="1:9" x14ac:dyDescent="0.25">
      <c r="A1102" s="2">
        <v>42228.458333333336</v>
      </c>
      <c r="B1102">
        <v>13400</v>
      </c>
      <c r="C1102">
        <f t="shared" si="17"/>
        <v>281.39999999999998</v>
      </c>
    </row>
    <row r="1103" spans="1:9" x14ac:dyDescent="0.25">
      <c r="A1103" s="2">
        <v>42228.46875</v>
      </c>
      <c r="B1103">
        <v>13700</v>
      </c>
      <c r="C1103">
        <f t="shared" si="17"/>
        <v>287.7</v>
      </c>
    </row>
    <row r="1104" spans="1:9" x14ac:dyDescent="0.25">
      <c r="A1104" s="2">
        <v>42228.479166666664</v>
      </c>
      <c r="B1104">
        <v>14000</v>
      </c>
      <c r="C1104">
        <f t="shared" si="17"/>
        <v>294</v>
      </c>
    </row>
    <row r="1105" spans="1:3" x14ac:dyDescent="0.25">
      <c r="A1105" s="2">
        <v>42228.489583333336</v>
      </c>
      <c r="B1105">
        <v>14200</v>
      </c>
      <c r="C1105">
        <f t="shared" si="17"/>
        <v>298.2</v>
      </c>
    </row>
    <row r="1106" spans="1:3" x14ac:dyDescent="0.25">
      <c r="A1106" s="2">
        <v>42228.5</v>
      </c>
      <c r="B1106">
        <v>14400</v>
      </c>
      <c r="C1106">
        <f t="shared" si="17"/>
        <v>302.39999999999998</v>
      </c>
    </row>
    <row r="1107" spans="1:3" x14ac:dyDescent="0.25">
      <c r="A1107" s="2">
        <v>42228.510416666664</v>
      </c>
      <c r="B1107">
        <v>14600</v>
      </c>
      <c r="C1107">
        <f t="shared" si="17"/>
        <v>306.60000000000002</v>
      </c>
    </row>
    <row r="1108" spans="1:3" x14ac:dyDescent="0.25">
      <c r="A1108" s="2">
        <v>42228.520833333336</v>
      </c>
      <c r="B1108">
        <v>14900</v>
      </c>
      <c r="C1108">
        <f t="shared" si="17"/>
        <v>312.89999999999998</v>
      </c>
    </row>
    <row r="1109" spans="1:3" x14ac:dyDescent="0.25">
      <c r="A1109" s="2">
        <v>42228.53125</v>
      </c>
      <c r="B1109">
        <v>15100</v>
      </c>
      <c r="C1109">
        <f t="shared" si="17"/>
        <v>317.10000000000002</v>
      </c>
    </row>
    <row r="1110" spans="1:3" x14ac:dyDescent="0.25">
      <c r="A1110" s="2">
        <v>42228.541666666664</v>
      </c>
      <c r="B1110">
        <v>15300</v>
      </c>
      <c r="C1110">
        <f t="shared" si="17"/>
        <v>321.3</v>
      </c>
    </row>
    <row r="1111" spans="1:3" x14ac:dyDescent="0.25">
      <c r="A1111" s="2">
        <v>42228.552083333336</v>
      </c>
      <c r="B1111">
        <v>15500</v>
      </c>
      <c r="C1111">
        <f t="shared" si="17"/>
        <v>325.5</v>
      </c>
    </row>
    <row r="1112" spans="1:3" x14ac:dyDescent="0.25">
      <c r="A1112" s="2">
        <v>42228.5625</v>
      </c>
      <c r="B1112">
        <v>15600</v>
      </c>
      <c r="C1112">
        <f t="shared" si="17"/>
        <v>327.60000000000002</v>
      </c>
    </row>
    <row r="1113" spans="1:3" x14ac:dyDescent="0.25">
      <c r="A1113" s="2">
        <v>42228.572916666664</v>
      </c>
      <c r="B1113">
        <v>15600</v>
      </c>
      <c r="C1113">
        <f t="shared" si="17"/>
        <v>327.60000000000002</v>
      </c>
    </row>
    <row r="1114" spans="1:3" x14ac:dyDescent="0.25">
      <c r="A1114" s="2">
        <v>42228.583333333336</v>
      </c>
      <c r="B1114">
        <v>15800</v>
      </c>
      <c r="C1114">
        <f t="shared" si="17"/>
        <v>331.8</v>
      </c>
    </row>
    <row r="1115" spans="1:3" x14ac:dyDescent="0.25">
      <c r="A1115" s="2">
        <v>42228.59375</v>
      </c>
      <c r="B1115">
        <v>15800</v>
      </c>
      <c r="C1115">
        <f t="shared" si="17"/>
        <v>331.8</v>
      </c>
    </row>
    <row r="1116" spans="1:3" x14ac:dyDescent="0.25">
      <c r="A1116" s="2">
        <v>42228.604166666664</v>
      </c>
      <c r="B1116">
        <v>15800</v>
      </c>
      <c r="C1116">
        <f t="shared" si="17"/>
        <v>331.8</v>
      </c>
    </row>
    <row r="1117" spans="1:3" x14ac:dyDescent="0.25">
      <c r="A1117" s="2">
        <v>42228.614583333336</v>
      </c>
      <c r="B1117">
        <v>15900</v>
      </c>
      <c r="C1117">
        <f t="shared" si="17"/>
        <v>333.9</v>
      </c>
    </row>
    <row r="1118" spans="1:3" x14ac:dyDescent="0.25">
      <c r="A1118" s="2">
        <v>42228.625</v>
      </c>
      <c r="B1118">
        <v>15900</v>
      </c>
      <c r="C1118">
        <f t="shared" si="17"/>
        <v>333.9</v>
      </c>
    </row>
    <row r="1119" spans="1:3" x14ac:dyDescent="0.25">
      <c r="A1119" s="2">
        <v>42228.635416666664</v>
      </c>
      <c r="B1119">
        <v>16000</v>
      </c>
      <c r="C1119">
        <f t="shared" si="17"/>
        <v>336</v>
      </c>
    </row>
    <row r="1120" spans="1:3" x14ac:dyDescent="0.25">
      <c r="A1120" s="2">
        <v>42228.645833333336</v>
      </c>
      <c r="B1120">
        <v>16000</v>
      </c>
      <c r="C1120">
        <f t="shared" si="17"/>
        <v>336</v>
      </c>
    </row>
    <row r="1121" spans="1:3" x14ac:dyDescent="0.25">
      <c r="A1121" s="2">
        <v>42228.65625</v>
      </c>
      <c r="B1121">
        <v>16100</v>
      </c>
      <c r="C1121">
        <f t="shared" si="17"/>
        <v>338.1</v>
      </c>
    </row>
    <row r="1122" spans="1:3" x14ac:dyDescent="0.25">
      <c r="A1122" s="2">
        <v>42228.666666666664</v>
      </c>
      <c r="B1122">
        <v>16000</v>
      </c>
      <c r="C1122">
        <f t="shared" si="17"/>
        <v>336</v>
      </c>
    </row>
    <row r="1123" spans="1:3" x14ac:dyDescent="0.25">
      <c r="A1123" s="2">
        <v>42228.677083333336</v>
      </c>
      <c r="B1123">
        <v>16200</v>
      </c>
      <c r="C1123">
        <f t="shared" si="17"/>
        <v>340.2</v>
      </c>
    </row>
    <row r="1124" spans="1:3" x14ac:dyDescent="0.25">
      <c r="A1124" s="2">
        <v>42228.6875</v>
      </c>
      <c r="B1124">
        <v>16200</v>
      </c>
      <c r="C1124">
        <f t="shared" si="17"/>
        <v>340.2</v>
      </c>
    </row>
    <row r="1125" spans="1:3" x14ac:dyDescent="0.25">
      <c r="A1125" s="2">
        <v>42228.697916666664</v>
      </c>
      <c r="B1125">
        <v>16200</v>
      </c>
      <c r="C1125">
        <f t="shared" si="17"/>
        <v>340.2</v>
      </c>
    </row>
    <row r="1126" spans="1:3" x14ac:dyDescent="0.25">
      <c r="A1126" s="2">
        <v>42228.708333333336</v>
      </c>
      <c r="B1126">
        <v>16200</v>
      </c>
      <c r="C1126">
        <f t="shared" si="17"/>
        <v>340.2</v>
      </c>
    </row>
    <row r="1127" spans="1:3" x14ac:dyDescent="0.25">
      <c r="A1127" s="2">
        <v>42228.71875</v>
      </c>
      <c r="B1127">
        <v>16200</v>
      </c>
      <c r="C1127">
        <f t="shared" si="17"/>
        <v>340.2</v>
      </c>
    </row>
    <row r="1128" spans="1:3" x14ac:dyDescent="0.25">
      <c r="A1128" s="2">
        <v>42228.729166666664</v>
      </c>
      <c r="B1128">
        <v>16300</v>
      </c>
      <c r="C1128">
        <f t="shared" si="17"/>
        <v>342.3</v>
      </c>
    </row>
    <row r="1129" spans="1:3" x14ac:dyDescent="0.25">
      <c r="A1129" s="2">
        <v>42228.739583333336</v>
      </c>
      <c r="B1129">
        <v>16300</v>
      </c>
      <c r="C1129">
        <f t="shared" si="17"/>
        <v>342.3</v>
      </c>
    </row>
    <row r="1130" spans="1:3" x14ac:dyDescent="0.25">
      <c r="A1130" s="2">
        <v>42228.75</v>
      </c>
      <c r="B1130">
        <v>16400</v>
      </c>
      <c r="C1130">
        <f t="shared" si="17"/>
        <v>344.4</v>
      </c>
    </row>
    <row r="1131" spans="1:3" x14ac:dyDescent="0.25">
      <c r="A1131" s="2">
        <v>42228.760416666664</v>
      </c>
      <c r="B1131">
        <v>16400</v>
      </c>
      <c r="C1131">
        <f t="shared" si="17"/>
        <v>344.4</v>
      </c>
    </row>
    <row r="1132" spans="1:3" x14ac:dyDescent="0.25">
      <c r="A1132" s="2">
        <v>42228.770833333336</v>
      </c>
      <c r="B1132">
        <v>16500</v>
      </c>
      <c r="C1132">
        <f t="shared" si="17"/>
        <v>346.5</v>
      </c>
    </row>
    <row r="1133" spans="1:3" x14ac:dyDescent="0.25">
      <c r="A1133" s="2">
        <v>42228.78125</v>
      </c>
      <c r="B1133">
        <v>16500</v>
      </c>
      <c r="C1133">
        <f t="shared" si="17"/>
        <v>346.5</v>
      </c>
    </row>
    <row r="1134" spans="1:3" x14ac:dyDescent="0.25">
      <c r="A1134" s="2">
        <v>42228.791666666664</v>
      </c>
      <c r="B1134">
        <v>16600</v>
      </c>
      <c r="C1134">
        <f t="shared" si="17"/>
        <v>348.6</v>
      </c>
    </row>
    <row r="1135" spans="1:3" x14ac:dyDescent="0.25">
      <c r="A1135" s="2">
        <v>42228.802083333336</v>
      </c>
      <c r="B1135">
        <v>16600</v>
      </c>
      <c r="C1135">
        <f t="shared" si="17"/>
        <v>348.6</v>
      </c>
    </row>
    <row r="1136" spans="1:3" x14ac:dyDescent="0.25">
      <c r="A1136" s="2">
        <v>42228.8125</v>
      </c>
      <c r="B1136">
        <v>16600</v>
      </c>
      <c r="C1136">
        <f t="shared" si="17"/>
        <v>348.6</v>
      </c>
    </row>
    <row r="1137" spans="1:3" x14ac:dyDescent="0.25">
      <c r="A1137" s="2">
        <v>42228.822916666664</v>
      </c>
      <c r="B1137">
        <v>16700</v>
      </c>
      <c r="C1137">
        <f t="shared" si="17"/>
        <v>350.7</v>
      </c>
    </row>
    <row r="1138" spans="1:3" x14ac:dyDescent="0.25">
      <c r="A1138" s="2">
        <v>42228.833333333336</v>
      </c>
      <c r="B1138">
        <v>16600</v>
      </c>
      <c r="C1138">
        <f t="shared" si="17"/>
        <v>348.6</v>
      </c>
    </row>
    <row r="1139" spans="1:3" x14ac:dyDescent="0.25">
      <c r="A1139" s="2">
        <v>42228.84375</v>
      </c>
      <c r="B1139">
        <v>16500</v>
      </c>
      <c r="C1139">
        <f t="shared" si="17"/>
        <v>346.5</v>
      </c>
    </row>
    <row r="1140" spans="1:3" x14ac:dyDescent="0.25">
      <c r="A1140" s="2">
        <v>42228.854166666664</v>
      </c>
      <c r="B1140">
        <v>16500</v>
      </c>
      <c r="C1140">
        <f t="shared" si="17"/>
        <v>346.5</v>
      </c>
    </row>
    <row r="1141" spans="1:3" x14ac:dyDescent="0.25">
      <c r="A1141" s="2">
        <v>42228.864583333336</v>
      </c>
      <c r="B1141">
        <v>16500</v>
      </c>
      <c r="C1141">
        <f t="shared" si="17"/>
        <v>346.5</v>
      </c>
    </row>
    <row r="1142" spans="1:3" x14ac:dyDescent="0.25">
      <c r="A1142" s="2">
        <v>42228.875</v>
      </c>
      <c r="B1142">
        <v>16400</v>
      </c>
      <c r="C1142">
        <f t="shared" si="17"/>
        <v>344.4</v>
      </c>
    </row>
    <row r="1143" spans="1:3" x14ac:dyDescent="0.25">
      <c r="A1143" s="2">
        <v>42228.885416666664</v>
      </c>
      <c r="B1143">
        <v>16300</v>
      </c>
      <c r="C1143">
        <f t="shared" si="17"/>
        <v>342.3</v>
      </c>
    </row>
    <row r="1144" spans="1:3" x14ac:dyDescent="0.25">
      <c r="A1144" s="2">
        <v>42228.895833333336</v>
      </c>
      <c r="B1144">
        <v>16200</v>
      </c>
      <c r="C1144">
        <f t="shared" si="17"/>
        <v>340.2</v>
      </c>
    </row>
    <row r="1145" spans="1:3" x14ac:dyDescent="0.25">
      <c r="A1145" s="2">
        <v>42228.90625</v>
      </c>
      <c r="B1145">
        <v>16200</v>
      </c>
      <c r="C1145">
        <f t="shared" si="17"/>
        <v>340.2</v>
      </c>
    </row>
    <row r="1146" spans="1:3" x14ac:dyDescent="0.25">
      <c r="A1146" s="2">
        <v>42228.916666666664</v>
      </c>
      <c r="B1146">
        <v>16100</v>
      </c>
      <c r="C1146">
        <f t="shared" si="17"/>
        <v>338.1</v>
      </c>
    </row>
    <row r="1147" spans="1:3" x14ac:dyDescent="0.25">
      <c r="A1147" s="2">
        <v>42228.927083333336</v>
      </c>
      <c r="B1147">
        <v>15900</v>
      </c>
      <c r="C1147">
        <f t="shared" si="17"/>
        <v>333.9</v>
      </c>
    </row>
    <row r="1148" spans="1:3" x14ac:dyDescent="0.25">
      <c r="A1148" s="2">
        <v>42228.9375</v>
      </c>
      <c r="B1148">
        <v>15800</v>
      </c>
      <c r="C1148">
        <f t="shared" si="17"/>
        <v>331.8</v>
      </c>
    </row>
    <row r="1149" spans="1:3" x14ac:dyDescent="0.25">
      <c r="A1149" s="2">
        <v>42228.947916666664</v>
      </c>
      <c r="B1149">
        <v>15700</v>
      </c>
      <c r="C1149">
        <f t="shared" si="17"/>
        <v>329.7</v>
      </c>
    </row>
    <row r="1150" spans="1:3" x14ac:dyDescent="0.25">
      <c r="A1150" s="2">
        <v>42228.958333333336</v>
      </c>
      <c r="B1150">
        <v>15500</v>
      </c>
      <c r="C1150">
        <f t="shared" si="17"/>
        <v>325.5</v>
      </c>
    </row>
    <row r="1151" spans="1:3" x14ac:dyDescent="0.25">
      <c r="A1151" s="2">
        <v>42228.96875</v>
      </c>
      <c r="B1151">
        <v>15300</v>
      </c>
      <c r="C1151">
        <f t="shared" si="17"/>
        <v>321.3</v>
      </c>
    </row>
    <row r="1152" spans="1:3" x14ac:dyDescent="0.25">
      <c r="A1152" s="2">
        <v>42228.979166666664</v>
      </c>
      <c r="B1152">
        <v>15100</v>
      </c>
      <c r="C1152">
        <f t="shared" si="17"/>
        <v>317.10000000000002</v>
      </c>
    </row>
    <row r="1153" spans="1:9" x14ac:dyDescent="0.25">
      <c r="A1153" s="2">
        <v>42228.989583333336</v>
      </c>
      <c r="B1153">
        <v>14900</v>
      </c>
      <c r="C1153">
        <f t="shared" si="17"/>
        <v>312.89999999999998</v>
      </c>
    </row>
    <row r="1154" spans="1:9" x14ac:dyDescent="0.25">
      <c r="A1154" s="2">
        <v>42229</v>
      </c>
      <c r="B1154">
        <v>14600</v>
      </c>
      <c r="C1154">
        <f t="shared" si="17"/>
        <v>306.60000000000002</v>
      </c>
      <c r="I1154">
        <f>AVERAGE(B1154:B1185)</f>
        <v>11058.4375</v>
      </c>
    </row>
    <row r="1155" spans="1:9" x14ac:dyDescent="0.25">
      <c r="A1155" s="2">
        <v>42229.010416666664</v>
      </c>
      <c r="B1155">
        <v>14300</v>
      </c>
      <c r="C1155">
        <f t="shared" ref="C1155:C1218" si="18">B1155*15*0.0014</f>
        <v>300.3</v>
      </c>
    </row>
    <row r="1156" spans="1:9" x14ac:dyDescent="0.25">
      <c r="A1156" s="2">
        <v>42229.020833333336</v>
      </c>
      <c r="B1156">
        <v>14100</v>
      </c>
      <c r="C1156">
        <f t="shared" si="18"/>
        <v>296.10000000000002</v>
      </c>
    </row>
    <row r="1157" spans="1:9" x14ac:dyDescent="0.25">
      <c r="A1157" s="2">
        <v>42229.03125</v>
      </c>
      <c r="B1157">
        <v>13800</v>
      </c>
      <c r="C1157">
        <f t="shared" si="18"/>
        <v>289.8</v>
      </c>
    </row>
    <row r="1158" spans="1:9" x14ac:dyDescent="0.25">
      <c r="A1158" s="2">
        <v>42229.041666666664</v>
      </c>
      <c r="B1158">
        <v>13400</v>
      </c>
      <c r="C1158">
        <f t="shared" si="18"/>
        <v>281.39999999999998</v>
      </c>
    </row>
    <row r="1159" spans="1:9" x14ac:dyDescent="0.25">
      <c r="A1159" s="2">
        <v>42229.052083333336</v>
      </c>
      <c r="B1159">
        <v>13200</v>
      </c>
      <c r="C1159">
        <f t="shared" si="18"/>
        <v>277.2</v>
      </c>
    </row>
    <row r="1160" spans="1:9" x14ac:dyDescent="0.25">
      <c r="A1160" s="2">
        <v>42229.0625</v>
      </c>
      <c r="B1160">
        <v>12900</v>
      </c>
      <c r="C1160">
        <f t="shared" si="18"/>
        <v>270.89999999999998</v>
      </c>
    </row>
    <row r="1161" spans="1:9" x14ac:dyDescent="0.25">
      <c r="A1161" s="2">
        <v>42229.072916666664</v>
      </c>
      <c r="B1161">
        <v>12500</v>
      </c>
      <c r="C1161">
        <f t="shared" si="18"/>
        <v>262.5</v>
      </c>
    </row>
    <row r="1162" spans="1:9" x14ac:dyDescent="0.25">
      <c r="A1162" s="2">
        <v>42229.083333333336</v>
      </c>
      <c r="B1162">
        <v>12300</v>
      </c>
      <c r="C1162">
        <f t="shared" si="18"/>
        <v>258.3</v>
      </c>
    </row>
    <row r="1163" spans="1:9" x14ac:dyDescent="0.25">
      <c r="A1163" s="2">
        <v>42229.09375</v>
      </c>
      <c r="B1163">
        <v>12000</v>
      </c>
      <c r="C1163">
        <f t="shared" si="18"/>
        <v>252</v>
      </c>
    </row>
    <row r="1164" spans="1:9" x14ac:dyDescent="0.25">
      <c r="A1164" s="2">
        <v>42229.104166666664</v>
      </c>
      <c r="B1164">
        <v>11700</v>
      </c>
      <c r="C1164">
        <f t="shared" si="18"/>
        <v>245.7</v>
      </c>
    </row>
    <row r="1165" spans="1:9" x14ac:dyDescent="0.25">
      <c r="A1165" s="2">
        <v>42229.114583333336</v>
      </c>
      <c r="B1165">
        <v>11400</v>
      </c>
      <c r="C1165">
        <f t="shared" si="18"/>
        <v>239.4</v>
      </c>
    </row>
    <row r="1166" spans="1:9" x14ac:dyDescent="0.25">
      <c r="A1166" s="2">
        <v>42229.125</v>
      </c>
      <c r="B1166">
        <v>11100</v>
      </c>
      <c r="C1166">
        <f t="shared" si="18"/>
        <v>233.1</v>
      </c>
    </row>
    <row r="1167" spans="1:9" x14ac:dyDescent="0.25">
      <c r="A1167" s="2">
        <v>42229.135416666664</v>
      </c>
      <c r="B1167">
        <v>10900</v>
      </c>
      <c r="C1167">
        <f t="shared" si="18"/>
        <v>228.9</v>
      </c>
    </row>
    <row r="1168" spans="1:9" x14ac:dyDescent="0.25">
      <c r="A1168" s="2">
        <v>42229.145833333336</v>
      </c>
      <c r="B1168">
        <v>10700</v>
      </c>
      <c r="C1168">
        <f t="shared" si="18"/>
        <v>224.7</v>
      </c>
    </row>
    <row r="1169" spans="1:3" x14ac:dyDescent="0.25">
      <c r="A1169" s="2">
        <v>42229.15625</v>
      </c>
      <c r="B1169">
        <v>10500</v>
      </c>
      <c r="C1169">
        <f t="shared" si="18"/>
        <v>220.5</v>
      </c>
    </row>
    <row r="1170" spans="1:3" x14ac:dyDescent="0.25">
      <c r="A1170" s="2">
        <v>42229.166666666664</v>
      </c>
      <c r="B1170">
        <v>10300</v>
      </c>
      <c r="C1170">
        <f t="shared" si="18"/>
        <v>216.3</v>
      </c>
    </row>
    <row r="1171" spans="1:3" x14ac:dyDescent="0.25">
      <c r="A1171" s="2">
        <v>42229.177083333336</v>
      </c>
      <c r="B1171">
        <v>10200</v>
      </c>
      <c r="C1171">
        <f t="shared" si="18"/>
        <v>214.2</v>
      </c>
    </row>
    <row r="1172" spans="1:3" x14ac:dyDescent="0.25">
      <c r="A1172" s="2">
        <v>42229.1875</v>
      </c>
      <c r="B1172">
        <v>10000</v>
      </c>
      <c r="C1172">
        <f t="shared" si="18"/>
        <v>210</v>
      </c>
    </row>
    <row r="1173" spans="1:3" x14ac:dyDescent="0.25">
      <c r="A1173" s="2">
        <v>42229.197916666664</v>
      </c>
      <c r="B1173">
        <v>9860</v>
      </c>
      <c r="C1173">
        <f t="shared" si="18"/>
        <v>207.06</v>
      </c>
    </row>
    <row r="1174" spans="1:3" x14ac:dyDescent="0.25">
      <c r="A1174" s="2">
        <v>42229.208333333336</v>
      </c>
      <c r="B1174">
        <v>9740</v>
      </c>
      <c r="C1174">
        <f t="shared" si="18"/>
        <v>204.54</v>
      </c>
    </row>
    <row r="1175" spans="1:3" x14ac:dyDescent="0.25">
      <c r="A1175" s="2">
        <v>42229.21875</v>
      </c>
      <c r="B1175">
        <v>9660</v>
      </c>
      <c r="C1175">
        <f t="shared" si="18"/>
        <v>202.85999999999999</v>
      </c>
    </row>
    <row r="1176" spans="1:3" x14ac:dyDescent="0.25">
      <c r="A1176" s="2">
        <v>42229.229166666664</v>
      </c>
      <c r="B1176">
        <v>9540</v>
      </c>
      <c r="C1176">
        <f t="shared" si="18"/>
        <v>200.34</v>
      </c>
    </row>
    <row r="1177" spans="1:3" x14ac:dyDescent="0.25">
      <c r="A1177" s="2">
        <v>42229.239583333336</v>
      </c>
      <c r="B1177">
        <v>9510</v>
      </c>
      <c r="C1177">
        <f t="shared" si="18"/>
        <v>199.71</v>
      </c>
    </row>
    <row r="1178" spans="1:3" x14ac:dyDescent="0.25">
      <c r="A1178" s="2">
        <v>42229.25</v>
      </c>
      <c r="B1178">
        <v>9390</v>
      </c>
      <c r="C1178">
        <f t="shared" si="18"/>
        <v>197.19</v>
      </c>
    </row>
    <row r="1179" spans="1:3" x14ac:dyDescent="0.25">
      <c r="A1179" s="2">
        <v>42229.260416666664</v>
      </c>
      <c r="B1179">
        <v>9350</v>
      </c>
      <c r="C1179">
        <f t="shared" si="18"/>
        <v>196.35</v>
      </c>
    </row>
    <row r="1180" spans="1:3" x14ac:dyDescent="0.25">
      <c r="A1180" s="2">
        <v>42229.270833333336</v>
      </c>
      <c r="B1180">
        <v>9350</v>
      </c>
      <c r="C1180">
        <f t="shared" si="18"/>
        <v>196.35</v>
      </c>
    </row>
    <row r="1181" spans="1:3" x14ac:dyDescent="0.25">
      <c r="A1181" s="2">
        <v>42229.28125</v>
      </c>
      <c r="B1181">
        <v>9350</v>
      </c>
      <c r="C1181">
        <f t="shared" si="18"/>
        <v>196.35</v>
      </c>
    </row>
    <row r="1182" spans="1:3" x14ac:dyDescent="0.25">
      <c r="A1182" s="2">
        <v>42229.291666666664</v>
      </c>
      <c r="B1182">
        <v>9390</v>
      </c>
      <c r="C1182">
        <f t="shared" si="18"/>
        <v>197.19</v>
      </c>
    </row>
    <row r="1183" spans="1:3" x14ac:dyDescent="0.25">
      <c r="A1183" s="2">
        <v>42229.302083333336</v>
      </c>
      <c r="B1183">
        <v>9470</v>
      </c>
      <c r="C1183">
        <f t="shared" si="18"/>
        <v>198.87</v>
      </c>
    </row>
    <row r="1184" spans="1:3" x14ac:dyDescent="0.25">
      <c r="A1184" s="2">
        <v>42229.3125</v>
      </c>
      <c r="B1184">
        <v>9620</v>
      </c>
      <c r="C1184">
        <f t="shared" si="18"/>
        <v>202.02</v>
      </c>
    </row>
    <row r="1185" spans="1:9" x14ac:dyDescent="0.25">
      <c r="A1185" s="2">
        <v>42229.322916666664</v>
      </c>
      <c r="B1185">
        <v>9740</v>
      </c>
      <c r="C1185">
        <f t="shared" si="18"/>
        <v>204.54</v>
      </c>
    </row>
    <row r="1186" spans="1:9" x14ac:dyDescent="0.25">
      <c r="A1186" s="2">
        <v>42229.333333333336</v>
      </c>
      <c r="B1186">
        <v>9940</v>
      </c>
      <c r="C1186">
        <f t="shared" si="18"/>
        <v>208.74</v>
      </c>
      <c r="I1186">
        <f>AVERAGE(B1186:B1249)</f>
        <v>14958.4375</v>
      </c>
    </row>
    <row r="1187" spans="1:9" x14ac:dyDescent="0.25">
      <c r="A1187" s="2">
        <v>42229.34375</v>
      </c>
      <c r="B1187">
        <v>10100</v>
      </c>
      <c r="C1187">
        <f t="shared" si="18"/>
        <v>212.1</v>
      </c>
    </row>
    <row r="1188" spans="1:9" x14ac:dyDescent="0.25">
      <c r="A1188" s="2">
        <v>42229.354166666664</v>
      </c>
      <c r="B1188">
        <v>10500</v>
      </c>
      <c r="C1188">
        <f t="shared" si="18"/>
        <v>220.5</v>
      </c>
    </row>
    <row r="1189" spans="1:9" x14ac:dyDescent="0.25">
      <c r="A1189" s="2">
        <v>42229.364583333336</v>
      </c>
      <c r="B1189">
        <v>10700</v>
      </c>
      <c r="C1189">
        <f t="shared" si="18"/>
        <v>224.7</v>
      </c>
    </row>
    <row r="1190" spans="1:9" x14ac:dyDescent="0.25">
      <c r="A1190" s="2">
        <v>42229.375</v>
      </c>
      <c r="B1190">
        <v>11000</v>
      </c>
      <c r="C1190">
        <f t="shared" si="18"/>
        <v>231</v>
      </c>
    </row>
    <row r="1191" spans="1:9" x14ac:dyDescent="0.25">
      <c r="A1191" s="2">
        <v>42229.385416666664</v>
      </c>
      <c r="B1191">
        <v>11300</v>
      </c>
      <c r="C1191">
        <f t="shared" si="18"/>
        <v>237.3</v>
      </c>
    </row>
    <row r="1192" spans="1:9" x14ac:dyDescent="0.25">
      <c r="A1192" s="2">
        <v>42229.395833333336</v>
      </c>
      <c r="B1192">
        <v>11600</v>
      </c>
      <c r="C1192">
        <f t="shared" si="18"/>
        <v>243.6</v>
      </c>
    </row>
    <row r="1193" spans="1:9" x14ac:dyDescent="0.25">
      <c r="A1193" s="2">
        <v>42229.40625</v>
      </c>
      <c r="B1193">
        <v>12000</v>
      </c>
      <c r="C1193">
        <f t="shared" si="18"/>
        <v>252</v>
      </c>
    </row>
    <row r="1194" spans="1:9" x14ac:dyDescent="0.25">
      <c r="A1194" s="2">
        <v>42229.416666666664</v>
      </c>
      <c r="B1194">
        <v>12200</v>
      </c>
      <c r="C1194">
        <f t="shared" si="18"/>
        <v>256.2</v>
      </c>
    </row>
    <row r="1195" spans="1:9" x14ac:dyDescent="0.25">
      <c r="A1195" s="2">
        <v>42229.427083333336</v>
      </c>
      <c r="B1195">
        <v>12500</v>
      </c>
      <c r="C1195">
        <f t="shared" si="18"/>
        <v>262.5</v>
      </c>
    </row>
    <row r="1196" spans="1:9" x14ac:dyDescent="0.25">
      <c r="A1196" s="2">
        <v>42229.4375</v>
      </c>
      <c r="B1196">
        <v>12800</v>
      </c>
      <c r="C1196">
        <f t="shared" si="18"/>
        <v>268.8</v>
      </c>
    </row>
    <row r="1197" spans="1:9" x14ac:dyDescent="0.25">
      <c r="A1197" s="2">
        <v>42229.447916666664</v>
      </c>
      <c r="B1197">
        <v>13000</v>
      </c>
      <c r="C1197">
        <f t="shared" si="18"/>
        <v>273</v>
      </c>
    </row>
    <row r="1198" spans="1:9" x14ac:dyDescent="0.25">
      <c r="A1198" s="2">
        <v>42229.458333333336</v>
      </c>
      <c r="B1198">
        <v>13200</v>
      </c>
      <c r="C1198">
        <f t="shared" si="18"/>
        <v>277.2</v>
      </c>
    </row>
    <row r="1199" spans="1:9" x14ac:dyDescent="0.25">
      <c r="A1199" s="2">
        <v>42229.46875</v>
      </c>
      <c r="B1199">
        <v>13500</v>
      </c>
      <c r="C1199">
        <f t="shared" si="18"/>
        <v>283.5</v>
      </c>
    </row>
    <row r="1200" spans="1:9" x14ac:dyDescent="0.25">
      <c r="A1200" s="2">
        <v>42229.479166666664</v>
      </c>
      <c r="B1200">
        <v>13800</v>
      </c>
      <c r="C1200">
        <f t="shared" si="18"/>
        <v>289.8</v>
      </c>
    </row>
    <row r="1201" spans="1:3" x14ac:dyDescent="0.25">
      <c r="A1201" s="2">
        <v>42229.489583333336</v>
      </c>
      <c r="B1201">
        <v>14100</v>
      </c>
      <c r="C1201">
        <f t="shared" si="18"/>
        <v>296.10000000000002</v>
      </c>
    </row>
    <row r="1202" spans="1:3" x14ac:dyDescent="0.25">
      <c r="A1202" s="2">
        <v>42229.5</v>
      </c>
      <c r="B1202">
        <v>14300</v>
      </c>
      <c r="C1202">
        <f t="shared" si="18"/>
        <v>300.3</v>
      </c>
    </row>
    <row r="1203" spans="1:3" x14ac:dyDescent="0.25">
      <c r="A1203" s="2">
        <v>42229.510416666664</v>
      </c>
      <c r="B1203">
        <v>14500</v>
      </c>
      <c r="C1203">
        <f t="shared" si="18"/>
        <v>304.5</v>
      </c>
    </row>
    <row r="1204" spans="1:3" x14ac:dyDescent="0.25">
      <c r="A1204" s="2">
        <v>42229.520833333336</v>
      </c>
      <c r="B1204">
        <v>14700</v>
      </c>
      <c r="C1204">
        <f t="shared" si="18"/>
        <v>308.7</v>
      </c>
    </row>
    <row r="1205" spans="1:3" x14ac:dyDescent="0.25">
      <c r="A1205" s="2">
        <v>42229.53125</v>
      </c>
      <c r="B1205">
        <v>14900</v>
      </c>
      <c r="C1205">
        <f t="shared" si="18"/>
        <v>312.89999999999998</v>
      </c>
    </row>
    <row r="1206" spans="1:3" x14ac:dyDescent="0.25">
      <c r="A1206" s="2">
        <v>42229.541666666664</v>
      </c>
      <c r="B1206">
        <v>15100</v>
      </c>
      <c r="C1206">
        <f t="shared" si="18"/>
        <v>317.10000000000002</v>
      </c>
    </row>
    <row r="1207" spans="1:3" x14ac:dyDescent="0.25">
      <c r="A1207" s="2">
        <v>42229.552083333336</v>
      </c>
      <c r="B1207">
        <v>15200</v>
      </c>
      <c r="C1207">
        <f t="shared" si="18"/>
        <v>319.2</v>
      </c>
    </row>
    <row r="1208" spans="1:3" x14ac:dyDescent="0.25">
      <c r="A1208" s="2">
        <v>42229.5625</v>
      </c>
      <c r="B1208">
        <v>15400</v>
      </c>
      <c r="C1208">
        <f t="shared" si="18"/>
        <v>323.39999999999998</v>
      </c>
    </row>
    <row r="1209" spans="1:3" x14ac:dyDescent="0.25">
      <c r="A1209" s="2">
        <v>42229.572916666664</v>
      </c>
      <c r="B1209">
        <v>15500</v>
      </c>
      <c r="C1209">
        <f t="shared" si="18"/>
        <v>325.5</v>
      </c>
    </row>
    <row r="1210" spans="1:3" x14ac:dyDescent="0.25">
      <c r="A1210" s="2">
        <v>42229.583333333336</v>
      </c>
      <c r="B1210">
        <v>15600</v>
      </c>
      <c r="C1210">
        <f t="shared" si="18"/>
        <v>327.60000000000002</v>
      </c>
    </row>
    <row r="1211" spans="1:3" x14ac:dyDescent="0.25">
      <c r="A1211" s="2">
        <v>42229.59375</v>
      </c>
      <c r="B1211">
        <v>15700</v>
      </c>
      <c r="C1211">
        <f t="shared" si="18"/>
        <v>329.7</v>
      </c>
    </row>
    <row r="1212" spans="1:3" x14ac:dyDescent="0.25">
      <c r="A1212" s="2">
        <v>42229.604166666664</v>
      </c>
      <c r="B1212">
        <v>15800</v>
      </c>
      <c r="C1212">
        <f t="shared" si="18"/>
        <v>331.8</v>
      </c>
    </row>
    <row r="1213" spans="1:3" x14ac:dyDescent="0.25">
      <c r="A1213" s="2">
        <v>42229.614583333336</v>
      </c>
      <c r="B1213">
        <v>15900</v>
      </c>
      <c r="C1213">
        <f t="shared" si="18"/>
        <v>333.9</v>
      </c>
    </row>
    <row r="1214" spans="1:3" x14ac:dyDescent="0.25">
      <c r="A1214" s="2">
        <v>42229.625</v>
      </c>
      <c r="B1214">
        <v>16000</v>
      </c>
      <c r="C1214">
        <f t="shared" si="18"/>
        <v>336</v>
      </c>
    </row>
    <row r="1215" spans="1:3" x14ac:dyDescent="0.25">
      <c r="A1215" s="2">
        <v>42229.635416666664</v>
      </c>
      <c r="B1215">
        <v>16000</v>
      </c>
      <c r="C1215">
        <f t="shared" si="18"/>
        <v>336</v>
      </c>
    </row>
    <row r="1216" spans="1:3" x14ac:dyDescent="0.25">
      <c r="A1216" s="2">
        <v>42229.645833333336</v>
      </c>
      <c r="B1216">
        <v>16000</v>
      </c>
      <c r="C1216">
        <f t="shared" si="18"/>
        <v>336</v>
      </c>
    </row>
    <row r="1217" spans="1:3" x14ac:dyDescent="0.25">
      <c r="A1217" s="2">
        <v>42229.65625</v>
      </c>
      <c r="B1217">
        <v>16100</v>
      </c>
      <c r="C1217">
        <f t="shared" si="18"/>
        <v>338.1</v>
      </c>
    </row>
    <row r="1218" spans="1:3" x14ac:dyDescent="0.25">
      <c r="A1218" s="2">
        <v>42229.666666666664</v>
      </c>
      <c r="B1218">
        <v>16200</v>
      </c>
      <c r="C1218">
        <f t="shared" si="18"/>
        <v>340.2</v>
      </c>
    </row>
    <row r="1219" spans="1:3" x14ac:dyDescent="0.25">
      <c r="A1219" s="2">
        <v>42229.677083333336</v>
      </c>
      <c r="B1219">
        <v>16200</v>
      </c>
      <c r="C1219">
        <f t="shared" ref="C1219:C1282" si="19">B1219*15*0.0014</f>
        <v>340.2</v>
      </c>
    </row>
    <row r="1220" spans="1:3" x14ac:dyDescent="0.25">
      <c r="A1220" s="2">
        <v>42229.6875</v>
      </c>
      <c r="B1220">
        <v>16200</v>
      </c>
      <c r="C1220">
        <f t="shared" si="19"/>
        <v>340.2</v>
      </c>
    </row>
    <row r="1221" spans="1:3" x14ac:dyDescent="0.25">
      <c r="A1221" s="2">
        <v>42229.697916666664</v>
      </c>
      <c r="B1221">
        <v>16300</v>
      </c>
      <c r="C1221">
        <f t="shared" si="19"/>
        <v>342.3</v>
      </c>
    </row>
    <row r="1222" spans="1:3" x14ac:dyDescent="0.25">
      <c r="A1222" s="2">
        <v>42229.708333333336</v>
      </c>
      <c r="B1222">
        <v>16300</v>
      </c>
      <c r="C1222">
        <f t="shared" si="19"/>
        <v>342.3</v>
      </c>
    </row>
    <row r="1223" spans="1:3" x14ac:dyDescent="0.25">
      <c r="A1223" s="2">
        <v>42229.71875</v>
      </c>
      <c r="B1223">
        <v>16400</v>
      </c>
      <c r="C1223">
        <f t="shared" si="19"/>
        <v>344.4</v>
      </c>
    </row>
    <row r="1224" spans="1:3" x14ac:dyDescent="0.25">
      <c r="A1224" s="2">
        <v>42229.729166666664</v>
      </c>
      <c r="B1224">
        <v>16300</v>
      </c>
      <c r="C1224">
        <f t="shared" si="19"/>
        <v>342.3</v>
      </c>
    </row>
    <row r="1225" spans="1:3" x14ac:dyDescent="0.25">
      <c r="A1225" s="2">
        <v>42229.739583333336</v>
      </c>
      <c r="B1225">
        <v>16400</v>
      </c>
      <c r="C1225">
        <f t="shared" si="19"/>
        <v>344.4</v>
      </c>
    </row>
    <row r="1226" spans="1:3" x14ac:dyDescent="0.25">
      <c r="A1226" s="2">
        <v>42229.75</v>
      </c>
      <c r="B1226">
        <v>16400</v>
      </c>
      <c r="C1226">
        <f t="shared" si="19"/>
        <v>344.4</v>
      </c>
    </row>
    <row r="1227" spans="1:3" x14ac:dyDescent="0.25">
      <c r="A1227" s="2">
        <v>42229.760416666664</v>
      </c>
      <c r="B1227">
        <v>16400</v>
      </c>
      <c r="C1227">
        <f t="shared" si="19"/>
        <v>344.4</v>
      </c>
    </row>
    <row r="1228" spans="1:3" x14ac:dyDescent="0.25">
      <c r="A1228" s="2">
        <v>42229.770833333336</v>
      </c>
      <c r="B1228">
        <v>16500</v>
      </c>
      <c r="C1228">
        <f t="shared" si="19"/>
        <v>346.5</v>
      </c>
    </row>
    <row r="1229" spans="1:3" x14ac:dyDescent="0.25">
      <c r="A1229" s="2">
        <v>42229.78125</v>
      </c>
      <c r="B1229">
        <v>16500</v>
      </c>
      <c r="C1229">
        <f t="shared" si="19"/>
        <v>346.5</v>
      </c>
    </row>
    <row r="1230" spans="1:3" x14ac:dyDescent="0.25">
      <c r="A1230" s="2">
        <v>42229.791666666664</v>
      </c>
      <c r="B1230">
        <v>16600</v>
      </c>
      <c r="C1230">
        <f t="shared" si="19"/>
        <v>348.6</v>
      </c>
    </row>
    <row r="1231" spans="1:3" x14ac:dyDescent="0.25">
      <c r="A1231" s="2">
        <v>42229.802083333336</v>
      </c>
      <c r="B1231">
        <v>16600</v>
      </c>
      <c r="C1231">
        <f t="shared" si="19"/>
        <v>348.6</v>
      </c>
    </row>
    <row r="1232" spans="1:3" x14ac:dyDescent="0.25">
      <c r="A1232" s="2">
        <v>42229.8125</v>
      </c>
      <c r="B1232">
        <v>16700</v>
      </c>
      <c r="C1232">
        <f t="shared" si="19"/>
        <v>350.7</v>
      </c>
    </row>
    <row r="1233" spans="1:3" x14ac:dyDescent="0.25">
      <c r="A1233" s="2">
        <v>42229.822916666664</v>
      </c>
      <c r="B1233">
        <v>16600</v>
      </c>
      <c r="C1233">
        <f t="shared" si="19"/>
        <v>348.6</v>
      </c>
    </row>
    <row r="1234" spans="1:3" x14ac:dyDescent="0.25">
      <c r="A1234" s="2">
        <v>42229.833333333336</v>
      </c>
      <c r="B1234">
        <v>16600</v>
      </c>
      <c r="C1234">
        <f t="shared" si="19"/>
        <v>348.6</v>
      </c>
    </row>
    <row r="1235" spans="1:3" x14ac:dyDescent="0.25">
      <c r="A1235" s="2">
        <v>42229.84375</v>
      </c>
      <c r="B1235">
        <v>16600</v>
      </c>
      <c r="C1235">
        <f t="shared" si="19"/>
        <v>348.6</v>
      </c>
    </row>
    <row r="1236" spans="1:3" x14ac:dyDescent="0.25">
      <c r="A1236" s="2">
        <v>42229.854166666664</v>
      </c>
      <c r="B1236">
        <v>16500</v>
      </c>
      <c r="C1236">
        <f t="shared" si="19"/>
        <v>346.5</v>
      </c>
    </row>
    <row r="1237" spans="1:3" x14ac:dyDescent="0.25">
      <c r="A1237" s="2">
        <v>42229.864583333336</v>
      </c>
      <c r="B1237">
        <v>16500</v>
      </c>
      <c r="C1237">
        <f t="shared" si="19"/>
        <v>346.5</v>
      </c>
    </row>
    <row r="1238" spans="1:3" x14ac:dyDescent="0.25">
      <c r="A1238" s="2">
        <v>42229.875</v>
      </c>
      <c r="B1238">
        <v>16400</v>
      </c>
      <c r="C1238">
        <f t="shared" si="19"/>
        <v>344.4</v>
      </c>
    </row>
    <row r="1239" spans="1:3" x14ac:dyDescent="0.25">
      <c r="A1239" s="2">
        <v>42229.885416666664</v>
      </c>
      <c r="B1239">
        <v>16400</v>
      </c>
      <c r="C1239">
        <f t="shared" si="19"/>
        <v>344.4</v>
      </c>
    </row>
    <row r="1240" spans="1:3" x14ac:dyDescent="0.25">
      <c r="A1240" s="2">
        <v>42229.895833333336</v>
      </c>
      <c r="B1240">
        <v>16300</v>
      </c>
      <c r="C1240">
        <f t="shared" si="19"/>
        <v>342.3</v>
      </c>
    </row>
    <row r="1241" spans="1:3" x14ac:dyDescent="0.25">
      <c r="A1241" s="2">
        <v>42229.90625</v>
      </c>
      <c r="B1241">
        <v>16200</v>
      </c>
      <c r="C1241">
        <f t="shared" si="19"/>
        <v>340.2</v>
      </c>
    </row>
    <row r="1242" spans="1:3" x14ac:dyDescent="0.25">
      <c r="A1242" s="2">
        <v>42229.916666666664</v>
      </c>
      <c r="B1242">
        <v>16100</v>
      </c>
      <c r="C1242">
        <f t="shared" si="19"/>
        <v>338.1</v>
      </c>
    </row>
    <row r="1243" spans="1:3" x14ac:dyDescent="0.25">
      <c r="A1243" s="2">
        <v>42229.927083333336</v>
      </c>
      <c r="B1243">
        <v>15900</v>
      </c>
      <c r="C1243">
        <f t="shared" si="19"/>
        <v>333.9</v>
      </c>
    </row>
    <row r="1244" spans="1:3" x14ac:dyDescent="0.25">
      <c r="A1244" s="2">
        <v>42229.9375</v>
      </c>
      <c r="B1244">
        <v>15800</v>
      </c>
      <c r="C1244">
        <f t="shared" si="19"/>
        <v>331.8</v>
      </c>
    </row>
    <row r="1245" spans="1:3" x14ac:dyDescent="0.25">
      <c r="A1245" s="2">
        <v>42229.947916666664</v>
      </c>
      <c r="B1245">
        <v>15700</v>
      </c>
      <c r="C1245">
        <f t="shared" si="19"/>
        <v>329.7</v>
      </c>
    </row>
    <row r="1246" spans="1:3" x14ac:dyDescent="0.25">
      <c r="A1246" s="2">
        <v>42229.958333333336</v>
      </c>
      <c r="B1246">
        <v>15500</v>
      </c>
      <c r="C1246">
        <f t="shared" si="19"/>
        <v>325.5</v>
      </c>
    </row>
    <row r="1247" spans="1:3" x14ac:dyDescent="0.25">
      <c r="A1247" s="2">
        <v>42229.96875</v>
      </c>
      <c r="B1247">
        <v>15300</v>
      </c>
      <c r="C1247">
        <f t="shared" si="19"/>
        <v>321.3</v>
      </c>
    </row>
    <row r="1248" spans="1:3" x14ac:dyDescent="0.25">
      <c r="A1248" s="2">
        <v>42229.979166666664</v>
      </c>
      <c r="B1248">
        <v>15100</v>
      </c>
      <c r="C1248">
        <f t="shared" si="19"/>
        <v>317.10000000000002</v>
      </c>
    </row>
    <row r="1249" spans="1:9" x14ac:dyDescent="0.25">
      <c r="A1249" s="2">
        <v>42229.989583333336</v>
      </c>
      <c r="B1249">
        <v>14900</v>
      </c>
      <c r="C1249">
        <f t="shared" si="19"/>
        <v>312.89999999999998</v>
      </c>
    </row>
    <row r="1250" spans="1:9" x14ac:dyDescent="0.25">
      <c r="A1250" s="2">
        <v>42230</v>
      </c>
      <c r="B1250">
        <v>14700</v>
      </c>
      <c r="C1250">
        <f t="shared" si="19"/>
        <v>308.7</v>
      </c>
      <c r="I1250">
        <f>AVERAGE(B1250:B1281)</f>
        <v>11191.5625</v>
      </c>
    </row>
    <row r="1251" spans="1:9" x14ac:dyDescent="0.25">
      <c r="A1251" s="2">
        <v>42230.010416666664</v>
      </c>
      <c r="B1251">
        <v>14400</v>
      </c>
      <c r="C1251">
        <f t="shared" si="19"/>
        <v>302.39999999999998</v>
      </c>
    </row>
    <row r="1252" spans="1:9" x14ac:dyDescent="0.25">
      <c r="A1252" s="2">
        <v>42230.020833333336</v>
      </c>
      <c r="B1252">
        <v>14100</v>
      </c>
      <c r="C1252">
        <f t="shared" si="19"/>
        <v>296.10000000000002</v>
      </c>
    </row>
    <row r="1253" spans="1:9" x14ac:dyDescent="0.25">
      <c r="A1253" s="2">
        <v>42230.03125</v>
      </c>
      <c r="B1253">
        <v>13800</v>
      </c>
      <c r="C1253">
        <f t="shared" si="19"/>
        <v>289.8</v>
      </c>
    </row>
    <row r="1254" spans="1:9" x14ac:dyDescent="0.25">
      <c r="A1254" s="2">
        <v>42230.041666666664</v>
      </c>
      <c r="B1254">
        <v>13500</v>
      </c>
      <c r="C1254">
        <f t="shared" si="19"/>
        <v>283.5</v>
      </c>
    </row>
    <row r="1255" spans="1:9" x14ac:dyDescent="0.25">
      <c r="A1255" s="2">
        <v>42230.052083333336</v>
      </c>
      <c r="B1255">
        <v>13300</v>
      </c>
      <c r="C1255">
        <f t="shared" si="19"/>
        <v>279.3</v>
      </c>
    </row>
    <row r="1256" spans="1:9" x14ac:dyDescent="0.25">
      <c r="A1256" s="2">
        <v>42230.0625</v>
      </c>
      <c r="B1256">
        <v>13000</v>
      </c>
      <c r="C1256">
        <f t="shared" si="19"/>
        <v>273</v>
      </c>
    </row>
    <row r="1257" spans="1:9" x14ac:dyDescent="0.25">
      <c r="A1257" s="2">
        <v>42230.072916666664</v>
      </c>
      <c r="B1257">
        <v>12700</v>
      </c>
      <c r="C1257">
        <f t="shared" si="19"/>
        <v>266.7</v>
      </c>
    </row>
    <row r="1258" spans="1:9" x14ac:dyDescent="0.25">
      <c r="A1258" s="2">
        <v>42230.083333333336</v>
      </c>
      <c r="B1258">
        <v>12400</v>
      </c>
      <c r="C1258">
        <f t="shared" si="19"/>
        <v>260.39999999999998</v>
      </c>
    </row>
    <row r="1259" spans="1:9" x14ac:dyDescent="0.25">
      <c r="A1259" s="2">
        <v>42230.09375</v>
      </c>
      <c r="B1259">
        <v>12200</v>
      </c>
      <c r="C1259">
        <f t="shared" si="19"/>
        <v>256.2</v>
      </c>
    </row>
    <row r="1260" spans="1:9" x14ac:dyDescent="0.25">
      <c r="A1260" s="2">
        <v>42230.104166666664</v>
      </c>
      <c r="B1260">
        <v>11900</v>
      </c>
      <c r="C1260">
        <f t="shared" si="19"/>
        <v>249.9</v>
      </c>
    </row>
    <row r="1261" spans="1:9" x14ac:dyDescent="0.25">
      <c r="A1261" s="2">
        <v>42230.114583333336</v>
      </c>
      <c r="B1261">
        <v>11600</v>
      </c>
      <c r="C1261">
        <f t="shared" si="19"/>
        <v>243.6</v>
      </c>
    </row>
    <row r="1262" spans="1:9" x14ac:dyDescent="0.25">
      <c r="A1262" s="2">
        <v>42230.125</v>
      </c>
      <c r="B1262">
        <v>11300</v>
      </c>
      <c r="C1262">
        <f t="shared" si="19"/>
        <v>237.3</v>
      </c>
    </row>
    <row r="1263" spans="1:9" x14ac:dyDescent="0.25">
      <c r="A1263" s="2">
        <v>42230.135416666664</v>
      </c>
      <c r="B1263">
        <v>11200</v>
      </c>
      <c r="C1263">
        <f t="shared" si="19"/>
        <v>235.2</v>
      </c>
    </row>
    <row r="1264" spans="1:9" x14ac:dyDescent="0.25">
      <c r="A1264" s="2">
        <v>42230.145833333336</v>
      </c>
      <c r="B1264">
        <v>11000</v>
      </c>
      <c r="C1264">
        <f t="shared" si="19"/>
        <v>231</v>
      </c>
    </row>
    <row r="1265" spans="1:3" x14ac:dyDescent="0.25">
      <c r="A1265" s="2">
        <v>42230.15625</v>
      </c>
      <c r="B1265">
        <v>10800</v>
      </c>
      <c r="C1265">
        <f t="shared" si="19"/>
        <v>226.8</v>
      </c>
    </row>
    <row r="1266" spans="1:3" x14ac:dyDescent="0.25">
      <c r="A1266" s="2">
        <v>42230.166666666664</v>
      </c>
      <c r="B1266">
        <v>10500</v>
      </c>
      <c r="C1266">
        <f t="shared" si="19"/>
        <v>220.5</v>
      </c>
    </row>
    <row r="1267" spans="1:3" x14ac:dyDescent="0.25">
      <c r="A1267" s="2">
        <v>42230.177083333336</v>
      </c>
      <c r="B1267">
        <v>10300</v>
      </c>
      <c r="C1267">
        <f t="shared" si="19"/>
        <v>216.3</v>
      </c>
    </row>
    <row r="1268" spans="1:3" x14ac:dyDescent="0.25">
      <c r="A1268" s="2">
        <v>42230.1875</v>
      </c>
      <c r="B1268">
        <v>10200</v>
      </c>
      <c r="C1268">
        <f t="shared" si="19"/>
        <v>214.2</v>
      </c>
    </row>
    <row r="1269" spans="1:3" x14ac:dyDescent="0.25">
      <c r="A1269" s="2">
        <v>42230.197916666664</v>
      </c>
      <c r="B1269">
        <v>9980</v>
      </c>
      <c r="C1269">
        <f t="shared" si="19"/>
        <v>209.57999999999998</v>
      </c>
    </row>
    <row r="1270" spans="1:3" x14ac:dyDescent="0.25">
      <c r="A1270" s="2">
        <v>42230.208333333336</v>
      </c>
      <c r="B1270">
        <v>9820</v>
      </c>
      <c r="C1270">
        <f t="shared" si="19"/>
        <v>206.22</v>
      </c>
    </row>
    <row r="1271" spans="1:3" x14ac:dyDescent="0.25">
      <c r="A1271" s="2">
        <v>42230.21875</v>
      </c>
      <c r="B1271">
        <v>9740</v>
      </c>
      <c r="C1271">
        <f t="shared" si="19"/>
        <v>204.54</v>
      </c>
    </row>
    <row r="1272" spans="1:3" x14ac:dyDescent="0.25">
      <c r="A1272" s="2">
        <v>42230.229166666664</v>
      </c>
      <c r="B1272">
        <v>9660</v>
      </c>
      <c r="C1272">
        <f t="shared" si="19"/>
        <v>202.85999999999999</v>
      </c>
    </row>
    <row r="1273" spans="1:3" x14ac:dyDescent="0.25">
      <c r="A1273" s="2">
        <v>42230.239583333336</v>
      </c>
      <c r="B1273">
        <v>9540</v>
      </c>
      <c r="C1273">
        <f t="shared" si="19"/>
        <v>200.34</v>
      </c>
    </row>
    <row r="1274" spans="1:3" x14ac:dyDescent="0.25">
      <c r="A1274" s="2">
        <v>42230.25</v>
      </c>
      <c r="B1274">
        <v>9470</v>
      </c>
      <c r="C1274">
        <f t="shared" si="19"/>
        <v>198.87</v>
      </c>
    </row>
    <row r="1275" spans="1:3" x14ac:dyDescent="0.25">
      <c r="A1275" s="2">
        <v>42230.260416666664</v>
      </c>
      <c r="B1275">
        <v>9430</v>
      </c>
      <c r="C1275">
        <f t="shared" si="19"/>
        <v>198.03</v>
      </c>
    </row>
    <row r="1276" spans="1:3" x14ac:dyDescent="0.25">
      <c r="A1276" s="2">
        <v>42230.270833333336</v>
      </c>
      <c r="B1276">
        <v>9430</v>
      </c>
      <c r="C1276">
        <f t="shared" si="19"/>
        <v>198.03</v>
      </c>
    </row>
    <row r="1277" spans="1:3" x14ac:dyDescent="0.25">
      <c r="A1277" s="2">
        <v>42230.28125</v>
      </c>
      <c r="B1277">
        <v>9430</v>
      </c>
      <c r="C1277">
        <f t="shared" si="19"/>
        <v>198.03</v>
      </c>
    </row>
    <row r="1278" spans="1:3" x14ac:dyDescent="0.25">
      <c r="A1278" s="2">
        <v>42230.291666666664</v>
      </c>
      <c r="B1278">
        <v>9470</v>
      </c>
      <c r="C1278">
        <f t="shared" si="19"/>
        <v>198.87</v>
      </c>
    </row>
    <row r="1279" spans="1:3" x14ac:dyDescent="0.25">
      <c r="A1279" s="2">
        <v>42230.302083333336</v>
      </c>
      <c r="B1279">
        <v>9580</v>
      </c>
      <c r="C1279">
        <f t="shared" si="19"/>
        <v>201.18</v>
      </c>
    </row>
    <row r="1280" spans="1:3" x14ac:dyDescent="0.25">
      <c r="A1280" s="2">
        <v>42230.3125</v>
      </c>
      <c r="B1280">
        <v>9740</v>
      </c>
      <c r="C1280">
        <f t="shared" si="19"/>
        <v>204.54</v>
      </c>
    </row>
    <row r="1281" spans="1:9" x14ac:dyDescent="0.25">
      <c r="A1281" s="2">
        <v>42230.322916666664</v>
      </c>
      <c r="B1281">
        <v>9940</v>
      </c>
      <c r="C1281">
        <f t="shared" si="19"/>
        <v>208.74</v>
      </c>
    </row>
    <row r="1282" spans="1:9" x14ac:dyDescent="0.25">
      <c r="A1282" s="2">
        <v>42230.333333333336</v>
      </c>
      <c r="B1282">
        <v>10100</v>
      </c>
      <c r="C1282">
        <f t="shared" si="19"/>
        <v>212.1</v>
      </c>
      <c r="I1282">
        <f>AVERAGE(B1282:B1345)</f>
        <v>14926.5625</v>
      </c>
    </row>
    <row r="1283" spans="1:9" x14ac:dyDescent="0.25">
      <c r="A1283" s="2">
        <v>42230.34375</v>
      </c>
      <c r="B1283">
        <v>10300</v>
      </c>
      <c r="C1283">
        <f t="shared" ref="C1283:C1346" si="20">B1283*15*0.0014</f>
        <v>216.3</v>
      </c>
    </row>
    <row r="1284" spans="1:9" x14ac:dyDescent="0.25">
      <c r="A1284" s="2">
        <v>42230.354166666664</v>
      </c>
      <c r="B1284">
        <v>10600</v>
      </c>
      <c r="C1284">
        <f t="shared" si="20"/>
        <v>222.6</v>
      </c>
    </row>
    <row r="1285" spans="1:9" x14ac:dyDescent="0.25">
      <c r="A1285" s="2">
        <v>42230.364583333336</v>
      </c>
      <c r="B1285">
        <v>10800</v>
      </c>
      <c r="C1285">
        <f t="shared" si="20"/>
        <v>226.8</v>
      </c>
    </row>
    <row r="1286" spans="1:9" x14ac:dyDescent="0.25">
      <c r="A1286" s="2">
        <v>42230.375</v>
      </c>
      <c r="B1286">
        <v>11000</v>
      </c>
      <c r="C1286">
        <f t="shared" si="20"/>
        <v>231</v>
      </c>
    </row>
    <row r="1287" spans="1:9" x14ac:dyDescent="0.25">
      <c r="A1287" s="2">
        <v>42230.385416666664</v>
      </c>
      <c r="B1287">
        <v>11300</v>
      </c>
      <c r="C1287">
        <f t="shared" si="20"/>
        <v>237.3</v>
      </c>
    </row>
    <row r="1288" spans="1:9" x14ac:dyDescent="0.25">
      <c r="A1288" s="2">
        <v>42230.395833333336</v>
      </c>
      <c r="B1288">
        <v>11600</v>
      </c>
      <c r="C1288">
        <f t="shared" si="20"/>
        <v>243.6</v>
      </c>
    </row>
    <row r="1289" spans="1:9" x14ac:dyDescent="0.25">
      <c r="A1289" s="2">
        <v>42230.40625</v>
      </c>
      <c r="B1289">
        <v>11900</v>
      </c>
      <c r="C1289">
        <f t="shared" si="20"/>
        <v>249.9</v>
      </c>
    </row>
    <row r="1290" spans="1:9" x14ac:dyDescent="0.25">
      <c r="A1290" s="2">
        <v>42230.416666666664</v>
      </c>
      <c r="B1290">
        <v>12200</v>
      </c>
      <c r="C1290">
        <f t="shared" si="20"/>
        <v>256.2</v>
      </c>
    </row>
    <row r="1291" spans="1:9" x14ac:dyDescent="0.25">
      <c r="A1291" s="2">
        <v>42230.427083333336</v>
      </c>
      <c r="B1291">
        <v>12500</v>
      </c>
      <c r="C1291">
        <f t="shared" si="20"/>
        <v>262.5</v>
      </c>
    </row>
    <row r="1292" spans="1:9" x14ac:dyDescent="0.25">
      <c r="A1292" s="2">
        <v>42230.4375</v>
      </c>
      <c r="B1292">
        <v>12800</v>
      </c>
      <c r="C1292">
        <f t="shared" si="20"/>
        <v>268.8</v>
      </c>
    </row>
    <row r="1293" spans="1:9" x14ac:dyDescent="0.25">
      <c r="A1293" s="2">
        <v>42230.447916666664</v>
      </c>
      <c r="B1293">
        <v>13100</v>
      </c>
      <c r="C1293">
        <f t="shared" si="20"/>
        <v>275.10000000000002</v>
      </c>
    </row>
    <row r="1294" spans="1:9" x14ac:dyDescent="0.25">
      <c r="A1294" s="2">
        <v>42230.458333333336</v>
      </c>
      <c r="B1294">
        <v>13400</v>
      </c>
      <c r="C1294">
        <f t="shared" si="20"/>
        <v>281.39999999999998</v>
      </c>
    </row>
    <row r="1295" spans="1:9" x14ac:dyDescent="0.25">
      <c r="A1295" s="2">
        <v>42230.46875</v>
      </c>
      <c r="B1295">
        <v>13700</v>
      </c>
      <c r="C1295">
        <f t="shared" si="20"/>
        <v>287.7</v>
      </c>
    </row>
    <row r="1296" spans="1:9" x14ac:dyDescent="0.25">
      <c r="A1296" s="2">
        <v>42230.479166666664</v>
      </c>
      <c r="B1296">
        <v>13900</v>
      </c>
      <c r="C1296">
        <f t="shared" si="20"/>
        <v>291.89999999999998</v>
      </c>
    </row>
    <row r="1297" spans="1:3" x14ac:dyDescent="0.25">
      <c r="A1297" s="2">
        <v>42230.489583333336</v>
      </c>
      <c r="B1297">
        <v>14200</v>
      </c>
      <c r="C1297">
        <f t="shared" si="20"/>
        <v>298.2</v>
      </c>
    </row>
    <row r="1298" spans="1:3" x14ac:dyDescent="0.25">
      <c r="A1298" s="2">
        <v>42230.5</v>
      </c>
      <c r="B1298">
        <v>14400</v>
      </c>
      <c r="C1298">
        <f t="shared" si="20"/>
        <v>302.39999999999998</v>
      </c>
    </row>
    <row r="1299" spans="1:3" x14ac:dyDescent="0.25">
      <c r="A1299" s="2">
        <v>42230.510416666664</v>
      </c>
      <c r="B1299">
        <v>14600</v>
      </c>
      <c r="C1299">
        <f t="shared" si="20"/>
        <v>306.60000000000002</v>
      </c>
    </row>
    <row r="1300" spans="1:3" x14ac:dyDescent="0.25">
      <c r="A1300" s="2">
        <v>42230.520833333336</v>
      </c>
      <c r="B1300">
        <v>14900</v>
      </c>
      <c r="C1300">
        <f t="shared" si="20"/>
        <v>312.89999999999998</v>
      </c>
    </row>
    <row r="1301" spans="1:3" x14ac:dyDescent="0.25">
      <c r="A1301" s="2">
        <v>42230.53125</v>
      </c>
      <c r="B1301">
        <v>14900</v>
      </c>
      <c r="C1301">
        <f t="shared" si="20"/>
        <v>312.89999999999998</v>
      </c>
    </row>
    <row r="1302" spans="1:3" x14ac:dyDescent="0.25">
      <c r="A1302" s="2">
        <v>42230.541666666664</v>
      </c>
      <c r="B1302">
        <v>15100</v>
      </c>
      <c r="C1302">
        <f t="shared" si="20"/>
        <v>317.10000000000002</v>
      </c>
    </row>
    <row r="1303" spans="1:3" x14ac:dyDescent="0.25">
      <c r="A1303" s="2">
        <v>42230.552083333336</v>
      </c>
      <c r="B1303">
        <v>15200</v>
      </c>
      <c r="C1303">
        <f t="shared" si="20"/>
        <v>319.2</v>
      </c>
    </row>
    <row r="1304" spans="1:3" x14ac:dyDescent="0.25">
      <c r="A1304" s="2">
        <v>42230.5625</v>
      </c>
      <c r="B1304">
        <v>15300</v>
      </c>
      <c r="C1304">
        <f t="shared" si="20"/>
        <v>321.3</v>
      </c>
    </row>
    <row r="1305" spans="1:3" x14ac:dyDescent="0.25">
      <c r="A1305" s="2">
        <v>42230.572916666664</v>
      </c>
      <c r="B1305">
        <v>15400</v>
      </c>
      <c r="C1305">
        <f t="shared" si="20"/>
        <v>323.39999999999998</v>
      </c>
    </row>
    <row r="1306" spans="1:3" x14ac:dyDescent="0.25">
      <c r="A1306" s="2">
        <v>42230.583333333336</v>
      </c>
      <c r="B1306">
        <v>15500</v>
      </c>
      <c r="C1306">
        <f t="shared" si="20"/>
        <v>325.5</v>
      </c>
    </row>
    <row r="1307" spans="1:3" x14ac:dyDescent="0.25">
      <c r="A1307" s="2">
        <v>42230.59375</v>
      </c>
      <c r="B1307">
        <v>15600</v>
      </c>
      <c r="C1307">
        <f t="shared" si="20"/>
        <v>327.60000000000002</v>
      </c>
    </row>
    <row r="1308" spans="1:3" x14ac:dyDescent="0.25">
      <c r="A1308" s="2">
        <v>42230.604166666664</v>
      </c>
      <c r="B1308">
        <v>15700</v>
      </c>
      <c r="C1308">
        <f t="shared" si="20"/>
        <v>329.7</v>
      </c>
    </row>
    <row r="1309" spans="1:3" x14ac:dyDescent="0.25">
      <c r="A1309" s="2">
        <v>42230.614583333336</v>
      </c>
      <c r="B1309">
        <v>15800</v>
      </c>
      <c r="C1309">
        <f t="shared" si="20"/>
        <v>331.8</v>
      </c>
    </row>
    <row r="1310" spans="1:3" x14ac:dyDescent="0.25">
      <c r="A1310" s="2">
        <v>42230.625</v>
      </c>
      <c r="B1310">
        <v>15900</v>
      </c>
      <c r="C1310">
        <f t="shared" si="20"/>
        <v>333.9</v>
      </c>
    </row>
    <row r="1311" spans="1:3" x14ac:dyDescent="0.25">
      <c r="A1311" s="2">
        <v>42230.635416666664</v>
      </c>
      <c r="B1311">
        <v>15900</v>
      </c>
      <c r="C1311">
        <f t="shared" si="20"/>
        <v>333.9</v>
      </c>
    </row>
    <row r="1312" spans="1:3" x14ac:dyDescent="0.25">
      <c r="A1312" s="2">
        <v>42230.645833333336</v>
      </c>
      <c r="B1312">
        <v>16000</v>
      </c>
      <c r="C1312">
        <f t="shared" si="20"/>
        <v>336</v>
      </c>
    </row>
    <row r="1313" spans="1:3" x14ac:dyDescent="0.25">
      <c r="A1313" s="2">
        <v>42230.65625</v>
      </c>
      <c r="B1313">
        <v>16100</v>
      </c>
      <c r="C1313">
        <f t="shared" si="20"/>
        <v>338.1</v>
      </c>
    </row>
    <row r="1314" spans="1:3" x14ac:dyDescent="0.25">
      <c r="A1314" s="2">
        <v>42230.666666666664</v>
      </c>
      <c r="B1314">
        <v>16200</v>
      </c>
      <c r="C1314">
        <f t="shared" si="20"/>
        <v>340.2</v>
      </c>
    </row>
    <row r="1315" spans="1:3" x14ac:dyDescent="0.25">
      <c r="A1315" s="2">
        <v>42230.677083333336</v>
      </c>
      <c r="B1315">
        <v>16200</v>
      </c>
      <c r="C1315">
        <f t="shared" si="20"/>
        <v>340.2</v>
      </c>
    </row>
    <row r="1316" spans="1:3" x14ac:dyDescent="0.25">
      <c r="A1316" s="2">
        <v>42230.6875</v>
      </c>
      <c r="B1316">
        <v>16100</v>
      </c>
      <c r="C1316">
        <f t="shared" si="20"/>
        <v>338.1</v>
      </c>
    </row>
    <row r="1317" spans="1:3" x14ac:dyDescent="0.25">
      <c r="A1317" s="2">
        <v>42230.697916666664</v>
      </c>
      <c r="B1317">
        <v>16200</v>
      </c>
      <c r="C1317">
        <f t="shared" si="20"/>
        <v>340.2</v>
      </c>
    </row>
    <row r="1318" spans="1:3" x14ac:dyDescent="0.25">
      <c r="A1318" s="2">
        <v>42230.708333333336</v>
      </c>
      <c r="B1318">
        <v>16200</v>
      </c>
      <c r="C1318">
        <f t="shared" si="20"/>
        <v>340.2</v>
      </c>
    </row>
    <row r="1319" spans="1:3" x14ac:dyDescent="0.25">
      <c r="A1319" s="2">
        <v>42230.71875</v>
      </c>
      <c r="B1319">
        <v>16300</v>
      </c>
      <c r="C1319">
        <f t="shared" si="20"/>
        <v>342.3</v>
      </c>
    </row>
    <row r="1320" spans="1:3" x14ac:dyDescent="0.25">
      <c r="A1320" s="2">
        <v>42230.729166666664</v>
      </c>
      <c r="B1320">
        <v>16200</v>
      </c>
      <c r="C1320">
        <f t="shared" si="20"/>
        <v>340.2</v>
      </c>
    </row>
    <row r="1321" spans="1:3" x14ac:dyDescent="0.25">
      <c r="A1321" s="2">
        <v>42230.739583333336</v>
      </c>
      <c r="B1321">
        <v>16300</v>
      </c>
      <c r="C1321">
        <f t="shared" si="20"/>
        <v>342.3</v>
      </c>
    </row>
    <row r="1322" spans="1:3" x14ac:dyDescent="0.25">
      <c r="A1322" s="2">
        <v>42230.75</v>
      </c>
      <c r="B1322">
        <v>16400</v>
      </c>
      <c r="C1322">
        <f t="shared" si="20"/>
        <v>344.4</v>
      </c>
    </row>
    <row r="1323" spans="1:3" x14ac:dyDescent="0.25">
      <c r="A1323" s="2">
        <v>42230.760416666664</v>
      </c>
      <c r="B1323">
        <v>16300</v>
      </c>
      <c r="C1323">
        <f t="shared" si="20"/>
        <v>342.3</v>
      </c>
    </row>
    <row r="1324" spans="1:3" x14ac:dyDescent="0.25">
      <c r="A1324" s="2">
        <v>42230.770833333336</v>
      </c>
      <c r="B1324">
        <v>16400</v>
      </c>
      <c r="C1324">
        <f t="shared" si="20"/>
        <v>344.4</v>
      </c>
    </row>
    <row r="1325" spans="1:3" x14ac:dyDescent="0.25">
      <c r="A1325" s="2">
        <v>42230.78125</v>
      </c>
      <c r="B1325">
        <v>16500</v>
      </c>
      <c r="C1325">
        <f t="shared" si="20"/>
        <v>346.5</v>
      </c>
    </row>
    <row r="1326" spans="1:3" x14ac:dyDescent="0.25">
      <c r="A1326" s="2">
        <v>42230.791666666664</v>
      </c>
      <c r="B1326">
        <v>16500</v>
      </c>
      <c r="C1326">
        <f t="shared" si="20"/>
        <v>346.5</v>
      </c>
    </row>
    <row r="1327" spans="1:3" x14ac:dyDescent="0.25">
      <c r="A1327" s="2">
        <v>42230.802083333336</v>
      </c>
      <c r="B1327">
        <v>16700</v>
      </c>
      <c r="C1327">
        <f t="shared" si="20"/>
        <v>350.7</v>
      </c>
    </row>
    <row r="1328" spans="1:3" x14ac:dyDescent="0.25">
      <c r="A1328" s="2">
        <v>42230.8125</v>
      </c>
      <c r="B1328">
        <v>16600</v>
      </c>
      <c r="C1328">
        <f t="shared" si="20"/>
        <v>348.6</v>
      </c>
    </row>
    <row r="1329" spans="1:3" x14ac:dyDescent="0.25">
      <c r="A1329" s="2">
        <v>42230.822916666664</v>
      </c>
      <c r="B1329">
        <v>16700</v>
      </c>
      <c r="C1329">
        <f t="shared" si="20"/>
        <v>350.7</v>
      </c>
    </row>
    <row r="1330" spans="1:3" x14ac:dyDescent="0.25">
      <c r="A1330" s="2">
        <v>42230.833333333336</v>
      </c>
      <c r="B1330">
        <v>16700</v>
      </c>
      <c r="C1330">
        <f t="shared" si="20"/>
        <v>350.7</v>
      </c>
    </row>
    <row r="1331" spans="1:3" x14ac:dyDescent="0.25">
      <c r="A1331" s="2">
        <v>42230.84375</v>
      </c>
      <c r="B1331">
        <v>16600</v>
      </c>
      <c r="C1331">
        <f t="shared" si="20"/>
        <v>348.6</v>
      </c>
    </row>
    <row r="1332" spans="1:3" x14ac:dyDescent="0.25">
      <c r="A1332" s="2">
        <v>42230.854166666664</v>
      </c>
      <c r="B1332">
        <v>16500</v>
      </c>
      <c r="C1332">
        <f t="shared" si="20"/>
        <v>346.5</v>
      </c>
    </row>
    <row r="1333" spans="1:3" x14ac:dyDescent="0.25">
      <c r="A1333" s="2">
        <v>42230.864583333336</v>
      </c>
      <c r="B1333">
        <v>16500</v>
      </c>
      <c r="C1333">
        <f t="shared" si="20"/>
        <v>346.5</v>
      </c>
    </row>
    <row r="1334" spans="1:3" x14ac:dyDescent="0.25">
      <c r="A1334" s="2">
        <v>42230.875</v>
      </c>
      <c r="B1334">
        <v>16400</v>
      </c>
      <c r="C1334">
        <f t="shared" si="20"/>
        <v>344.4</v>
      </c>
    </row>
    <row r="1335" spans="1:3" x14ac:dyDescent="0.25">
      <c r="A1335" s="2">
        <v>42230.885416666664</v>
      </c>
      <c r="B1335">
        <v>16300</v>
      </c>
      <c r="C1335">
        <f t="shared" si="20"/>
        <v>342.3</v>
      </c>
    </row>
    <row r="1336" spans="1:3" x14ac:dyDescent="0.25">
      <c r="A1336" s="2">
        <v>42230.895833333336</v>
      </c>
      <c r="B1336">
        <v>16100</v>
      </c>
      <c r="C1336">
        <f t="shared" si="20"/>
        <v>338.1</v>
      </c>
    </row>
    <row r="1337" spans="1:3" x14ac:dyDescent="0.25">
      <c r="A1337" s="2">
        <v>42230.90625</v>
      </c>
      <c r="B1337">
        <v>16000</v>
      </c>
      <c r="C1337">
        <f t="shared" si="20"/>
        <v>336</v>
      </c>
    </row>
    <row r="1338" spans="1:3" x14ac:dyDescent="0.25">
      <c r="A1338" s="2">
        <v>42230.916666666664</v>
      </c>
      <c r="B1338">
        <v>15900</v>
      </c>
      <c r="C1338">
        <f t="shared" si="20"/>
        <v>333.9</v>
      </c>
    </row>
    <row r="1339" spans="1:3" x14ac:dyDescent="0.25">
      <c r="A1339" s="2">
        <v>42230.927083333336</v>
      </c>
      <c r="B1339">
        <v>15800</v>
      </c>
      <c r="C1339">
        <f t="shared" si="20"/>
        <v>331.8</v>
      </c>
    </row>
    <row r="1340" spans="1:3" x14ac:dyDescent="0.25">
      <c r="A1340" s="2">
        <v>42230.9375</v>
      </c>
      <c r="B1340">
        <v>15600</v>
      </c>
      <c r="C1340">
        <f t="shared" si="20"/>
        <v>327.60000000000002</v>
      </c>
    </row>
    <row r="1341" spans="1:3" x14ac:dyDescent="0.25">
      <c r="A1341" s="2">
        <v>42230.947916666664</v>
      </c>
      <c r="B1341">
        <v>15500</v>
      </c>
      <c r="C1341">
        <f t="shared" si="20"/>
        <v>325.5</v>
      </c>
    </row>
    <row r="1342" spans="1:3" x14ac:dyDescent="0.25">
      <c r="A1342" s="2">
        <v>42230.958333333336</v>
      </c>
      <c r="B1342">
        <v>15300</v>
      </c>
      <c r="C1342">
        <f t="shared" si="20"/>
        <v>321.3</v>
      </c>
    </row>
    <row r="1343" spans="1:3" x14ac:dyDescent="0.25">
      <c r="A1343" s="2">
        <v>42230.96875</v>
      </c>
      <c r="B1343">
        <v>15100</v>
      </c>
      <c r="C1343">
        <f t="shared" si="20"/>
        <v>317.10000000000002</v>
      </c>
    </row>
    <row r="1344" spans="1:3" x14ac:dyDescent="0.25">
      <c r="A1344" s="2">
        <v>42230.979166666664</v>
      </c>
      <c r="B1344">
        <v>14900</v>
      </c>
      <c r="C1344">
        <f t="shared" si="20"/>
        <v>312.89999999999998</v>
      </c>
    </row>
    <row r="1345" spans="1:9" x14ac:dyDescent="0.25">
      <c r="A1345" s="2">
        <v>42230.989583333336</v>
      </c>
      <c r="B1345">
        <v>14600</v>
      </c>
      <c r="C1345">
        <f t="shared" si="20"/>
        <v>306.60000000000002</v>
      </c>
    </row>
    <row r="1346" spans="1:9" x14ac:dyDescent="0.25">
      <c r="A1346" s="2">
        <v>42231</v>
      </c>
      <c r="B1346">
        <v>14400</v>
      </c>
      <c r="C1346">
        <f t="shared" si="20"/>
        <v>302.39999999999998</v>
      </c>
      <c r="I1346">
        <f>AVERAGE(B1346:B1377)</f>
        <v>11052.5</v>
      </c>
    </row>
    <row r="1347" spans="1:9" x14ac:dyDescent="0.25">
      <c r="A1347" s="2">
        <v>42231.010416666664</v>
      </c>
      <c r="B1347">
        <v>14200</v>
      </c>
      <c r="C1347">
        <f t="shared" ref="C1347:C1410" si="21">B1347*15*0.0014</f>
        <v>298.2</v>
      </c>
    </row>
    <row r="1348" spans="1:9" x14ac:dyDescent="0.25">
      <c r="A1348" s="2">
        <v>42231.020833333336</v>
      </c>
      <c r="B1348">
        <v>14000</v>
      </c>
      <c r="C1348">
        <f t="shared" si="21"/>
        <v>294</v>
      </c>
    </row>
    <row r="1349" spans="1:9" x14ac:dyDescent="0.25">
      <c r="A1349" s="2">
        <v>42231.03125</v>
      </c>
      <c r="B1349">
        <v>13700</v>
      </c>
      <c r="C1349">
        <f t="shared" si="21"/>
        <v>287.7</v>
      </c>
    </row>
    <row r="1350" spans="1:9" x14ac:dyDescent="0.25">
      <c r="A1350" s="2">
        <v>42231.041666666664</v>
      </c>
      <c r="B1350">
        <v>13400</v>
      </c>
      <c r="C1350">
        <f t="shared" si="21"/>
        <v>281.39999999999998</v>
      </c>
    </row>
    <row r="1351" spans="1:9" x14ac:dyDescent="0.25">
      <c r="A1351" s="2">
        <v>42231.052083333336</v>
      </c>
      <c r="B1351">
        <v>13100</v>
      </c>
      <c r="C1351">
        <f t="shared" si="21"/>
        <v>275.10000000000002</v>
      </c>
    </row>
    <row r="1352" spans="1:9" x14ac:dyDescent="0.25">
      <c r="A1352" s="2">
        <v>42231.0625</v>
      </c>
      <c r="B1352">
        <v>12900</v>
      </c>
      <c r="C1352">
        <f t="shared" si="21"/>
        <v>270.89999999999998</v>
      </c>
    </row>
    <row r="1353" spans="1:9" x14ac:dyDescent="0.25">
      <c r="A1353" s="2">
        <v>42231.072916666664</v>
      </c>
      <c r="B1353">
        <v>12600</v>
      </c>
      <c r="C1353">
        <f t="shared" si="21"/>
        <v>264.60000000000002</v>
      </c>
    </row>
    <row r="1354" spans="1:9" x14ac:dyDescent="0.25">
      <c r="A1354" s="2">
        <v>42231.083333333336</v>
      </c>
      <c r="B1354">
        <v>12300</v>
      </c>
      <c r="C1354">
        <f t="shared" si="21"/>
        <v>258.3</v>
      </c>
    </row>
    <row r="1355" spans="1:9" x14ac:dyDescent="0.25">
      <c r="A1355" s="2">
        <v>42231.09375</v>
      </c>
      <c r="B1355">
        <v>12000</v>
      </c>
      <c r="C1355">
        <f t="shared" si="21"/>
        <v>252</v>
      </c>
    </row>
    <row r="1356" spans="1:9" x14ac:dyDescent="0.25">
      <c r="A1356" s="2">
        <v>42231.104166666664</v>
      </c>
      <c r="B1356">
        <v>11700</v>
      </c>
      <c r="C1356">
        <f t="shared" si="21"/>
        <v>245.7</v>
      </c>
    </row>
    <row r="1357" spans="1:9" x14ac:dyDescent="0.25">
      <c r="A1357" s="2">
        <v>42231.114583333336</v>
      </c>
      <c r="B1357">
        <v>11500</v>
      </c>
      <c r="C1357">
        <f t="shared" si="21"/>
        <v>241.5</v>
      </c>
    </row>
    <row r="1358" spans="1:9" x14ac:dyDescent="0.25">
      <c r="A1358" s="2">
        <v>42231.125</v>
      </c>
      <c r="B1358">
        <v>11300</v>
      </c>
      <c r="C1358">
        <f t="shared" si="21"/>
        <v>237.3</v>
      </c>
    </row>
    <row r="1359" spans="1:9" x14ac:dyDescent="0.25">
      <c r="A1359" s="2">
        <v>42231.135416666664</v>
      </c>
      <c r="B1359">
        <v>11100</v>
      </c>
      <c r="C1359">
        <f t="shared" si="21"/>
        <v>233.1</v>
      </c>
    </row>
    <row r="1360" spans="1:9" x14ac:dyDescent="0.25">
      <c r="A1360" s="2">
        <v>42231.145833333336</v>
      </c>
      <c r="B1360">
        <v>10800</v>
      </c>
      <c r="C1360">
        <f t="shared" si="21"/>
        <v>226.8</v>
      </c>
    </row>
    <row r="1361" spans="1:3" x14ac:dyDescent="0.25">
      <c r="A1361" s="2">
        <v>42231.15625</v>
      </c>
      <c r="B1361">
        <v>10600</v>
      </c>
      <c r="C1361">
        <f t="shared" si="21"/>
        <v>222.6</v>
      </c>
    </row>
    <row r="1362" spans="1:3" x14ac:dyDescent="0.25">
      <c r="A1362" s="2">
        <v>42231.166666666664</v>
      </c>
      <c r="B1362">
        <v>10400</v>
      </c>
      <c r="C1362">
        <f t="shared" si="21"/>
        <v>218.4</v>
      </c>
    </row>
    <row r="1363" spans="1:3" x14ac:dyDescent="0.25">
      <c r="A1363" s="2">
        <v>42231.177083333336</v>
      </c>
      <c r="B1363">
        <v>10200</v>
      </c>
      <c r="C1363">
        <f t="shared" si="21"/>
        <v>214.2</v>
      </c>
    </row>
    <row r="1364" spans="1:3" x14ac:dyDescent="0.25">
      <c r="A1364" s="2">
        <v>42231.1875</v>
      </c>
      <c r="B1364">
        <v>10100</v>
      </c>
      <c r="C1364">
        <f t="shared" si="21"/>
        <v>212.1</v>
      </c>
    </row>
    <row r="1365" spans="1:3" x14ac:dyDescent="0.25">
      <c r="A1365" s="2">
        <v>42231.197916666664</v>
      </c>
      <c r="B1365">
        <v>9940</v>
      </c>
      <c r="C1365">
        <f t="shared" si="21"/>
        <v>208.74</v>
      </c>
    </row>
    <row r="1366" spans="1:3" x14ac:dyDescent="0.25">
      <c r="A1366" s="2">
        <v>42231.208333333336</v>
      </c>
      <c r="B1366">
        <v>9820</v>
      </c>
      <c r="C1366">
        <f t="shared" si="21"/>
        <v>206.22</v>
      </c>
    </row>
    <row r="1367" spans="1:3" x14ac:dyDescent="0.25">
      <c r="A1367" s="2">
        <v>42231.21875</v>
      </c>
      <c r="B1367">
        <v>9700</v>
      </c>
      <c r="C1367">
        <f t="shared" si="21"/>
        <v>203.7</v>
      </c>
    </row>
    <row r="1368" spans="1:3" x14ac:dyDescent="0.25">
      <c r="A1368" s="2">
        <v>42231.229166666664</v>
      </c>
      <c r="B1368">
        <v>9620</v>
      </c>
      <c r="C1368">
        <f t="shared" si="21"/>
        <v>202.02</v>
      </c>
    </row>
    <row r="1369" spans="1:3" x14ac:dyDescent="0.25">
      <c r="A1369" s="2">
        <v>42231.239583333336</v>
      </c>
      <c r="B1369">
        <v>9540</v>
      </c>
      <c r="C1369">
        <f t="shared" si="21"/>
        <v>200.34</v>
      </c>
    </row>
    <row r="1370" spans="1:3" x14ac:dyDescent="0.25">
      <c r="A1370" s="2">
        <v>42231.25</v>
      </c>
      <c r="B1370">
        <v>9470</v>
      </c>
      <c r="C1370">
        <f t="shared" si="21"/>
        <v>198.87</v>
      </c>
    </row>
    <row r="1371" spans="1:3" x14ac:dyDescent="0.25">
      <c r="A1371" s="2">
        <v>42231.260416666664</v>
      </c>
      <c r="B1371">
        <v>9390</v>
      </c>
      <c r="C1371">
        <f t="shared" si="21"/>
        <v>197.19</v>
      </c>
    </row>
    <row r="1372" spans="1:3" x14ac:dyDescent="0.25">
      <c r="A1372" s="2">
        <v>42231.270833333336</v>
      </c>
      <c r="B1372">
        <v>9350</v>
      </c>
      <c r="C1372">
        <f t="shared" si="21"/>
        <v>196.35</v>
      </c>
    </row>
    <row r="1373" spans="1:3" x14ac:dyDescent="0.25">
      <c r="A1373" s="2">
        <v>42231.28125</v>
      </c>
      <c r="B1373">
        <v>9310</v>
      </c>
      <c r="C1373">
        <f t="shared" si="21"/>
        <v>195.51</v>
      </c>
    </row>
    <row r="1374" spans="1:3" x14ac:dyDescent="0.25">
      <c r="A1374" s="2">
        <v>42231.291666666664</v>
      </c>
      <c r="B1374">
        <v>9310</v>
      </c>
      <c r="C1374">
        <f t="shared" si="21"/>
        <v>195.51</v>
      </c>
    </row>
    <row r="1375" spans="1:3" x14ac:dyDescent="0.25">
      <c r="A1375" s="2">
        <v>42231.302083333336</v>
      </c>
      <c r="B1375">
        <v>9310</v>
      </c>
      <c r="C1375">
        <f t="shared" si="21"/>
        <v>195.51</v>
      </c>
    </row>
    <row r="1376" spans="1:3" x14ac:dyDescent="0.25">
      <c r="A1376" s="2">
        <v>42231.3125</v>
      </c>
      <c r="B1376">
        <v>9310</v>
      </c>
      <c r="C1376">
        <f t="shared" si="21"/>
        <v>195.51</v>
      </c>
    </row>
    <row r="1377" spans="1:9" x14ac:dyDescent="0.25">
      <c r="A1377" s="2">
        <v>42231.322916666664</v>
      </c>
      <c r="B1377">
        <v>9310</v>
      </c>
      <c r="C1377">
        <f t="shared" si="21"/>
        <v>195.51</v>
      </c>
    </row>
    <row r="1378" spans="1:9" x14ac:dyDescent="0.25">
      <c r="A1378" s="2">
        <v>42231.333333333336</v>
      </c>
      <c r="B1378">
        <v>9430</v>
      </c>
      <c r="C1378">
        <f t="shared" si="21"/>
        <v>198.03</v>
      </c>
      <c r="I1378">
        <f>AVERAGE(B1378:B1441)</f>
        <v>13542.8125</v>
      </c>
    </row>
    <row r="1379" spans="1:9" x14ac:dyDescent="0.25">
      <c r="A1379" s="2">
        <v>42231.34375</v>
      </c>
      <c r="B1379">
        <v>9470</v>
      </c>
      <c r="C1379">
        <f t="shared" si="21"/>
        <v>198.87</v>
      </c>
    </row>
    <row r="1380" spans="1:9" x14ac:dyDescent="0.25">
      <c r="A1380" s="2">
        <v>42231.354166666664</v>
      </c>
      <c r="B1380">
        <v>9580</v>
      </c>
      <c r="C1380">
        <f t="shared" si="21"/>
        <v>201.18</v>
      </c>
    </row>
    <row r="1381" spans="1:9" x14ac:dyDescent="0.25">
      <c r="A1381" s="2">
        <v>42231.364583333336</v>
      </c>
      <c r="B1381">
        <v>9660</v>
      </c>
      <c r="C1381">
        <f t="shared" si="21"/>
        <v>202.85999999999999</v>
      </c>
    </row>
    <row r="1382" spans="1:9" x14ac:dyDescent="0.25">
      <c r="A1382" s="2">
        <v>42231.375</v>
      </c>
      <c r="B1382">
        <v>9820</v>
      </c>
      <c r="C1382">
        <f t="shared" si="21"/>
        <v>206.22</v>
      </c>
    </row>
    <row r="1383" spans="1:9" x14ac:dyDescent="0.25">
      <c r="A1383" s="2">
        <v>42231.385416666664</v>
      </c>
      <c r="B1383">
        <v>9980</v>
      </c>
      <c r="C1383">
        <f t="shared" si="21"/>
        <v>209.57999999999998</v>
      </c>
    </row>
    <row r="1384" spans="1:9" x14ac:dyDescent="0.25">
      <c r="A1384" s="2">
        <v>42231.395833333336</v>
      </c>
      <c r="B1384">
        <v>10100</v>
      </c>
      <c r="C1384">
        <f t="shared" si="21"/>
        <v>212.1</v>
      </c>
    </row>
    <row r="1385" spans="1:9" x14ac:dyDescent="0.25">
      <c r="A1385" s="2">
        <v>42231.40625</v>
      </c>
      <c r="B1385">
        <v>10300</v>
      </c>
      <c r="C1385">
        <f t="shared" si="21"/>
        <v>216.3</v>
      </c>
    </row>
    <row r="1386" spans="1:9" x14ac:dyDescent="0.25">
      <c r="A1386" s="2">
        <v>42231.416666666664</v>
      </c>
      <c r="B1386">
        <v>10600</v>
      </c>
      <c r="C1386">
        <f t="shared" si="21"/>
        <v>222.6</v>
      </c>
    </row>
    <row r="1387" spans="1:9" x14ac:dyDescent="0.25">
      <c r="A1387" s="2">
        <v>42231.427083333336</v>
      </c>
      <c r="B1387">
        <v>10800</v>
      </c>
      <c r="C1387">
        <f t="shared" si="21"/>
        <v>226.8</v>
      </c>
    </row>
    <row r="1388" spans="1:9" x14ac:dyDescent="0.25">
      <c r="A1388" s="2">
        <v>42231.4375</v>
      </c>
      <c r="B1388">
        <v>11000</v>
      </c>
      <c r="C1388">
        <f t="shared" si="21"/>
        <v>231</v>
      </c>
    </row>
    <row r="1389" spans="1:9" x14ac:dyDescent="0.25">
      <c r="A1389" s="2">
        <v>42231.447916666664</v>
      </c>
      <c r="B1389">
        <v>11300</v>
      </c>
      <c r="C1389">
        <f t="shared" si="21"/>
        <v>237.3</v>
      </c>
    </row>
    <row r="1390" spans="1:9" x14ac:dyDescent="0.25">
      <c r="A1390" s="2">
        <v>42231.458333333336</v>
      </c>
      <c r="B1390">
        <v>11500</v>
      </c>
      <c r="C1390">
        <f t="shared" si="21"/>
        <v>241.5</v>
      </c>
    </row>
    <row r="1391" spans="1:9" x14ac:dyDescent="0.25">
      <c r="A1391" s="2">
        <v>42231.46875</v>
      </c>
      <c r="B1391">
        <v>11700</v>
      </c>
      <c r="C1391">
        <f t="shared" si="21"/>
        <v>245.7</v>
      </c>
    </row>
    <row r="1392" spans="1:9" x14ac:dyDescent="0.25">
      <c r="A1392" s="2">
        <v>42231.479166666664</v>
      </c>
      <c r="B1392">
        <v>12000</v>
      </c>
      <c r="C1392">
        <f t="shared" si="21"/>
        <v>252</v>
      </c>
    </row>
    <row r="1393" spans="1:3" x14ac:dyDescent="0.25">
      <c r="A1393" s="2">
        <v>42231.489583333336</v>
      </c>
      <c r="B1393">
        <v>12200</v>
      </c>
      <c r="C1393">
        <f t="shared" si="21"/>
        <v>256.2</v>
      </c>
    </row>
    <row r="1394" spans="1:3" x14ac:dyDescent="0.25">
      <c r="A1394" s="2">
        <v>42231.5</v>
      </c>
      <c r="B1394">
        <v>12400</v>
      </c>
      <c r="C1394">
        <f t="shared" si="21"/>
        <v>260.39999999999998</v>
      </c>
    </row>
    <row r="1395" spans="1:3" x14ac:dyDescent="0.25">
      <c r="A1395" s="2">
        <v>42231.510416666664</v>
      </c>
      <c r="B1395">
        <v>12700</v>
      </c>
      <c r="C1395">
        <f t="shared" si="21"/>
        <v>266.7</v>
      </c>
    </row>
    <row r="1396" spans="1:3" x14ac:dyDescent="0.25">
      <c r="A1396" s="2">
        <v>42231.520833333336</v>
      </c>
      <c r="B1396">
        <v>12900</v>
      </c>
      <c r="C1396">
        <f t="shared" si="21"/>
        <v>270.89999999999998</v>
      </c>
    </row>
    <row r="1397" spans="1:3" x14ac:dyDescent="0.25">
      <c r="A1397" s="2">
        <v>42231.53125</v>
      </c>
      <c r="B1397">
        <v>13100</v>
      </c>
      <c r="C1397">
        <f t="shared" si="21"/>
        <v>275.10000000000002</v>
      </c>
    </row>
    <row r="1398" spans="1:3" x14ac:dyDescent="0.25">
      <c r="A1398" s="2">
        <v>42231.541666666664</v>
      </c>
      <c r="B1398">
        <v>13200</v>
      </c>
      <c r="C1398">
        <f t="shared" si="21"/>
        <v>277.2</v>
      </c>
    </row>
    <row r="1399" spans="1:3" x14ac:dyDescent="0.25">
      <c r="A1399" s="2">
        <v>42231.552083333336</v>
      </c>
      <c r="B1399">
        <v>13400</v>
      </c>
      <c r="C1399">
        <f t="shared" si="21"/>
        <v>281.39999999999998</v>
      </c>
    </row>
    <row r="1400" spans="1:3" x14ac:dyDescent="0.25">
      <c r="A1400" s="2">
        <v>42231.5625</v>
      </c>
      <c r="B1400">
        <v>13500</v>
      </c>
      <c r="C1400">
        <f t="shared" si="21"/>
        <v>283.5</v>
      </c>
    </row>
    <row r="1401" spans="1:3" x14ac:dyDescent="0.25">
      <c r="A1401" s="2">
        <v>42231.572916666664</v>
      </c>
      <c r="B1401">
        <v>13600</v>
      </c>
      <c r="C1401">
        <f t="shared" si="21"/>
        <v>285.60000000000002</v>
      </c>
    </row>
    <row r="1402" spans="1:3" x14ac:dyDescent="0.25">
      <c r="A1402" s="2">
        <v>42231.583333333336</v>
      </c>
      <c r="B1402">
        <v>13700</v>
      </c>
      <c r="C1402">
        <f t="shared" si="21"/>
        <v>287.7</v>
      </c>
    </row>
    <row r="1403" spans="1:3" x14ac:dyDescent="0.25">
      <c r="A1403" s="2">
        <v>42231.59375</v>
      </c>
      <c r="B1403">
        <v>13900</v>
      </c>
      <c r="C1403">
        <f t="shared" si="21"/>
        <v>291.89999999999998</v>
      </c>
    </row>
    <row r="1404" spans="1:3" x14ac:dyDescent="0.25">
      <c r="A1404" s="2">
        <v>42231.604166666664</v>
      </c>
      <c r="B1404">
        <v>14000</v>
      </c>
      <c r="C1404">
        <f t="shared" si="21"/>
        <v>294</v>
      </c>
    </row>
    <row r="1405" spans="1:3" x14ac:dyDescent="0.25">
      <c r="A1405" s="2">
        <v>42231.614583333336</v>
      </c>
      <c r="B1405">
        <v>14100</v>
      </c>
      <c r="C1405">
        <f t="shared" si="21"/>
        <v>296.10000000000002</v>
      </c>
    </row>
    <row r="1406" spans="1:3" x14ac:dyDescent="0.25">
      <c r="A1406" s="2">
        <v>42231.625</v>
      </c>
      <c r="B1406">
        <v>14100</v>
      </c>
      <c r="C1406">
        <f t="shared" si="21"/>
        <v>296.10000000000002</v>
      </c>
    </row>
    <row r="1407" spans="1:3" x14ac:dyDescent="0.25">
      <c r="A1407" s="2">
        <v>42231.635416666664</v>
      </c>
      <c r="B1407">
        <v>14100</v>
      </c>
      <c r="C1407">
        <f t="shared" si="21"/>
        <v>296.10000000000002</v>
      </c>
    </row>
    <row r="1408" spans="1:3" x14ac:dyDescent="0.25">
      <c r="A1408" s="2">
        <v>42231.645833333336</v>
      </c>
      <c r="B1408">
        <v>14200</v>
      </c>
      <c r="C1408">
        <f t="shared" si="21"/>
        <v>298.2</v>
      </c>
    </row>
    <row r="1409" spans="1:3" x14ac:dyDescent="0.25">
      <c r="A1409" s="2">
        <v>42231.65625</v>
      </c>
      <c r="B1409">
        <v>14200</v>
      </c>
      <c r="C1409">
        <f t="shared" si="21"/>
        <v>298.2</v>
      </c>
    </row>
    <row r="1410" spans="1:3" x14ac:dyDescent="0.25">
      <c r="A1410" s="2">
        <v>42231.666666666664</v>
      </c>
      <c r="B1410">
        <v>14200</v>
      </c>
      <c r="C1410">
        <f t="shared" si="21"/>
        <v>298.2</v>
      </c>
    </row>
    <row r="1411" spans="1:3" x14ac:dyDescent="0.25">
      <c r="A1411" s="2">
        <v>42231.677083333336</v>
      </c>
      <c r="B1411">
        <v>14400</v>
      </c>
      <c r="C1411">
        <f t="shared" ref="C1411:C1474" si="22">B1411*15*0.0014</f>
        <v>302.39999999999998</v>
      </c>
    </row>
    <row r="1412" spans="1:3" x14ac:dyDescent="0.25">
      <c r="A1412" s="2">
        <v>42231.6875</v>
      </c>
      <c r="B1412">
        <v>14400</v>
      </c>
      <c r="C1412">
        <f t="shared" si="22"/>
        <v>302.39999999999998</v>
      </c>
    </row>
    <row r="1413" spans="1:3" x14ac:dyDescent="0.25">
      <c r="A1413" s="2">
        <v>42231.697916666664</v>
      </c>
      <c r="B1413">
        <v>14400</v>
      </c>
      <c r="C1413">
        <f t="shared" si="22"/>
        <v>302.39999999999998</v>
      </c>
    </row>
    <row r="1414" spans="1:3" x14ac:dyDescent="0.25">
      <c r="A1414" s="2">
        <v>42231.708333333336</v>
      </c>
      <c r="B1414">
        <v>14500</v>
      </c>
      <c r="C1414">
        <f t="shared" si="22"/>
        <v>304.5</v>
      </c>
    </row>
    <row r="1415" spans="1:3" x14ac:dyDescent="0.25">
      <c r="A1415" s="2">
        <v>42231.71875</v>
      </c>
      <c r="B1415">
        <v>14600</v>
      </c>
      <c r="C1415">
        <f t="shared" si="22"/>
        <v>306.60000000000002</v>
      </c>
    </row>
    <row r="1416" spans="1:3" x14ac:dyDescent="0.25">
      <c r="A1416" s="2">
        <v>42231.729166666664</v>
      </c>
      <c r="B1416">
        <v>14800</v>
      </c>
      <c r="C1416">
        <f t="shared" si="22"/>
        <v>310.8</v>
      </c>
    </row>
    <row r="1417" spans="1:3" x14ac:dyDescent="0.25">
      <c r="A1417" s="2">
        <v>42231.739583333336</v>
      </c>
      <c r="B1417">
        <v>15000</v>
      </c>
      <c r="C1417">
        <f t="shared" si="22"/>
        <v>315</v>
      </c>
    </row>
    <row r="1418" spans="1:3" x14ac:dyDescent="0.25">
      <c r="A1418" s="2">
        <v>42231.75</v>
      </c>
      <c r="B1418">
        <v>15200</v>
      </c>
      <c r="C1418">
        <f t="shared" si="22"/>
        <v>319.2</v>
      </c>
    </row>
    <row r="1419" spans="1:3" x14ac:dyDescent="0.25">
      <c r="A1419" s="2">
        <v>42231.760416666664</v>
      </c>
      <c r="B1419">
        <v>15300</v>
      </c>
      <c r="C1419">
        <f t="shared" si="22"/>
        <v>321.3</v>
      </c>
    </row>
    <row r="1420" spans="1:3" x14ac:dyDescent="0.25">
      <c r="A1420" s="2">
        <v>42231.770833333336</v>
      </c>
      <c r="B1420">
        <v>15500</v>
      </c>
      <c r="C1420">
        <f t="shared" si="22"/>
        <v>325.5</v>
      </c>
    </row>
    <row r="1421" spans="1:3" x14ac:dyDescent="0.25">
      <c r="A1421" s="2">
        <v>42231.78125</v>
      </c>
      <c r="B1421">
        <v>15600</v>
      </c>
      <c r="C1421">
        <f t="shared" si="22"/>
        <v>327.60000000000002</v>
      </c>
    </row>
    <row r="1422" spans="1:3" x14ac:dyDescent="0.25">
      <c r="A1422" s="2">
        <v>42231.791666666664</v>
      </c>
      <c r="B1422">
        <v>15700</v>
      </c>
      <c r="C1422">
        <f t="shared" si="22"/>
        <v>329.7</v>
      </c>
    </row>
    <row r="1423" spans="1:3" x14ac:dyDescent="0.25">
      <c r="A1423" s="2">
        <v>42231.802083333336</v>
      </c>
      <c r="B1423">
        <v>15700</v>
      </c>
      <c r="C1423">
        <f t="shared" si="22"/>
        <v>329.7</v>
      </c>
    </row>
    <row r="1424" spans="1:3" x14ac:dyDescent="0.25">
      <c r="A1424" s="2">
        <v>42231.8125</v>
      </c>
      <c r="B1424">
        <v>15700</v>
      </c>
      <c r="C1424">
        <f t="shared" si="22"/>
        <v>329.7</v>
      </c>
    </row>
    <row r="1425" spans="1:3" x14ac:dyDescent="0.25">
      <c r="A1425" s="2">
        <v>42231.822916666664</v>
      </c>
      <c r="B1425">
        <v>15800</v>
      </c>
      <c r="C1425">
        <f t="shared" si="22"/>
        <v>331.8</v>
      </c>
    </row>
    <row r="1426" spans="1:3" x14ac:dyDescent="0.25">
      <c r="A1426" s="2">
        <v>42231.833333333336</v>
      </c>
      <c r="B1426">
        <v>15700</v>
      </c>
      <c r="C1426">
        <f t="shared" si="22"/>
        <v>329.7</v>
      </c>
    </row>
    <row r="1427" spans="1:3" x14ac:dyDescent="0.25">
      <c r="A1427" s="2">
        <v>42231.84375</v>
      </c>
      <c r="B1427">
        <v>15700</v>
      </c>
      <c r="C1427">
        <f t="shared" si="22"/>
        <v>329.7</v>
      </c>
    </row>
    <row r="1428" spans="1:3" x14ac:dyDescent="0.25">
      <c r="A1428" s="2">
        <v>42231.854166666664</v>
      </c>
      <c r="B1428">
        <v>15600</v>
      </c>
      <c r="C1428">
        <f t="shared" si="22"/>
        <v>327.60000000000002</v>
      </c>
    </row>
    <row r="1429" spans="1:3" x14ac:dyDescent="0.25">
      <c r="A1429" s="2">
        <v>42231.864583333336</v>
      </c>
      <c r="B1429">
        <v>15600</v>
      </c>
      <c r="C1429">
        <f t="shared" si="22"/>
        <v>327.60000000000002</v>
      </c>
    </row>
    <row r="1430" spans="1:3" x14ac:dyDescent="0.25">
      <c r="A1430" s="2">
        <v>42231.875</v>
      </c>
      <c r="B1430">
        <v>15500</v>
      </c>
      <c r="C1430">
        <f t="shared" si="22"/>
        <v>325.5</v>
      </c>
    </row>
    <row r="1431" spans="1:3" x14ac:dyDescent="0.25">
      <c r="A1431" s="2">
        <v>42231.885416666664</v>
      </c>
      <c r="B1431">
        <v>15400</v>
      </c>
      <c r="C1431">
        <f t="shared" si="22"/>
        <v>323.39999999999998</v>
      </c>
    </row>
    <row r="1432" spans="1:3" x14ac:dyDescent="0.25">
      <c r="A1432" s="2">
        <v>42231.895833333336</v>
      </c>
      <c r="B1432">
        <v>15300</v>
      </c>
      <c r="C1432">
        <f t="shared" si="22"/>
        <v>321.3</v>
      </c>
    </row>
    <row r="1433" spans="1:3" x14ac:dyDescent="0.25">
      <c r="A1433" s="2">
        <v>42231.90625</v>
      </c>
      <c r="B1433">
        <v>15200</v>
      </c>
      <c r="C1433">
        <f t="shared" si="22"/>
        <v>319.2</v>
      </c>
    </row>
    <row r="1434" spans="1:3" x14ac:dyDescent="0.25">
      <c r="A1434" s="2">
        <v>42231.916666666664</v>
      </c>
      <c r="B1434">
        <v>15100</v>
      </c>
      <c r="C1434">
        <f t="shared" si="22"/>
        <v>317.10000000000002</v>
      </c>
    </row>
    <row r="1435" spans="1:3" x14ac:dyDescent="0.25">
      <c r="A1435" s="2">
        <v>42231.927083333336</v>
      </c>
      <c r="B1435">
        <v>15000</v>
      </c>
      <c r="C1435">
        <f t="shared" si="22"/>
        <v>315</v>
      </c>
    </row>
    <row r="1436" spans="1:3" x14ac:dyDescent="0.25">
      <c r="A1436" s="2">
        <v>42231.9375</v>
      </c>
      <c r="B1436">
        <v>14800</v>
      </c>
      <c r="C1436">
        <f t="shared" si="22"/>
        <v>310.8</v>
      </c>
    </row>
    <row r="1437" spans="1:3" x14ac:dyDescent="0.25">
      <c r="A1437" s="2">
        <v>42231.947916666664</v>
      </c>
      <c r="B1437">
        <v>14500</v>
      </c>
      <c r="C1437">
        <f t="shared" si="22"/>
        <v>304.5</v>
      </c>
    </row>
    <row r="1438" spans="1:3" x14ac:dyDescent="0.25">
      <c r="A1438" s="2">
        <v>42231.958333333336</v>
      </c>
      <c r="B1438">
        <v>14300</v>
      </c>
      <c r="C1438">
        <f t="shared" si="22"/>
        <v>300.3</v>
      </c>
    </row>
    <row r="1439" spans="1:3" x14ac:dyDescent="0.25">
      <c r="A1439" s="2">
        <v>42231.96875</v>
      </c>
      <c r="B1439">
        <v>14200</v>
      </c>
      <c r="C1439">
        <f t="shared" si="22"/>
        <v>298.2</v>
      </c>
    </row>
    <row r="1440" spans="1:3" x14ac:dyDescent="0.25">
      <c r="A1440" s="2">
        <v>42231.979166666664</v>
      </c>
      <c r="B1440">
        <v>13900</v>
      </c>
      <c r="C1440">
        <f t="shared" si="22"/>
        <v>291.89999999999998</v>
      </c>
    </row>
    <row r="1441" spans="1:9" x14ac:dyDescent="0.25">
      <c r="A1441" s="2">
        <v>42231.989583333336</v>
      </c>
      <c r="B1441">
        <v>13600</v>
      </c>
      <c r="C1441">
        <f t="shared" si="22"/>
        <v>285.60000000000002</v>
      </c>
    </row>
    <row r="1442" spans="1:9" x14ac:dyDescent="0.25">
      <c r="A1442" s="2">
        <v>42232</v>
      </c>
      <c r="B1442">
        <v>13400</v>
      </c>
      <c r="C1442">
        <f t="shared" si="22"/>
        <v>281.39999999999998</v>
      </c>
      <c r="I1442">
        <f>AVERAGE(B1442:B1473)</f>
        <v>10430.9375</v>
      </c>
    </row>
    <row r="1443" spans="1:9" x14ac:dyDescent="0.25">
      <c r="A1443" s="2">
        <v>42232.010416666664</v>
      </c>
      <c r="B1443">
        <v>13100</v>
      </c>
      <c r="C1443">
        <f t="shared" si="22"/>
        <v>275.10000000000002</v>
      </c>
    </row>
    <row r="1444" spans="1:9" x14ac:dyDescent="0.25">
      <c r="A1444" s="2">
        <v>42232.020833333336</v>
      </c>
      <c r="B1444">
        <v>12800</v>
      </c>
      <c r="C1444">
        <f t="shared" si="22"/>
        <v>268.8</v>
      </c>
    </row>
    <row r="1445" spans="1:9" x14ac:dyDescent="0.25">
      <c r="A1445" s="2">
        <v>42232.03125</v>
      </c>
      <c r="B1445">
        <v>12500</v>
      </c>
      <c r="C1445">
        <f t="shared" si="22"/>
        <v>262.5</v>
      </c>
    </row>
    <row r="1446" spans="1:9" x14ac:dyDescent="0.25">
      <c r="A1446" s="2">
        <v>42232.041666666664</v>
      </c>
      <c r="B1446">
        <v>12300</v>
      </c>
      <c r="C1446">
        <f t="shared" si="22"/>
        <v>258.3</v>
      </c>
    </row>
    <row r="1447" spans="1:9" x14ac:dyDescent="0.25">
      <c r="A1447" s="2">
        <v>42232.052083333336</v>
      </c>
      <c r="B1447">
        <v>12000</v>
      </c>
      <c r="C1447">
        <f t="shared" si="22"/>
        <v>252</v>
      </c>
    </row>
    <row r="1448" spans="1:9" x14ac:dyDescent="0.25">
      <c r="A1448" s="2">
        <v>42232.0625</v>
      </c>
      <c r="B1448">
        <v>11700</v>
      </c>
      <c r="C1448">
        <f t="shared" si="22"/>
        <v>245.7</v>
      </c>
    </row>
    <row r="1449" spans="1:9" x14ac:dyDescent="0.25">
      <c r="A1449" s="2">
        <v>42232.072916666664</v>
      </c>
      <c r="B1449">
        <v>11400</v>
      </c>
      <c r="C1449">
        <f t="shared" si="22"/>
        <v>239.4</v>
      </c>
    </row>
    <row r="1450" spans="1:9" x14ac:dyDescent="0.25">
      <c r="A1450" s="2">
        <v>42232.083333333336</v>
      </c>
      <c r="B1450">
        <v>11200</v>
      </c>
      <c r="C1450">
        <f t="shared" si="22"/>
        <v>235.2</v>
      </c>
    </row>
    <row r="1451" spans="1:9" x14ac:dyDescent="0.25">
      <c r="A1451" s="2">
        <v>42232.09375</v>
      </c>
      <c r="B1451">
        <v>11000</v>
      </c>
      <c r="C1451">
        <f t="shared" si="22"/>
        <v>231</v>
      </c>
    </row>
    <row r="1452" spans="1:9" x14ac:dyDescent="0.25">
      <c r="A1452" s="2">
        <v>42232.104166666664</v>
      </c>
      <c r="B1452">
        <v>10800</v>
      </c>
      <c r="C1452">
        <f t="shared" si="22"/>
        <v>226.8</v>
      </c>
    </row>
    <row r="1453" spans="1:9" x14ac:dyDescent="0.25">
      <c r="A1453" s="2">
        <v>42232.114583333336</v>
      </c>
      <c r="B1453">
        <v>10600</v>
      </c>
      <c r="C1453">
        <f t="shared" si="22"/>
        <v>222.6</v>
      </c>
    </row>
    <row r="1454" spans="1:9" x14ac:dyDescent="0.25">
      <c r="A1454" s="2">
        <v>42232.125</v>
      </c>
      <c r="B1454">
        <v>10500</v>
      </c>
      <c r="C1454">
        <f t="shared" si="22"/>
        <v>220.5</v>
      </c>
    </row>
    <row r="1455" spans="1:9" x14ac:dyDescent="0.25">
      <c r="A1455" s="2">
        <v>42232.135416666664</v>
      </c>
      <c r="B1455">
        <v>10300</v>
      </c>
      <c r="C1455">
        <f t="shared" si="22"/>
        <v>216.3</v>
      </c>
    </row>
    <row r="1456" spans="1:9" x14ac:dyDescent="0.25">
      <c r="A1456" s="2">
        <v>42232.145833333336</v>
      </c>
      <c r="B1456">
        <v>10100</v>
      </c>
      <c r="C1456">
        <f t="shared" si="22"/>
        <v>212.1</v>
      </c>
    </row>
    <row r="1457" spans="1:3" x14ac:dyDescent="0.25">
      <c r="A1457" s="2">
        <v>42232.15625</v>
      </c>
      <c r="B1457">
        <v>9980</v>
      </c>
      <c r="C1457">
        <f t="shared" si="22"/>
        <v>209.57999999999998</v>
      </c>
    </row>
    <row r="1458" spans="1:3" x14ac:dyDescent="0.25">
      <c r="A1458" s="2">
        <v>42232.166666666664</v>
      </c>
      <c r="B1458">
        <v>9820</v>
      </c>
      <c r="C1458">
        <f t="shared" si="22"/>
        <v>206.22</v>
      </c>
    </row>
    <row r="1459" spans="1:3" x14ac:dyDescent="0.25">
      <c r="A1459" s="2">
        <v>42232.177083333336</v>
      </c>
      <c r="B1459">
        <v>9780</v>
      </c>
      <c r="C1459">
        <f t="shared" si="22"/>
        <v>205.38</v>
      </c>
    </row>
    <row r="1460" spans="1:3" x14ac:dyDescent="0.25">
      <c r="A1460" s="2">
        <v>42232.1875</v>
      </c>
      <c r="B1460">
        <v>9660</v>
      </c>
      <c r="C1460">
        <f t="shared" si="22"/>
        <v>202.85999999999999</v>
      </c>
    </row>
    <row r="1461" spans="1:3" x14ac:dyDescent="0.25">
      <c r="A1461" s="2">
        <v>42232.197916666664</v>
      </c>
      <c r="B1461">
        <v>9580</v>
      </c>
      <c r="C1461">
        <f t="shared" si="22"/>
        <v>201.18</v>
      </c>
    </row>
    <row r="1462" spans="1:3" x14ac:dyDescent="0.25">
      <c r="A1462" s="2">
        <v>42232.208333333336</v>
      </c>
      <c r="B1462">
        <v>9510</v>
      </c>
      <c r="C1462">
        <f t="shared" si="22"/>
        <v>199.71</v>
      </c>
    </row>
    <row r="1463" spans="1:3" x14ac:dyDescent="0.25">
      <c r="A1463" s="2">
        <v>42232.21875</v>
      </c>
      <c r="B1463">
        <v>9470</v>
      </c>
      <c r="C1463">
        <f t="shared" si="22"/>
        <v>198.87</v>
      </c>
    </row>
    <row r="1464" spans="1:3" x14ac:dyDescent="0.25">
      <c r="A1464" s="2">
        <v>42232.229166666664</v>
      </c>
      <c r="B1464">
        <v>9390</v>
      </c>
      <c r="C1464">
        <f t="shared" si="22"/>
        <v>197.19</v>
      </c>
    </row>
    <row r="1465" spans="1:3" x14ac:dyDescent="0.25">
      <c r="A1465" s="2">
        <v>42232.239583333336</v>
      </c>
      <c r="B1465">
        <v>9350</v>
      </c>
      <c r="C1465">
        <f t="shared" si="22"/>
        <v>196.35</v>
      </c>
    </row>
    <row r="1466" spans="1:3" x14ac:dyDescent="0.25">
      <c r="A1466" s="2">
        <v>42232.25</v>
      </c>
      <c r="B1466">
        <v>9310</v>
      </c>
      <c r="C1466">
        <f t="shared" si="22"/>
        <v>195.51</v>
      </c>
    </row>
    <row r="1467" spans="1:3" x14ac:dyDescent="0.25">
      <c r="A1467" s="2">
        <v>42232.260416666664</v>
      </c>
      <c r="B1467">
        <v>9280</v>
      </c>
      <c r="C1467">
        <f t="shared" si="22"/>
        <v>194.88</v>
      </c>
    </row>
    <row r="1468" spans="1:3" x14ac:dyDescent="0.25">
      <c r="A1468" s="2">
        <v>42232.270833333336</v>
      </c>
      <c r="B1468">
        <v>9200</v>
      </c>
      <c r="C1468">
        <f t="shared" si="22"/>
        <v>193.2</v>
      </c>
    </row>
    <row r="1469" spans="1:3" x14ac:dyDescent="0.25">
      <c r="A1469" s="2">
        <v>42232.28125</v>
      </c>
      <c r="B1469">
        <v>9200</v>
      </c>
      <c r="C1469">
        <f t="shared" si="22"/>
        <v>193.2</v>
      </c>
    </row>
    <row r="1470" spans="1:3" x14ac:dyDescent="0.25">
      <c r="A1470" s="2">
        <v>42232.291666666664</v>
      </c>
      <c r="B1470">
        <v>9160</v>
      </c>
      <c r="C1470">
        <f t="shared" si="22"/>
        <v>192.35999999999999</v>
      </c>
    </row>
    <row r="1471" spans="1:3" x14ac:dyDescent="0.25">
      <c r="A1471" s="2">
        <v>42232.302083333336</v>
      </c>
      <c r="B1471">
        <v>9160</v>
      </c>
      <c r="C1471">
        <f t="shared" si="22"/>
        <v>192.35999999999999</v>
      </c>
    </row>
    <row r="1472" spans="1:3" x14ac:dyDescent="0.25">
      <c r="A1472" s="2">
        <v>42232.3125</v>
      </c>
      <c r="B1472">
        <v>9120</v>
      </c>
      <c r="C1472">
        <f t="shared" si="22"/>
        <v>191.52</v>
      </c>
    </row>
    <row r="1473" spans="1:9" x14ac:dyDescent="0.25">
      <c r="A1473" s="2">
        <v>42232.322916666664</v>
      </c>
      <c r="B1473">
        <v>9120</v>
      </c>
      <c r="C1473">
        <f t="shared" si="22"/>
        <v>191.52</v>
      </c>
    </row>
    <row r="1474" spans="1:9" x14ac:dyDescent="0.25">
      <c r="A1474" s="2">
        <v>42232.333333333336</v>
      </c>
      <c r="B1474">
        <v>9090</v>
      </c>
      <c r="C1474">
        <f t="shared" si="22"/>
        <v>190.89</v>
      </c>
      <c r="I1474">
        <f>AVERAGE(B1474:B1537)</f>
        <v>12414.6875</v>
      </c>
    </row>
    <row r="1475" spans="1:9" x14ac:dyDescent="0.25">
      <c r="A1475" s="2">
        <v>42232.34375</v>
      </c>
      <c r="B1475">
        <v>9090</v>
      </c>
      <c r="C1475">
        <f t="shared" ref="C1475:C1538" si="23">B1475*15*0.0014</f>
        <v>190.89</v>
      </c>
    </row>
    <row r="1476" spans="1:9" x14ac:dyDescent="0.25">
      <c r="A1476" s="2">
        <v>42232.354166666664</v>
      </c>
      <c r="B1476">
        <v>9050</v>
      </c>
      <c r="C1476">
        <f t="shared" si="23"/>
        <v>190.05</v>
      </c>
    </row>
    <row r="1477" spans="1:9" x14ac:dyDescent="0.25">
      <c r="A1477" s="2">
        <v>42232.364583333336</v>
      </c>
      <c r="B1477">
        <v>9050</v>
      </c>
      <c r="C1477">
        <f t="shared" si="23"/>
        <v>190.05</v>
      </c>
    </row>
    <row r="1478" spans="1:9" x14ac:dyDescent="0.25">
      <c r="A1478" s="2">
        <v>42232.375</v>
      </c>
      <c r="B1478">
        <v>9050</v>
      </c>
      <c r="C1478">
        <f t="shared" si="23"/>
        <v>190.05</v>
      </c>
    </row>
    <row r="1479" spans="1:9" x14ac:dyDescent="0.25">
      <c r="A1479" s="2">
        <v>42232.385416666664</v>
      </c>
      <c r="B1479">
        <v>9050</v>
      </c>
      <c r="C1479">
        <f t="shared" si="23"/>
        <v>190.05</v>
      </c>
    </row>
    <row r="1480" spans="1:9" x14ac:dyDescent="0.25">
      <c r="A1480" s="2">
        <v>42232.395833333336</v>
      </c>
      <c r="B1480">
        <v>9050</v>
      </c>
      <c r="C1480">
        <f t="shared" si="23"/>
        <v>190.05</v>
      </c>
    </row>
    <row r="1481" spans="1:9" x14ac:dyDescent="0.25">
      <c r="A1481" s="2">
        <v>42232.40625</v>
      </c>
      <c r="B1481">
        <v>9050</v>
      </c>
      <c r="C1481">
        <f t="shared" si="23"/>
        <v>190.05</v>
      </c>
    </row>
    <row r="1482" spans="1:9" x14ac:dyDescent="0.25">
      <c r="A1482" s="2">
        <v>42232.416666666664</v>
      </c>
      <c r="B1482">
        <v>9050</v>
      </c>
      <c r="C1482">
        <f t="shared" si="23"/>
        <v>190.05</v>
      </c>
    </row>
    <row r="1483" spans="1:9" x14ac:dyDescent="0.25">
      <c r="A1483" s="2">
        <v>42232.427083333336</v>
      </c>
      <c r="B1483">
        <v>9120</v>
      </c>
      <c r="C1483">
        <f t="shared" si="23"/>
        <v>191.52</v>
      </c>
    </row>
    <row r="1484" spans="1:9" x14ac:dyDescent="0.25">
      <c r="A1484" s="2">
        <v>42232.4375</v>
      </c>
      <c r="B1484">
        <v>9120</v>
      </c>
      <c r="C1484">
        <f t="shared" si="23"/>
        <v>191.52</v>
      </c>
    </row>
    <row r="1485" spans="1:9" x14ac:dyDescent="0.25">
      <c r="A1485" s="2">
        <v>42232.447916666664</v>
      </c>
      <c r="B1485">
        <v>9200</v>
      </c>
      <c r="C1485">
        <f t="shared" si="23"/>
        <v>193.2</v>
      </c>
    </row>
    <row r="1486" spans="1:9" x14ac:dyDescent="0.25">
      <c r="A1486" s="2">
        <v>42232.458333333336</v>
      </c>
      <c r="B1486">
        <v>9280</v>
      </c>
      <c r="C1486">
        <f t="shared" si="23"/>
        <v>194.88</v>
      </c>
    </row>
    <row r="1487" spans="1:9" x14ac:dyDescent="0.25">
      <c r="A1487" s="2">
        <v>42232.46875</v>
      </c>
      <c r="B1487">
        <v>9390</v>
      </c>
      <c r="C1487">
        <f t="shared" si="23"/>
        <v>197.19</v>
      </c>
    </row>
    <row r="1488" spans="1:9" x14ac:dyDescent="0.25">
      <c r="A1488" s="2">
        <v>42232.479166666664</v>
      </c>
      <c r="B1488">
        <v>9580</v>
      </c>
      <c r="C1488">
        <f t="shared" si="23"/>
        <v>201.18</v>
      </c>
    </row>
    <row r="1489" spans="1:3" x14ac:dyDescent="0.25">
      <c r="A1489" s="2">
        <v>42232.489583333336</v>
      </c>
      <c r="B1489">
        <v>9740</v>
      </c>
      <c r="C1489">
        <f t="shared" si="23"/>
        <v>204.54</v>
      </c>
    </row>
    <row r="1490" spans="1:3" x14ac:dyDescent="0.25">
      <c r="A1490" s="2">
        <v>42232.5</v>
      </c>
      <c r="B1490">
        <v>9980</v>
      </c>
      <c r="C1490">
        <f t="shared" si="23"/>
        <v>209.57999999999998</v>
      </c>
    </row>
    <row r="1491" spans="1:3" x14ac:dyDescent="0.25">
      <c r="A1491" s="2">
        <v>42232.510416666664</v>
      </c>
      <c r="B1491">
        <v>10300</v>
      </c>
      <c r="C1491">
        <f t="shared" si="23"/>
        <v>216.3</v>
      </c>
    </row>
    <row r="1492" spans="1:3" x14ac:dyDescent="0.25">
      <c r="A1492" s="2">
        <v>42232.520833333336</v>
      </c>
      <c r="B1492">
        <v>10500</v>
      </c>
      <c r="C1492">
        <f t="shared" si="23"/>
        <v>220.5</v>
      </c>
    </row>
    <row r="1493" spans="1:3" x14ac:dyDescent="0.25">
      <c r="A1493" s="2">
        <v>42232.53125</v>
      </c>
      <c r="B1493">
        <v>10800</v>
      </c>
      <c r="C1493">
        <f t="shared" si="23"/>
        <v>226.8</v>
      </c>
    </row>
    <row r="1494" spans="1:3" x14ac:dyDescent="0.25">
      <c r="A1494" s="2">
        <v>42232.541666666664</v>
      </c>
      <c r="B1494">
        <v>11000</v>
      </c>
      <c r="C1494">
        <f t="shared" si="23"/>
        <v>231</v>
      </c>
    </row>
    <row r="1495" spans="1:3" x14ac:dyDescent="0.25">
      <c r="A1495" s="2">
        <v>42232.552083333336</v>
      </c>
      <c r="B1495">
        <v>11300</v>
      </c>
      <c r="C1495">
        <f t="shared" si="23"/>
        <v>237.3</v>
      </c>
    </row>
    <row r="1496" spans="1:3" x14ac:dyDescent="0.25">
      <c r="A1496" s="2">
        <v>42232.5625</v>
      </c>
      <c r="B1496">
        <v>11500</v>
      </c>
      <c r="C1496">
        <f t="shared" si="23"/>
        <v>241.5</v>
      </c>
    </row>
    <row r="1497" spans="1:3" x14ac:dyDescent="0.25">
      <c r="A1497" s="2">
        <v>42232.572916666664</v>
      </c>
      <c r="B1497">
        <v>11700</v>
      </c>
      <c r="C1497">
        <f t="shared" si="23"/>
        <v>245.7</v>
      </c>
    </row>
    <row r="1498" spans="1:3" x14ac:dyDescent="0.25">
      <c r="A1498" s="2">
        <v>42232.583333333336</v>
      </c>
      <c r="B1498">
        <v>11800</v>
      </c>
      <c r="C1498">
        <f t="shared" si="23"/>
        <v>247.8</v>
      </c>
    </row>
    <row r="1499" spans="1:3" x14ac:dyDescent="0.25">
      <c r="A1499" s="2">
        <v>42232.59375</v>
      </c>
      <c r="B1499">
        <v>12000</v>
      </c>
      <c r="C1499">
        <f t="shared" si="23"/>
        <v>252</v>
      </c>
    </row>
    <row r="1500" spans="1:3" x14ac:dyDescent="0.25">
      <c r="A1500" s="2">
        <v>42232.604166666664</v>
      </c>
      <c r="B1500">
        <v>12200</v>
      </c>
      <c r="C1500">
        <f t="shared" si="23"/>
        <v>256.2</v>
      </c>
    </row>
    <row r="1501" spans="1:3" x14ac:dyDescent="0.25">
      <c r="A1501" s="2">
        <v>42232.614583333336</v>
      </c>
      <c r="B1501">
        <v>12300</v>
      </c>
      <c r="C1501">
        <f t="shared" si="23"/>
        <v>258.3</v>
      </c>
    </row>
    <row r="1502" spans="1:3" x14ac:dyDescent="0.25">
      <c r="A1502" s="2">
        <v>42232.625</v>
      </c>
      <c r="B1502">
        <v>12400</v>
      </c>
      <c r="C1502">
        <f t="shared" si="23"/>
        <v>260.39999999999998</v>
      </c>
    </row>
    <row r="1503" spans="1:3" x14ac:dyDescent="0.25">
      <c r="A1503" s="2">
        <v>42232.635416666664</v>
      </c>
      <c r="B1503">
        <v>12400</v>
      </c>
      <c r="C1503">
        <f t="shared" si="23"/>
        <v>260.39999999999998</v>
      </c>
    </row>
    <row r="1504" spans="1:3" x14ac:dyDescent="0.25">
      <c r="A1504" s="2">
        <v>42232.645833333336</v>
      </c>
      <c r="B1504">
        <v>12500</v>
      </c>
      <c r="C1504">
        <f t="shared" si="23"/>
        <v>262.5</v>
      </c>
    </row>
    <row r="1505" spans="1:3" x14ac:dyDescent="0.25">
      <c r="A1505" s="2">
        <v>42232.65625</v>
      </c>
      <c r="B1505">
        <v>12600</v>
      </c>
      <c r="C1505">
        <f t="shared" si="23"/>
        <v>264.60000000000002</v>
      </c>
    </row>
    <row r="1506" spans="1:3" x14ac:dyDescent="0.25">
      <c r="A1506" s="2">
        <v>42232.666666666664</v>
      </c>
      <c r="B1506">
        <v>12800</v>
      </c>
      <c r="C1506">
        <f t="shared" si="23"/>
        <v>268.8</v>
      </c>
    </row>
    <row r="1507" spans="1:3" x14ac:dyDescent="0.25">
      <c r="A1507" s="2">
        <v>42232.677083333336</v>
      </c>
      <c r="B1507">
        <v>13000</v>
      </c>
      <c r="C1507">
        <f t="shared" si="23"/>
        <v>273</v>
      </c>
    </row>
    <row r="1508" spans="1:3" x14ac:dyDescent="0.25">
      <c r="A1508" s="2">
        <v>42232.6875</v>
      </c>
      <c r="B1508">
        <v>13100</v>
      </c>
      <c r="C1508">
        <f t="shared" si="23"/>
        <v>275.10000000000002</v>
      </c>
    </row>
    <row r="1509" spans="1:3" x14ac:dyDescent="0.25">
      <c r="A1509" s="2">
        <v>42232.697916666664</v>
      </c>
      <c r="B1509">
        <v>13200</v>
      </c>
      <c r="C1509">
        <f t="shared" si="23"/>
        <v>277.2</v>
      </c>
    </row>
    <row r="1510" spans="1:3" x14ac:dyDescent="0.25">
      <c r="A1510" s="2">
        <v>42232.708333333336</v>
      </c>
      <c r="B1510">
        <v>13500</v>
      </c>
      <c r="C1510">
        <f t="shared" si="23"/>
        <v>283.5</v>
      </c>
    </row>
    <row r="1511" spans="1:3" x14ac:dyDescent="0.25">
      <c r="A1511" s="2">
        <v>42232.71875</v>
      </c>
      <c r="B1511">
        <v>13700</v>
      </c>
      <c r="C1511">
        <f t="shared" si="23"/>
        <v>287.7</v>
      </c>
    </row>
    <row r="1512" spans="1:3" x14ac:dyDescent="0.25">
      <c r="A1512" s="2">
        <v>42232.729166666664</v>
      </c>
      <c r="B1512">
        <v>13900</v>
      </c>
      <c r="C1512">
        <f t="shared" si="23"/>
        <v>291.89999999999998</v>
      </c>
    </row>
    <row r="1513" spans="1:3" x14ac:dyDescent="0.25">
      <c r="A1513" s="2">
        <v>42232.739583333336</v>
      </c>
      <c r="B1513">
        <v>14200</v>
      </c>
      <c r="C1513">
        <f t="shared" si="23"/>
        <v>298.2</v>
      </c>
    </row>
    <row r="1514" spans="1:3" x14ac:dyDescent="0.25">
      <c r="A1514" s="2">
        <v>42232.75</v>
      </c>
      <c r="B1514">
        <v>14400</v>
      </c>
      <c r="C1514">
        <f t="shared" si="23"/>
        <v>302.39999999999998</v>
      </c>
    </row>
    <row r="1515" spans="1:3" x14ac:dyDescent="0.25">
      <c r="A1515" s="2">
        <v>42232.760416666664</v>
      </c>
      <c r="B1515">
        <v>14600</v>
      </c>
      <c r="C1515">
        <f t="shared" si="23"/>
        <v>306.60000000000002</v>
      </c>
    </row>
    <row r="1516" spans="1:3" x14ac:dyDescent="0.25">
      <c r="A1516" s="2">
        <v>42232.770833333336</v>
      </c>
      <c r="B1516">
        <v>14900</v>
      </c>
      <c r="C1516">
        <f t="shared" si="23"/>
        <v>312.89999999999998</v>
      </c>
    </row>
    <row r="1517" spans="1:3" x14ac:dyDescent="0.25">
      <c r="A1517" s="2">
        <v>42232.78125</v>
      </c>
      <c r="B1517">
        <v>15200</v>
      </c>
      <c r="C1517">
        <f t="shared" si="23"/>
        <v>319.2</v>
      </c>
    </row>
    <row r="1518" spans="1:3" x14ac:dyDescent="0.25">
      <c r="A1518" s="2">
        <v>42232.791666666664</v>
      </c>
      <c r="B1518">
        <v>15300</v>
      </c>
      <c r="C1518">
        <f t="shared" si="23"/>
        <v>321.3</v>
      </c>
    </row>
    <row r="1519" spans="1:3" x14ac:dyDescent="0.25">
      <c r="A1519" s="2">
        <v>42232.802083333336</v>
      </c>
      <c r="B1519">
        <v>15300</v>
      </c>
      <c r="C1519">
        <f t="shared" si="23"/>
        <v>321.3</v>
      </c>
    </row>
    <row r="1520" spans="1:3" x14ac:dyDescent="0.25">
      <c r="A1520" s="2">
        <v>42232.8125</v>
      </c>
      <c r="B1520">
        <v>15300</v>
      </c>
      <c r="C1520">
        <f t="shared" si="23"/>
        <v>321.3</v>
      </c>
    </row>
    <row r="1521" spans="1:3" x14ac:dyDescent="0.25">
      <c r="A1521" s="2">
        <v>42232.822916666664</v>
      </c>
      <c r="B1521">
        <v>15400</v>
      </c>
      <c r="C1521">
        <f t="shared" si="23"/>
        <v>323.39999999999998</v>
      </c>
    </row>
    <row r="1522" spans="1:3" x14ac:dyDescent="0.25">
      <c r="A1522" s="2">
        <v>42232.833333333336</v>
      </c>
      <c r="B1522">
        <v>15400</v>
      </c>
      <c r="C1522">
        <f t="shared" si="23"/>
        <v>323.39999999999998</v>
      </c>
    </row>
    <row r="1523" spans="1:3" x14ac:dyDescent="0.25">
      <c r="A1523" s="2">
        <v>42232.84375</v>
      </c>
      <c r="B1523">
        <v>15300</v>
      </c>
      <c r="C1523">
        <f t="shared" si="23"/>
        <v>321.3</v>
      </c>
    </row>
    <row r="1524" spans="1:3" x14ac:dyDescent="0.25">
      <c r="A1524" s="2">
        <v>42232.854166666664</v>
      </c>
      <c r="B1524">
        <v>15300</v>
      </c>
      <c r="C1524">
        <f t="shared" si="23"/>
        <v>321.3</v>
      </c>
    </row>
    <row r="1525" spans="1:3" x14ac:dyDescent="0.25">
      <c r="A1525" s="2">
        <v>42232.864583333336</v>
      </c>
      <c r="B1525">
        <v>15200</v>
      </c>
      <c r="C1525">
        <f t="shared" si="23"/>
        <v>319.2</v>
      </c>
    </row>
    <row r="1526" spans="1:3" x14ac:dyDescent="0.25">
      <c r="A1526" s="2">
        <v>42232.875</v>
      </c>
      <c r="B1526">
        <v>15100</v>
      </c>
      <c r="C1526">
        <f t="shared" si="23"/>
        <v>317.10000000000002</v>
      </c>
    </row>
    <row r="1527" spans="1:3" x14ac:dyDescent="0.25">
      <c r="A1527" s="2">
        <v>42232.885416666664</v>
      </c>
      <c r="B1527">
        <v>15000</v>
      </c>
      <c r="C1527">
        <f t="shared" si="23"/>
        <v>315</v>
      </c>
    </row>
    <row r="1528" spans="1:3" x14ac:dyDescent="0.25">
      <c r="A1528" s="2">
        <v>42232.895833333336</v>
      </c>
      <c r="B1528">
        <v>14900</v>
      </c>
      <c r="C1528">
        <f t="shared" si="23"/>
        <v>312.89999999999998</v>
      </c>
    </row>
    <row r="1529" spans="1:3" x14ac:dyDescent="0.25">
      <c r="A1529" s="2">
        <v>42232.90625</v>
      </c>
      <c r="B1529">
        <v>14700</v>
      </c>
      <c r="C1529">
        <f t="shared" si="23"/>
        <v>308.7</v>
      </c>
    </row>
    <row r="1530" spans="1:3" x14ac:dyDescent="0.25">
      <c r="A1530" s="2">
        <v>42232.916666666664</v>
      </c>
      <c r="B1530">
        <v>14600</v>
      </c>
      <c r="C1530">
        <f t="shared" si="23"/>
        <v>306.60000000000002</v>
      </c>
    </row>
    <row r="1531" spans="1:3" x14ac:dyDescent="0.25">
      <c r="A1531" s="2">
        <v>42232.927083333336</v>
      </c>
      <c r="B1531">
        <v>14500</v>
      </c>
      <c r="C1531">
        <f t="shared" si="23"/>
        <v>304.5</v>
      </c>
    </row>
    <row r="1532" spans="1:3" x14ac:dyDescent="0.25">
      <c r="A1532" s="2">
        <v>42232.9375</v>
      </c>
      <c r="B1532">
        <v>14400</v>
      </c>
      <c r="C1532">
        <f t="shared" si="23"/>
        <v>302.39999999999998</v>
      </c>
    </row>
    <row r="1533" spans="1:3" x14ac:dyDescent="0.25">
      <c r="A1533" s="2">
        <v>42232.947916666664</v>
      </c>
      <c r="B1533">
        <v>14300</v>
      </c>
      <c r="C1533">
        <f t="shared" si="23"/>
        <v>300.3</v>
      </c>
    </row>
    <row r="1534" spans="1:3" x14ac:dyDescent="0.25">
      <c r="A1534" s="2">
        <v>42232.958333333336</v>
      </c>
      <c r="B1534">
        <v>14200</v>
      </c>
      <c r="C1534">
        <f t="shared" si="23"/>
        <v>298.2</v>
      </c>
    </row>
    <row r="1535" spans="1:3" x14ac:dyDescent="0.25">
      <c r="A1535" s="2">
        <v>42232.96875</v>
      </c>
      <c r="B1535">
        <v>14000</v>
      </c>
      <c r="C1535">
        <f t="shared" si="23"/>
        <v>294</v>
      </c>
    </row>
    <row r="1536" spans="1:3" x14ac:dyDescent="0.25">
      <c r="A1536" s="2">
        <v>42232.979166666664</v>
      </c>
      <c r="B1536">
        <v>13900</v>
      </c>
      <c r="C1536">
        <f t="shared" si="23"/>
        <v>291.89999999999998</v>
      </c>
    </row>
    <row r="1537" spans="1:9" x14ac:dyDescent="0.25">
      <c r="A1537" s="2">
        <v>42232.989583333336</v>
      </c>
      <c r="B1537">
        <v>13700</v>
      </c>
      <c r="C1537">
        <f t="shared" si="23"/>
        <v>287.7</v>
      </c>
    </row>
    <row r="1538" spans="1:9" x14ac:dyDescent="0.25">
      <c r="A1538" s="2">
        <v>42233</v>
      </c>
      <c r="B1538">
        <v>13600</v>
      </c>
      <c r="C1538">
        <f t="shared" si="23"/>
        <v>285.60000000000002</v>
      </c>
      <c r="I1538">
        <f>AVERAGE(B1538:B1569)</f>
        <v>10774.6875</v>
      </c>
    </row>
    <row r="1539" spans="1:9" x14ac:dyDescent="0.25">
      <c r="A1539" s="2">
        <v>42233.010416666664</v>
      </c>
      <c r="B1539">
        <v>13300</v>
      </c>
      <c r="C1539">
        <f t="shared" ref="C1539:C1602" si="24">B1539*15*0.0014</f>
        <v>279.3</v>
      </c>
    </row>
    <row r="1540" spans="1:9" x14ac:dyDescent="0.25">
      <c r="A1540" s="2">
        <v>42233.020833333336</v>
      </c>
      <c r="B1540">
        <v>13100</v>
      </c>
      <c r="C1540">
        <f t="shared" si="24"/>
        <v>275.10000000000002</v>
      </c>
    </row>
    <row r="1541" spans="1:9" x14ac:dyDescent="0.25">
      <c r="A1541" s="2">
        <v>42233.03125</v>
      </c>
      <c r="B1541">
        <v>13000</v>
      </c>
      <c r="C1541">
        <f t="shared" si="24"/>
        <v>273</v>
      </c>
    </row>
    <row r="1542" spans="1:9" x14ac:dyDescent="0.25">
      <c r="A1542" s="2">
        <v>42233.041666666664</v>
      </c>
      <c r="B1542">
        <v>12700</v>
      </c>
      <c r="C1542">
        <f t="shared" si="24"/>
        <v>266.7</v>
      </c>
    </row>
    <row r="1543" spans="1:9" x14ac:dyDescent="0.25">
      <c r="A1543" s="2">
        <v>42233.052083333336</v>
      </c>
      <c r="B1543">
        <v>12500</v>
      </c>
      <c r="C1543">
        <f t="shared" si="24"/>
        <v>262.5</v>
      </c>
    </row>
    <row r="1544" spans="1:9" x14ac:dyDescent="0.25">
      <c r="A1544" s="2">
        <v>42233.0625</v>
      </c>
      <c r="B1544">
        <v>12300</v>
      </c>
      <c r="C1544">
        <f t="shared" si="24"/>
        <v>258.3</v>
      </c>
    </row>
    <row r="1545" spans="1:9" x14ac:dyDescent="0.25">
      <c r="A1545" s="2">
        <v>42233.072916666664</v>
      </c>
      <c r="B1545">
        <v>12100</v>
      </c>
      <c r="C1545">
        <f t="shared" si="24"/>
        <v>254.1</v>
      </c>
    </row>
    <row r="1546" spans="1:9" x14ac:dyDescent="0.25">
      <c r="A1546" s="2">
        <v>42233.083333333336</v>
      </c>
      <c r="B1546">
        <v>11800</v>
      </c>
      <c r="C1546">
        <f t="shared" si="24"/>
        <v>247.8</v>
      </c>
    </row>
    <row r="1547" spans="1:9" x14ac:dyDescent="0.25">
      <c r="A1547" s="2">
        <v>42233.09375</v>
      </c>
      <c r="B1547">
        <v>11600</v>
      </c>
      <c r="C1547">
        <f t="shared" si="24"/>
        <v>243.6</v>
      </c>
    </row>
    <row r="1548" spans="1:9" x14ac:dyDescent="0.25">
      <c r="A1548" s="2">
        <v>42233.104166666664</v>
      </c>
      <c r="B1548">
        <v>11300</v>
      </c>
      <c r="C1548">
        <f t="shared" si="24"/>
        <v>237.3</v>
      </c>
    </row>
    <row r="1549" spans="1:9" x14ac:dyDescent="0.25">
      <c r="A1549" s="2">
        <v>42233.114583333336</v>
      </c>
      <c r="B1549">
        <v>11100</v>
      </c>
      <c r="C1549">
        <f t="shared" si="24"/>
        <v>233.1</v>
      </c>
    </row>
    <row r="1550" spans="1:9" x14ac:dyDescent="0.25">
      <c r="A1550" s="2">
        <v>42233.125</v>
      </c>
      <c r="B1550">
        <v>10900</v>
      </c>
      <c r="C1550">
        <f t="shared" si="24"/>
        <v>228.9</v>
      </c>
    </row>
    <row r="1551" spans="1:9" x14ac:dyDescent="0.25">
      <c r="A1551" s="2">
        <v>42233.135416666664</v>
      </c>
      <c r="B1551">
        <v>10700</v>
      </c>
      <c r="C1551">
        <f t="shared" si="24"/>
        <v>224.7</v>
      </c>
    </row>
    <row r="1552" spans="1:9" x14ac:dyDescent="0.25">
      <c r="A1552" s="2">
        <v>42233.145833333336</v>
      </c>
      <c r="B1552">
        <v>10500</v>
      </c>
      <c r="C1552">
        <f t="shared" si="24"/>
        <v>220.5</v>
      </c>
    </row>
    <row r="1553" spans="1:3" x14ac:dyDescent="0.25">
      <c r="A1553" s="2">
        <v>42233.15625</v>
      </c>
      <c r="B1553">
        <v>10300</v>
      </c>
      <c r="C1553">
        <f t="shared" si="24"/>
        <v>216.3</v>
      </c>
    </row>
    <row r="1554" spans="1:3" x14ac:dyDescent="0.25">
      <c r="A1554" s="2">
        <v>42233.166666666664</v>
      </c>
      <c r="B1554">
        <v>10100</v>
      </c>
      <c r="C1554">
        <f t="shared" si="24"/>
        <v>212.1</v>
      </c>
    </row>
    <row r="1555" spans="1:3" x14ac:dyDescent="0.25">
      <c r="A1555" s="2">
        <v>42233.177083333336</v>
      </c>
      <c r="B1555">
        <v>9980</v>
      </c>
      <c r="C1555">
        <f t="shared" si="24"/>
        <v>209.57999999999998</v>
      </c>
    </row>
    <row r="1556" spans="1:3" x14ac:dyDescent="0.25">
      <c r="A1556" s="2">
        <v>42233.1875</v>
      </c>
      <c r="B1556">
        <v>9860</v>
      </c>
      <c r="C1556">
        <f t="shared" si="24"/>
        <v>207.06</v>
      </c>
    </row>
    <row r="1557" spans="1:3" x14ac:dyDescent="0.25">
      <c r="A1557" s="2">
        <v>42233.197916666664</v>
      </c>
      <c r="B1557">
        <v>9740</v>
      </c>
      <c r="C1557">
        <f t="shared" si="24"/>
        <v>204.54</v>
      </c>
    </row>
    <row r="1558" spans="1:3" x14ac:dyDescent="0.25">
      <c r="A1558" s="2">
        <v>42233.208333333336</v>
      </c>
      <c r="B1558">
        <v>9660</v>
      </c>
      <c r="C1558">
        <f t="shared" si="24"/>
        <v>202.85999999999999</v>
      </c>
    </row>
    <row r="1559" spans="1:3" x14ac:dyDescent="0.25">
      <c r="A1559" s="2">
        <v>42233.21875</v>
      </c>
      <c r="B1559">
        <v>9580</v>
      </c>
      <c r="C1559">
        <f t="shared" si="24"/>
        <v>201.18</v>
      </c>
    </row>
    <row r="1560" spans="1:3" x14ac:dyDescent="0.25">
      <c r="A1560" s="2">
        <v>42233.229166666664</v>
      </c>
      <c r="B1560">
        <v>9470</v>
      </c>
      <c r="C1560">
        <f t="shared" si="24"/>
        <v>198.87</v>
      </c>
    </row>
    <row r="1561" spans="1:3" x14ac:dyDescent="0.25">
      <c r="A1561" s="2">
        <v>42233.239583333336</v>
      </c>
      <c r="B1561">
        <v>9430</v>
      </c>
      <c r="C1561">
        <f t="shared" si="24"/>
        <v>198.03</v>
      </c>
    </row>
    <row r="1562" spans="1:3" x14ac:dyDescent="0.25">
      <c r="A1562" s="2">
        <v>42233.25</v>
      </c>
      <c r="B1562">
        <v>9390</v>
      </c>
      <c r="C1562">
        <f t="shared" si="24"/>
        <v>197.19</v>
      </c>
    </row>
    <row r="1563" spans="1:3" x14ac:dyDescent="0.25">
      <c r="A1563" s="2">
        <v>42233.260416666664</v>
      </c>
      <c r="B1563">
        <v>9350</v>
      </c>
      <c r="C1563">
        <f t="shared" si="24"/>
        <v>196.35</v>
      </c>
    </row>
    <row r="1564" spans="1:3" x14ac:dyDescent="0.25">
      <c r="A1564" s="2">
        <v>42233.270833333336</v>
      </c>
      <c r="B1564">
        <v>9350</v>
      </c>
      <c r="C1564">
        <f t="shared" si="24"/>
        <v>196.35</v>
      </c>
    </row>
    <row r="1565" spans="1:3" x14ac:dyDescent="0.25">
      <c r="A1565" s="2">
        <v>42233.28125</v>
      </c>
      <c r="B1565">
        <v>9390</v>
      </c>
      <c r="C1565">
        <f t="shared" si="24"/>
        <v>197.19</v>
      </c>
    </row>
    <row r="1566" spans="1:3" x14ac:dyDescent="0.25">
      <c r="A1566" s="2">
        <v>42233.291666666664</v>
      </c>
      <c r="B1566">
        <v>9470</v>
      </c>
      <c r="C1566">
        <f t="shared" si="24"/>
        <v>198.87</v>
      </c>
    </row>
    <row r="1567" spans="1:3" x14ac:dyDescent="0.25">
      <c r="A1567" s="2">
        <v>42233.302083333336</v>
      </c>
      <c r="B1567">
        <v>9580</v>
      </c>
      <c r="C1567">
        <f t="shared" si="24"/>
        <v>201.18</v>
      </c>
    </row>
    <row r="1568" spans="1:3" x14ac:dyDescent="0.25">
      <c r="A1568" s="2">
        <v>42233.3125</v>
      </c>
      <c r="B1568">
        <v>9740</v>
      </c>
      <c r="C1568">
        <f t="shared" si="24"/>
        <v>204.54</v>
      </c>
    </row>
    <row r="1569" spans="1:9" x14ac:dyDescent="0.25">
      <c r="A1569" s="2">
        <v>42233.322916666664</v>
      </c>
      <c r="B1569">
        <v>9900</v>
      </c>
      <c r="C1569">
        <f t="shared" si="24"/>
        <v>207.9</v>
      </c>
    </row>
    <row r="1570" spans="1:9" x14ac:dyDescent="0.25">
      <c r="A1570" s="2">
        <v>42233.333333333336</v>
      </c>
      <c r="B1570">
        <v>10100</v>
      </c>
      <c r="C1570">
        <f t="shared" si="24"/>
        <v>212.1</v>
      </c>
      <c r="I1570">
        <f>AVERAGE(B1570:B1633)</f>
        <v>15021.875</v>
      </c>
    </row>
    <row r="1571" spans="1:9" x14ac:dyDescent="0.25">
      <c r="A1571" s="2">
        <v>42233.34375</v>
      </c>
      <c r="B1571">
        <v>10300</v>
      </c>
      <c r="C1571">
        <f t="shared" si="24"/>
        <v>216.3</v>
      </c>
    </row>
    <row r="1572" spans="1:9" x14ac:dyDescent="0.25">
      <c r="A1572" s="2">
        <v>42233.354166666664</v>
      </c>
      <c r="B1572">
        <v>10500</v>
      </c>
      <c r="C1572">
        <f t="shared" si="24"/>
        <v>220.5</v>
      </c>
    </row>
    <row r="1573" spans="1:9" x14ac:dyDescent="0.25">
      <c r="A1573" s="2">
        <v>42233.364583333336</v>
      </c>
      <c r="B1573">
        <v>10700</v>
      </c>
      <c r="C1573">
        <f t="shared" si="24"/>
        <v>224.7</v>
      </c>
    </row>
    <row r="1574" spans="1:9" x14ac:dyDescent="0.25">
      <c r="A1574" s="2">
        <v>42233.375</v>
      </c>
      <c r="B1574">
        <v>11000</v>
      </c>
      <c r="C1574">
        <f t="shared" si="24"/>
        <v>231</v>
      </c>
    </row>
    <row r="1575" spans="1:9" x14ac:dyDescent="0.25">
      <c r="A1575" s="2">
        <v>42233.385416666664</v>
      </c>
      <c r="B1575">
        <v>11300</v>
      </c>
      <c r="C1575">
        <f t="shared" si="24"/>
        <v>237.3</v>
      </c>
    </row>
    <row r="1576" spans="1:9" x14ac:dyDescent="0.25">
      <c r="A1576" s="2">
        <v>42233.395833333336</v>
      </c>
      <c r="B1576">
        <v>11500</v>
      </c>
      <c r="C1576">
        <f t="shared" si="24"/>
        <v>241.5</v>
      </c>
    </row>
    <row r="1577" spans="1:9" x14ac:dyDescent="0.25">
      <c r="A1577" s="2">
        <v>42233.40625</v>
      </c>
      <c r="B1577">
        <v>11800</v>
      </c>
      <c r="C1577">
        <f t="shared" si="24"/>
        <v>247.8</v>
      </c>
    </row>
    <row r="1578" spans="1:9" x14ac:dyDescent="0.25">
      <c r="A1578" s="2">
        <v>42233.416666666664</v>
      </c>
      <c r="B1578">
        <v>12100</v>
      </c>
      <c r="C1578">
        <f t="shared" si="24"/>
        <v>254.1</v>
      </c>
    </row>
    <row r="1579" spans="1:9" x14ac:dyDescent="0.25">
      <c r="A1579" s="2">
        <v>42233.427083333336</v>
      </c>
      <c r="B1579">
        <v>12400</v>
      </c>
      <c r="C1579">
        <f t="shared" si="24"/>
        <v>260.39999999999998</v>
      </c>
    </row>
    <row r="1580" spans="1:9" x14ac:dyDescent="0.25">
      <c r="A1580" s="2">
        <v>42233.4375</v>
      </c>
      <c r="B1580">
        <v>12800</v>
      </c>
      <c r="C1580">
        <f t="shared" si="24"/>
        <v>268.8</v>
      </c>
    </row>
    <row r="1581" spans="1:9" x14ac:dyDescent="0.25">
      <c r="A1581" s="2">
        <v>42233.447916666664</v>
      </c>
      <c r="B1581">
        <v>13100</v>
      </c>
      <c r="C1581">
        <f t="shared" si="24"/>
        <v>275.10000000000002</v>
      </c>
    </row>
    <row r="1582" spans="1:9" x14ac:dyDescent="0.25">
      <c r="A1582" s="2">
        <v>42233.458333333336</v>
      </c>
      <c r="B1582">
        <v>13300</v>
      </c>
      <c r="C1582">
        <f t="shared" si="24"/>
        <v>279.3</v>
      </c>
    </row>
    <row r="1583" spans="1:9" x14ac:dyDescent="0.25">
      <c r="A1583" s="2">
        <v>42233.46875</v>
      </c>
      <c r="B1583">
        <v>13600</v>
      </c>
      <c r="C1583">
        <f t="shared" si="24"/>
        <v>285.60000000000002</v>
      </c>
    </row>
    <row r="1584" spans="1:9" x14ac:dyDescent="0.25">
      <c r="A1584" s="2">
        <v>42233.479166666664</v>
      </c>
      <c r="B1584">
        <v>13900</v>
      </c>
      <c r="C1584">
        <f t="shared" si="24"/>
        <v>291.89999999999998</v>
      </c>
    </row>
    <row r="1585" spans="1:3" x14ac:dyDescent="0.25">
      <c r="A1585" s="2">
        <v>42233.489583333336</v>
      </c>
      <c r="B1585">
        <v>14100</v>
      </c>
      <c r="C1585">
        <f t="shared" si="24"/>
        <v>296.10000000000002</v>
      </c>
    </row>
    <row r="1586" spans="1:3" x14ac:dyDescent="0.25">
      <c r="A1586" s="2">
        <v>42233.5</v>
      </c>
      <c r="B1586">
        <v>14300</v>
      </c>
      <c r="C1586">
        <f t="shared" si="24"/>
        <v>300.3</v>
      </c>
    </row>
    <row r="1587" spans="1:3" x14ac:dyDescent="0.25">
      <c r="A1587" s="2">
        <v>42233.510416666664</v>
      </c>
      <c r="B1587">
        <v>14500</v>
      </c>
      <c r="C1587">
        <f t="shared" si="24"/>
        <v>304.5</v>
      </c>
    </row>
    <row r="1588" spans="1:3" x14ac:dyDescent="0.25">
      <c r="A1588" s="2">
        <v>42233.520833333336</v>
      </c>
      <c r="B1588">
        <v>14900</v>
      </c>
      <c r="C1588">
        <f t="shared" si="24"/>
        <v>312.89999999999998</v>
      </c>
    </row>
    <row r="1589" spans="1:3" x14ac:dyDescent="0.25">
      <c r="A1589" s="2">
        <v>42233.53125</v>
      </c>
      <c r="B1589">
        <v>15000</v>
      </c>
      <c r="C1589">
        <f t="shared" si="24"/>
        <v>315</v>
      </c>
    </row>
    <row r="1590" spans="1:3" x14ac:dyDescent="0.25">
      <c r="A1590" s="2">
        <v>42233.541666666664</v>
      </c>
      <c r="B1590">
        <v>15100</v>
      </c>
      <c r="C1590">
        <f t="shared" si="24"/>
        <v>317.10000000000002</v>
      </c>
    </row>
    <row r="1591" spans="1:3" x14ac:dyDescent="0.25">
      <c r="A1591" s="2">
        <v>42233.552083333336</v>
      </c>
      <c r="B1591">
        <v>15400</v>
      </c>
      <c r="C1591">
        <f t="shared" si="24"/>
        <v>323.39999999999998</v>
      </c>
    </row>
    <row r="1592" spans="1:3" x14ac:dyDescent="0.25">
      <c r="A1592" s="2">
        <v>42233.5625</v>
      </c>
      <c r="B1592">
        <v>15500</v>
      </c>
      <c r="C1592">
        <f t="shared" si="24"/>
        <v>325.5</v>
      </c>
    </row>
    <row r="1593" spans="1:3" x14ac:dyDescent="0.25">
      <c r="A1593" s="2">
        <v>42233.572916666664</v>
      </c>
      <c r="B1593">
        <v>15600</v>
      </c>
      <c r="C1593">
        <f t="shared" si="24"/>
        <v>327.60000000000002</v>
      </c>
    </row>
    <row r="1594" spans="1:3" x14ac:dyDescent="0.25">
      <c r="A1594" s="2">
        <v>42233.583333333336</v>
      </c>
      <c r="B1594">
        <v>15700</v>
      </c>
      <c r="C1594">
        <f t="shared" si="24"/>
        <v>329.7</v>
      </c>
    </row>
    <row r="1595" spans="1:3" x14ac:dyDescent="0.25">
      <c r="A1595" s="2">
        <v>42233.59375</v>
      </c>
      <c r="B1595">
        <v>15800</v>
      </c>
      <c r="C1595">
        <f t="shared" si="24"/>
        <v>331.8</v>
      </c>
    </row>
    <row r="1596" spans="1:3" x14ac:dyDescent="0.25">
      <c r="A1596" s="2">
        <v>42233.604166666664</v>
      </c>
      <c r="B1596">
        <v>15900</v>
      </c>
      <c r="C1596">
        <f t="shared" si="24"/>
        <v>333.9</v>
      </c>
    </row>
    <row r="1597" spans="1:3" x14ac:dyDescent="0.25">
      <c r="A1597" s="2">
        <v>42233.614583333336</v>
      </c>
      <c r="B1597">
        <v>16000</v>
      </c>
      <c r="C1597">
        <f t="shared" si="24"/>
        <v>336</v>
      </c>
    </row>
    <row r="1598" spans="1:3" x14ac:dyDescent="0.25">
      <c r="A1598" s="2">
        <v>42233.625</v>
      </c>
      <c r="B1598">
        <v>16200</v>
      </c>
      <c r="C1598">
        <f t="shared" si="24"/>
        <v>340.2</v>
      </c>
    </row>
    <row r="1599" spans="1:3" x14ac:dyDescent="0.25">
      <c r="A1599" s="2">
        <v>42233.635416666664</v>
      </c>
      <c r="B1599">
        <v>16100</v>
      </c>
      <c r="C1599">
        <f t="shared" si="24"/>
        <v>338.1</v>
      </c>
    </row>
    <row r="1600" spans="1:3" x14ac:dyDescent="0.25">
      <c r="A1600" s="2">
        <v>42233.645833333336</v>
      </c>
      <c r="B1600">
        <v>16300</v>
      </c>
      <c r="C1600">
        <f t="shared" si="24"/>
        <v>342.3</v>
      </c>
    </row>
    <row r="1601" spans="1:3" x14ac:dyDescent="0.25">
      <c r="A1601" s="2">
        <v>42233.65625</v>
      </c>
      <c r="B1601">
        <v>16400</v>
      </c>
      <c r="C1601">
        <f t="shared" si="24"/>
        <v>344.4</v>
      </c>
    </row>
    <row r="1602" spans="1:3" x14ac:dyDescent="0.25">
      <c r="A1602" s="2">
        <v>42233.666666666664</v>
      </c>
      <c r="B1602">
        <v>16300</v>
      </c>
      <c r="C1602">
        <f t="shared" si="24"/>
        <v>342.3</v>
      </c>
    </row>
    <row r="1603" spans="1:3" x14ac:dyDescent="0.25">
      <c r="A1603" s="2">
        <v>42233.677083333336</v>
      </c>
      <c r="B1603">
        <v>16400</v>
      </c>
      <c r="C1603">
        <f t="shared" ref="C1603:C1666" si="25">B1603*15*0.0014</f>
        <v>344.4</v>
      </c>
    </row>
    <row r="1604" spans="1:3" x14ac:dyDescent="0.25">
      <c r="A1604" s="2">
        <v>42233.6875</v>
      </c>
      <c r="B1604">
        <v>16500</v>
      </c>
      <c r="C1604">
        <f t="shared" si="25"/>
        <v>346.5</v>
      </c>
    </row>
    <row r="1605" spans="1:3" x14ac:dyDescent="0.25">
      <c r="A1605" s="2">
        <v>42233.697916666664</v>
      </c>
      <c r="B1605">
        <v>16500</v>
      </c>
      <c r="C1605">
        <f t="shared" si="25"/>
        <v>346.5</v>
      </c>
    </row>
    <row r="1606" spans="1:3" x14ac:dyDescent="0.25">
      <c r="A1606" s="2">
        <v>42233.708333333336</v>
      </c>
      <c r="B1606">
        <v>16500</v>
      </c>
      <c r="C1606">
        <f t="shared" si="25"/>
        <v>346.5</v>
      </c>
    </row>
    <row r="1607" spans="1:3" x14ac:dyDescent="0.25">
      <c r="A1607" s="2">
        <v>42233.71875</v>
      </c>
      <c r="B1607">
        <v>16500</v>
      </c>
      <c r="C1607">
        <f t="shared" si="25"/>
        <v>346.5</v>
      </c>
    </row>
    <row r="1608" spans="1:3" x14ac:dyDescent="0.25">
      <c r="A1608" s="2">
        <v>42233.729166666664</v>
      </c>
      <c r="B1608">
        <v>16500</v>
      </c>
      <c r="C1608">
        <f t="shared" si="25"/>
        <v>346.5</v>
      </c>
    </row>
    <row r="1609" spans="1:3" x14ac:dyDescent="0.25">
      <c r="A1609" s="2">
        <v>42233.739583333336</v>
      </c>
      <c r="B1609">
        <v>16600</v>
      </c>
      <c r="C1609">
        <f t="shared" si="25"/>
        <v>348.6</v>
      </c>
    </row>
    <row r="1610" spans="1:3" x14ac:dyDescent="0.25">
      <c r="A1610" s="2">
        <v>42233.75</v>
      </c>
      <c r="B1610">
        <v>16700</v>
      </c>
      <c r="C1610">
        <f t="shared" si="25"/>
        <v>350.7</v>
      </c>
    </row>
    <row r="1611" spans="1:3" x14ac:dyDescent="0.25">
      <c r="A1611" s="2">
        <v>42233.760416666664</v>
      </c>
      <c r="B1611">
        <v>16700</v>
      </c>
      <c r="C1611">
        <f t="shared" si="25"/>
        <v>350.7</v>
      </c>
    </row>
    <row r="1612" spans="1:3" x14ac:dyDescent="0.25">
      <c r="A1612" s="2">
        <v>42233.770833333336</v>
      </c>
      <c r="B1612">
        <v>16700</v>
      </c>
      <c r="C1612">
        <f t="shared" si="25"/>
        <v>350.7</v>
      </c>
    </row>
    <row r="1613" spans="1:3" x14ac:dyDescent="0.25">
      <c r="A1613" s="2">
        <v>42233.78125</v>
      </c>
      <c r="B1613">
        <v>16900</v>
      </c>
      <c r="C1613">
        <f t="shared" si="25"/>
        <v>354.9</v>
      </c>
    </row>
    <row r="1614" spans="1:3" x14ac:dyDescent="0.25">
      <c r="A1614" s="2">
        <v>42233.791666666664</v>
      </c>
      <c r="B1614">
        <v>16900</v>
      </c>
      <c r="C1614">
        <f t="shared" si="25"/>
        <v>354.9</v>
      </c>
    </row>
    <row r="1615" spans="1:3" x14ac:dyDescent="0.25">
      <c r="A1615" s="2">
        <v>42233.802083333336</v>
      </c>
      <c r="B1615">
        <v>16900</v>
      </c>
      <c r="C1615">
        <f t="shared" si="25"/>
        <v>354.9</v>
      </c>
    </row>
    <row r="1616" spans="1:3" x14ac:dyDescent="0.25">
      <c r="A1616" s="2">
        <v>42233.8125</v>
      </c>
      <c r="B1616">
        <v>16900</v>
      </c>
      <c r="C1616">
        <f t="shared" si="25"/>
        <v>354.9</v>
      </c>
    </row>
    <row r="1617" spans="1:3" x14ac:dyDescent="0.25">
      <c r="A1617" s="2">
        <v>42233.822916666664</v>
      </c>
      <c r="B1617">
        <v>17000</v>
      </c>
      <c r="C1617">
        <f t="shared" si="25"/>
        <v>357</v>
      </c>
    </row>
    <row r="1618" spans="1:3" x14ac:dyDescent="0.25">
      <c r="A1618" s="2">
        <v>42233.833333333336</v>
      </c>
      <c r="B1618">
        <v>17000</v>
      </c>
      <c r="C1618">
        <f t="shared" si="25"/>
        <v>357</v>
      </c>
    </row>
    <row r="1619" spans="1:3" x14ac:dyDescent="0.25">
      <c r="A1619" s="2">
        <v>42233.84375</v>
      </c>
      <c r="B1619">
        <v>16800</v>
      </c>
      <c r="C1619">
        <f t="shared" si="25"/>
        <v>352.8</v>
      </c>
    </row>
    <row r="1620" spans="1:3" x14ac:dyDescent="0.25">
      <c r="A1620" s="2">
        <v>42233.854166666664</v>
      </c>
      <c r="B1620">
        <v>16900</v>
      </c>
      <c r="C1620">
        <f t="shared" si="25"/>
        <v>354.9</v>
      </c>
    </row>
    <row r="1621" spans="1:3" x14ac:dyDescent="0.25">
      <c r="A1621" s="2">
        <v>42233.864583333336</v>
      </c>
      <c r="B1621">
        <v>16700</v>
      </c>
      <c r="C1621">
        <f t="shared" si="25"/>
        <v>350.7</v>
      </c>
    </row>
    <row r="1622" spans="1:3" x14ac:dyDescent="0.25">
      <c r="A1622" s="2">
        <v>42233.875</v>
      </c>
      <c r="B1622">
        <v>16500</v>
      </c>
      <c r="C1622">
        <f t="shared" si="25"/>
        <v>346.5</v>
      </c>
    </row>
    <row r="1623" spans="1:3" x14ac:dyDescent="0.25">
      <c r="A1623" s="2">
        <v>42233.885416666664</v>
      </c>
      <c r="B1623">
        <v>16300</v>
      </c>
      <c r="C1623">
        <f t="shared" si="25"/>
        <v>342.3</v>
      </c>
    </row>
    <row r="1624" spans="1:3" x14ac:dyDescent="0.25">
      <c r="A1624" s="2">
        <v>42233.895833333336</v>
      </c>
      <c r="B1624">
        <v>16200</v>
      </c>
      <c r="C1624">
        <f t="shared" si="25"/>
        <v>340.2</v>
      </c>
    </row>
    <row r="1625" spans="1:3" x14ac:dyDescent="0.25">
      <c r="A1625" s="2">
        <v>42233.90625</v>
      </c>
      <c r="B1625">
        <v>16000</v>
      </c>
      <c r="C1625">
        <f t="shared" si="25"/>
        <v>336</v>
      </c>
    </row>
    <row r="1626" spans="1:3" x14ac:dyDescent="0.25">
      <c r="A1626" s="2">
        <v>42233.916666666664</v>
      </c>
      <c r="B1626">
        <v>15900</v>
      </c>
      <c r="C1626">
        <f t="shared" si="25"/>
        <v>333.9</v>
      </c>
    </row>
    <row r="1627" spans="1:3" x14ac:dyDescent="0.25">
      <c r="A1627" s="2">
        <v>42233.927083333336</v>
      </c>
      <c r="B1627">
        <v>15700</v>
      </c>
      <c r="C1627">
        <f t="shared" si="25"/>
        <v>329.7</v>
      </c>
    </row>
    <row r="1628" spans="1:3" x14ac:dyDescent="0.25">
      <c r="A1628" s="2">
        <v>42233.9375</v>
      </c>
      <c r="B1628">
        <v>15500</v>
      </c>
      <c r="C1628">
        <f t="shared" si="25"/>
        <v>325.5</v>
      </c>
    </row>
    <row r="1629" spans="1:3" x14ac:dyDescent="0.25">
      <c r="A1629" s="2">
        <v>42233.947916666664</v>
      </c>
      <c r="B1629">
        <v>15300</v>
      </c>
      <c r="C1629">
        <f t="shared" si="25"/>
        <v>321.3</v>
      </c>
    </row>
    <row r="1630" spans="1:3" x14ac:dyDescent="0.25">
      <c r="A1630" s="2">
        <v>42233.958333333336</v>
      </c>
      <c r="B1630">
        <v>15100</v>
      </c>
      <c r="C1630">
        <f t="shared" si="25"/>
        <v>317.10000000000002</v>
      </c>
    </row>
    <row r="1631" spans="1:3" x14ac:dyDescent="0.25">
      <c r="A1631" s="2">
        <v>42233.96875</v>
      </c>
      <c r="B1631">
        <v>14800</v>
      </c>
      <c r="C1631">
        <f t="shared" si="25"/>
        <v>310.8</v>
      </c>
    </row>
    <row r="1632" spans="1:3" x14ac:dyDescent="0.25">
      <c r="A1632" s="2">
        <v>42233.979166666664</v>
      </c>
      <c r="B1632">
        <v>14600</v>
      </c>
      <c r="C1632">
        <f t="shared" si="25"/>
        <v>306.60000000000002</v>
      </c>
    </row>
    <row r="1633" spans="1:9" x14ac:dyDescent="0.25">
      <c r="A1633" s="2">
        <v>42233.989583333336</v>
      </c>
      <c r="B1633">
        <v>14400</v>
      </c>
      <c r="C1633">
        <f t="shared" si="25"/>
        <v>302.39999999999998</v>
      </c>
    </row>
    <row r="1634" spans="1:9" x14ac:dyDescent="0.25">
      <c r="A1634" s="2">
        <v>42234</v>
      </c>
      <c r="B1634">
        <v>14200</v>
      </c>
      <c r="C1634">
        <f t="shared" si="25"/>
        <v>298.2</v>
      </c>
      <c r="I1634">
        <f>AVERAGE(B1634:B1665)</f>
        <v>10843.125</v>
      </c>
    </row>
    <row r="1635" spans="1:9" x14ac:dyDescent="0.25">
      <c r="A1635" s="2">
        <v>42234.010416666664</v>
      </c>
      <c r="B1635">
        <v>13900</v>
      </c>
      <c r="C1635">
        <f t="shared" si="25"/>
        <v>291.89999999999998</v>
      </c>
    </row>
    <row r="1636" spans="1:9" x14ac:dyDescent="0.25">
      <c r="A1636" s="2">
        <v>42234.020833333336</v>
      </c>
      <c r="B1636">
        <v>13600</v>
      </c>
      <c r="C1636">
        <f t="shared" si="25"/>
        <v>285.60000000000002</v>
      </c>
    </row>
    <row r="1637" spans="1:9" x14ac:dyDescent="0.25">
      <c r="A1637" s="2">
        <v>42234.03125</v>
      </c>
      <c r="B1637">
        <v>13300</v>
      </c>
      <c r="C1637">
        <f t="shared" si="25"/>
        <v>279.3</v>
      </c>
    </row>
    <row r="1638" spans="1:9" x14ac:dyDescent="0.25">
      <c r="A1638" s="2">
        <v>42234.041666666664</v>
      </c>
      <c r="B1638">
        <v>13000</v>
      </c>
      <c r="C1638">
        <f t="shared" si="25"/>
        <v>273</v>
      </c>
    </row>
    <row r="1639" spans="1:9" x14ac:dyDescent="0.25">
      <c r="A1639" s="2">
        <v>42234.052083333336</v>
      </c>
      <c r="B1639">
        <v>12700</v>
      </c>
      <c r="C1639">
        <f t="shared" si="25"/>
        <v>266.7</v>
      </c>
    </row>
    <row r="1640" spans="1:9" x14ac:dyDescent="0.25">
      <c r="A1640" s="2">
        <v>42234.0625</v>
      </c>
      <c r="B1640">
        <v>12400</v>
      </c>
      <c r="C1640">
        <f t="shared" si="25"/>
        <v>260.39999999999998</v>
      </c>
    </row>
    <row r="1641" spans="1:9" x14ac:dyDescent="0.25">
      <c r="A1641" s="2">
        <v>42234.072916666664</v>
      </c>
      <c r="B1641">
        <v>12100</v>
      </c>
      <c r="C1641">
        <f t="shared" si="25"/>
        <v>254.1</v>
      </c>
    </row>
    <row r="1642" spans="1:9" x14ac:dyDescent="0.25">
      <c r="A1642" s="2">
        <v>42234.083333333336</v>
      </c>
      <c r="B1642">
        <v>11900</v>
      </c>
      <c r="C1642">
        <f t="shared" si="25"/>
        <v>249.9</v>
      </c>
    </row>
    <row r="1643" spans="1:9" x14ac:dyDescent="0.25">
      <c r="A1643" s="2">
        <v>42234.09375</v>
      </c>
      <c r="B1643">
        <v>11600</v>
      </c>
      <c r="C1643">
        <f t="shared" si="25"/>
        <v>243.6</v>
      </c>
    </row>
    <row r="1644" spans="1:9" x14ac:dyDescent="0.25">
      <c r="A1644" s="2">
        <v>42234.104166666664</v>
      </c>
      <c r="B1644">
        <v>11400</v>
      </c>
      <c r="C1644">
        <f t="shared" si="25"/>
        <v>239.4</v>
      </c>
    </row>
    <row r="1645" spans="1:9" x14ac:dyDescent="0.25">
      <c r="A1645" s="2">
        <v>42234.114583333336</v>
      </c>
      <c r="B1645">
        <v>11100</v>
      </c>
      <c r="C1645">
        <f t="shared" si="25"/>
        <v>233.1</v>
      </c>
    </row>
    <row r="1646" spans="1:9" x14ac:dyDescent="0.25">
      <c r="A1646" s="2">
        <v>42234.125</v>
      </c>
      <c r="B1646">
        <v>10900</v>
      </c>
      <c r="C1646">
        <f t="shared" si="25"/>
        <v>228.9</v>
      </c>
    </row>
    <row r="1647" spans="1:9" x14ac:dyDescent="0.25">
      <c r="A1647" s="2">
        <v>42234.135416666664</v>
      </c>
      <c r="B1647">
        <v>10700</v>
      </c>
      <c r="C1647">
        <f t="shared" si="25"/>
        <v>224.7</v>
      </c>
    </row>
    <row r="1648" spans="1:9" x14ac:dyDescent="0.25">
      <c r="A1648" s="2">
        <v>42234.145833333336</v>
      </c>
      <c r="B1648">
        <v>10600</v>
      </c>
      <c r="C1648">
        <f t="shared" si="25"/>
        <v>222.6</v>
      </c>
    </row>
    <row r="1649" spans="1:3" x14ac:dyDescent="0.25">
      <c r="A1649" s="2">
        <v>42234.15625</v>
      </c>
      <c r="B1649">
        <v>10300</v>
      </c>
      <c r="C1649">
        <f t="shared" si="25"/>
        <v>216.3</v>
      </c>
    </row>
    <row r="1650" spans="1:3" x14ac:dyDescent="0.25">
      <c r="A1650" s="2">
        <v>42234.166666666664</v>
      </c>
      <c r="B1650">
        <v>10300</v>
      </c>
      <c r="C1650">
        <f t="shared" si="25"/>
        <v>216.3</v>
      </c>
    </row>
    <row r="1651" spans="1:3" x14ac:dyDescent="0.25">
      <c r="A1651" s="2">
        <v>42234.177083333336</v>
      </c>
      <c r="B1651">
        <v>10100</v>
      </c>
      <c r="C1651">
        <f t="shared" si="25"/>
        <v>212.1</v>
      </c>
    </row>
    <row r="1652" spans="1:3" x14ac:dyDescent="0.25">
      <c r="A1652" s="2">
        <v>42234.1875</v>
      </c>
      <c r="B1652">
        <v>9940</v>
      </c>
      <c r="C1652">
        <f t="shared" si="25"/>
        <v>208.74</v>
      </c>
    </row>
    <row r="1653" spans="1:3" x14ac:dyDescent="0.25">
      <c r="A1653" s="2">
        <v>42234.197916666664</v>
      </c>
      <c r="B1653">
        <v>9820</v>
      </c>
      <c r="C1653">
        <f t="shared" si="25"/>
        <v>206.22</v>
      </c>
    </row>
    <row r="1654" spans="1:3" x14ac:dyDescent="0.25">
      <c r="A1654" s="2">
        <v>42234.208333333336</v>
      </c>
      <c r="B1654">
        <v>9700</v>
      </c>
      <c r="C1654">
        <f t="shared" si="25"/>
        <v>203.7</v>
      </c>
    </row>
    <row r="1655" spans="1:3" x14ac:dyDescent="0.25">
      <c r="A1655" s="2">
        <v>42234.21875</v>
      </c>
      <c r="B1655">
        <v>9580</v>
      </c>
      <c r="C1655">
        <f t="shared" si="25"/>
        <v>201.18</v>
      </c>
    </row>
    <row r="1656" spans="1:3" x14ac:dyDescent="0.25">
      <c r="A1656" s="2">
        <v>42234.229166666664</v>
      </c>
      <c r="B1656">
        <v>9510</v>
      </c>
      <c r="C1656">
        <f t="shared" si="25"/>
        <v>199.71</v>
      </c>
    </row>
    <row r="1657" spans="1:3" x14ac:dyDescent="0.25">
      <c r="A1657" s="2">
        <v>42234.239583333336</v>
      </c>
      <c r="B1657">
        <v>9430</v>
      </c>
      <c r="C1657">
        <f t="shared" si="25"/>
        <v>198.03</v>
      </c>
    </row>
    <row r="1658" spans="1:3" x14ac:dyDescent="0.25">
      <c r="A1658" s="2">
        <v>42234.25</v>
      </c>
      <c r="B1658">
        <v>9310</v>
      </c>
      <c r="C1658">
        <f t="shared" si="25"/>
        <v>195.51</v>
      </c>
    </row>
    <row r="1659" spans="1:3" x14ac:dyDescent="0.25">
      <c r="A1659" s="2">
        <v>42234.260416666664</v>
      </c>
      <c r="B1659">
        <v>9240</v>
      </c>
      <c r="C1659">
        <f t="shared" si="25"/>
        <v>194.04</v>
      </c>
    </row>
    <row r="1660" spans="1:3" x14ac:dyDescent="0.25">
      <c r="A1660" s="2">
        <v>42234.270833333336</v>
      </c>
      <c r="B1660">
        <v>9200</v>
      </c>
      <c r="C1660">
        <f t="shared" si="25"/>
        <v>193.2</v>
      </c>
    </row>
    <row r="1661" spans="1:3" x14ac:dyDescent="0.25">
      <c r="A1661" s="2">
        <v>42234.28125</v>
      </c>
      <c r="B1661">
        <v>9240</v>
      </c>
      <c r="C1661">
        <f t="shared" si="25"/>
        <v>194.04</v>
      </c>
    </row>
    <row r="1662" spans="1:3" x14ac:dyDescent="0.25">
      <c r="A1662" s="2">
        <v>42234.291666666664</v>
      </c>
      <c r="B1662">
        <v>9280</v>
      </c>
      <c r="C1662">
        <f t="shared" si="25"/>
        <v>194.88</v>
      </c>
    </row>
    <row r="1663" spans="1:3" x14ac:dyDescent="0.25">
      <c r="A1663" s="2">
        <v>42234.302083333336</v>
      </c>
      <c r="B1663">
        <v>9350</v>
      </c>
      <c r="C1663">
        <f t="shared" si="25"/>
        <v>196.35</v>
      </c>
    </row>
    <row r="1664" spans="1:3" x14ac:dyDescent="0.25">
      <c r="A1664" s="2">
        <v>42234.3125</v>
      </c>
      <c r="B1664">
        <v>9540</v>
      </c>
      <c r="C1664">
        <f t="shared" si="25"/>
        <v>200.34</v>
      </c>
    </row>
    <row r="1665" spans="1:9" x14ac:dyDescent="0.25">
      <c r="A1665" s="2">
        <v>42234.322916666664</v>
      </c>
      <c r="B1665">
        <v>9740</v>
      </c>
      <c r="C1665">
        <f t="shared" si="25"/>
        <v>204.54</v>
      </c>
    </row>
    <row r="1666" spans="1:9" x14ac:dyDescent="0.25">
      <c r="A1666" s="2">
        <v>42234.333333333336</v>
      </c>
      <c r="B1666">
        <v>9940</v>
      </c>
      <c r="C1666">
        <f t="shared" si="25"/>
        <v>208.74</v>
      </c>
      <c r="I1666">
        <f>AVERAGE(B1666:B1729)</f>
        <v>15106.875</v>
      </c>
    </row>
    <row r="1667" spans="1:9" x14ac:dyDescent="0.25">
      <c r="A1667" s="2">
        <v>42234.34375</v>
      </c>
      <c r="B1667">
        <v>10300</v>
      </c>
      <c r="C1667">
        <f t="shared" ref="C1667:C1730" si="26">B1667*15*0.0014</f>
        <v>216.3</v>
      </c>
    </row>
    <row r="1668" spans="1:9" x14ac:dyDescent="0.25">
      <c r="A1668" s="2">
        <v>42234.354166666664</v>
      </c>
      <c r="B1668">
        <v>10400</v>
      </c>
      <c r="C1668">
        <f t="shared" si="26"/>
        <v>218.4</v>
      </c>
    </row>
    <row r="1669" spans="1:9" x14ac:dyDescent="0.25">
      <c r="A1669" s="2">
        <v>42234.364583333336</v>
      </c>
      <c r="B1669">
        <v>10700</v>
      </c>
      <c r="C1669">
        <f t="shared" si="26"/>
        <v>224.7</v>
      </c>
    </row>
    <row r="1670" spans="1:9" x14ac:dyDescent="0.25">
      <c r="A1670" s="2">
        <v>42234.375</v>
      </c>
      <c r="B1670">
        <v>11000</v>
      </c>
      <c r="C1670">
        <f t="shared" si="26"/>
        <v>231</v>
      </c>
    </row>
    <row r="1671" spans="1:9" x14ac:dyDescent="0.25">
      <c r="A1671" s="2">
        <v>42234.385416666664</v>
      </c>
      <c r="B1671">
        <v>11200</v>
      </c>
      <c r="C1671">
        <f t="shared" si="26"/>
        <v>235.2</v>
      </c>
    </row>
    <row r="1672" spans="1:9" x14ac:dyDescent="0.25">
      <c r="A1672" s="2">
        <v>42234.395833333336</v>
      </c>
      <c r="B1672">
        <v>11500</v>
      </c>
      <c r="C1672">
        <f t="shared" si="26"/>
        <v>241.5</v>
      </c>
    </row>
    <row r="1673" spans="1:9" x14ac:dyDescent="0.25">
      <c r="A1673" s="2">
        <v>42234.40625</v>
      </c>
      <c r="B1673">
        <v>11800</v>
      </c>
      <c r="C1673">
        <f t="shared" si="26"/>
        <v>247.8</v>
      </c>
    </row>
    <row r="1674" spans="1:9" x14ac:dyDescent="0.25">
      <c r="A1674" s="2">
        <v>42234.416666666664</v>
      </c>
      <c r="B1674">
        <v>12100</v>
      </c>
      <c r="C1674">
        <f t="shared" si="26"/>
        <v>254.1</v>
      </c>
    </row>
    <row r="1675" spans="1:9" x14ac:dyDescent="0.25">
      <c r="A1675" s="2">
        <v>42234.427083333336</v>
      </c>
      <c r="B1675">
        <v>12400</v>
      </c>
      <c r="C1675">
        <f t="shared" si="26"/>
        <v>260.39999999999998</v>
      </c>
    </row>
    <row r="1676" spans="1:9" x14ac:dyDescent="0.25">
      <c r="A1676" s="2">
        <v>42234.4375</v>
      </c>
      <c r="B1676">
        <v>12800</v>
      </c>
      <c r="C1676">
        <f t="shared" si="26"/>
        <v>268.8</v>
      </c>
    </row>
    <row r="1677" spans="1:9" x14ac:dyDescent="0.25">
      <c r="A1677" s="2">
        <v>42234.447916666664</v>
      </c>
      <c r="B1677">
        <v>13100</v>
      </c>
      <c r="C1677">
        <f t="shared" si="26"/>
        <v>275.10000000000002</v>
      </c>
    </row>
    <row r="1678" spans="1:9" x14ac:dyDescent="0.25">
      <c r="A1678" s="2">
        <v>42234.458333333336</v>
      </c>
      <c r="B1678">
        <v>13400</v>
      </c>
      <c r="C1678">
        <f t="shared" si="26"/>
        <v>281.39999999999998</v>
      </c>
    </row>
    <row r="1679" spans="1:9" x14ac:dyDescent="0.25">
      <c r="A1679" s="2">
        <v>42234.46875</v>
      </c>
      <c r="B1679">
        <v>13700</v>
      </c>
      <c r="C1679">
        <f t="shared" si="26"/>
        <v>287.7</v>
      </c>
    </row>
    <row r="1680" spans="1:9" x14ac:dyDescent="0.25">
      <c r="A1680" s="2">
        <v>42234.479166666664</v>
      </c>
      <c r="B1680">
        <v>14000</v>
      </c>
      <c r="C1680">
        <f t="shared" si="26"/>
        <v>294</v>
      </c>
    </row>
    <row r="1681" spans="1:3" x14ac:dyDescent="0.25">
      <c r="A1681" s="2">
        <v>42234.489583333336</v>
      </c>
      <c r="B1681">
        <v>14200</v>
      </c>
      <c r="C1681">
        <f t="shared" si="26"/>
        <v>298.2</v>
      </c>
    </row>
    <row r="1682" spans="1:3" x14ac:dyDescent="0.25">
      <c r="A1682" s="2">
        <v>42234.5</v>
      </c>
      <c r="B1682">
        <v>14500</v>
      </c>
      <c r="C1682">
        <f t="shared" si="26"/>
        <v>304.5</v>
      </c>
    </row>
    <row r="1683" spans="1:3" x14ac:dyDescent="0.25">
      <c r="A1683" s="2">
        <v>42234.510416666664</v>
      </c>
      <c r="B1683">
        <v>14700</v>
      </c>
      <c r="C1683">
        <f t="shared" si="26"/>
        <v>308.7</v>
      </c>
    </row>
    <row r="1684" spans="1:3" x14ac:dyDescent="0.25">
      <c r="A1684" s="2">
        <v>42234.520833333336</v>
      </c>
      <c r="B1684">
        <v>15100</v>
      </c>
      <c r="C1684">
        <f t="shared" si="26"/>
        <v>317.10000000000002</v>
      </c>
    </row>
    <row r="1685" spans="1:3" x14ac:dyDescent="0.25">
      <c r="A1685" s="2">
        <v>42234.53125</v>
      </c>
      <c r="B1685">
        <v>15300</v>
      </c>
      <c r="C1685">
        <f t="shared" si="26"/>
        <v>321.3</v>
      </c>
    </row>
    <row r="1686" spans="1:3" x14ac:dyDescent="0.25">
      <c r="A1686" s="2">
        <v>42234.541666666664</v>
      </c>
      <c r="B1686">
        <v>15300</v>
      </c>
      <c r="C1686">
        <f t="shared" si="26"/>
        <v>321.3</v>
      </c>
    </row>
    <row r="1687" spans="1:3" x14ac:dyDescent="0.25">
      <c r="A1687" s="2">
        <v>42234.552083333336</v>
      </c>
      <c r="B1687">
        <v>15500</v>
      </c>
      <c r="C1687">
        <f t="shared" si="26"/>
        <v>325.5</v>
      </c>
    </row>
    <row r="1688" spans="1:3" x14ac:dyDescent="0.25">
      <c r="A1688" s="2">
        <v>42234.5625</v>
      </c>
      <c r="B1688">
        <v>15600</v>
      </c>
      <c r="C1688">
        <f t="shared" si="26"/>
        <v>327.60000000000002</v>
      </c>
    </row>
    <row r="1689" spans="1:3" x14ac:dyDescent="0.25">
      <c r="A1689" s="2">
        <v>42234.572916666664</v>
      </c>
      <c r="B1689">
        <v>15700</v>
      </c>
      <c r="C1689">
        <f t="shared" si="26"/>
        <v>329.7</v>
      </c>
    </row>
    <row r="1690" spans="1:3" x14ac:dyDescent="0.25">
      <c r="A1690" s="2">
        <v>42234.583333333336</v>
      </c>
      <c r="B1690">
        <v>15800</v>
      </c>
      <c r="C1690">
        <f t="shared" si="26"/>
        <v>331.8</v>
      </c>
    </row>
    <row r="1691" spans="1:3" x14ac:dyDescent="0.25">
      <c r="A1691" s="2">
        <v>42234.59375</v>
      </c>
      <c r="B1691">
        <v>15900</v>
      </c>
      <c r="C1691">
        <f t="shared" si="26"/>
        <v>333.9</v>
      </c>
    </row>
    <row r="1692" spans="1:3" x14ac:dyDescent="0.25">
      <c r="A1692" s="2">
        <v>42234.604166666664</v>
      </c>
      <c r="B1692">
        <v>16000</v>
      </c>
      <c r="C1692">
        <f t="shared" si="26"/>
        <v>336</v>
      </c>
    </row>
    <row r="1693" spans="1:3" x14ac:dyDescent="0.25">
      <c r="A1693" s="2">
        <v>42234.614583333336</v>
      </c>
      <c r="B1693">
        <v>16100</v>
      </c>
      <c r="C1693">
        <f t="shared" si="26"/>
        <v>338.1</v>
      </c>
    </row>
    <row r="1694" spans="1:3" x14ac:dyDescent="0.25">
      <c r="A1694" s="2">
        <v>42234.625</v>
      </c>
      <c r="B1694">
        <v>16200</v>
      </c>
      <c r="C1694">
        <f t="shared" si="26"/>
        <v>340.2</v>
      </c>
    </row>
    <row r="1695" spans="1:3" x14ac:dyDescent="0.25">
      <c r="A1695" s="2">
        <v>42234.635416666664</v>
      </c>
      <c r="B1695">
        <v>16300</v>
      </c>
      <c r="C1695">
        <f t="shared" si="26"/>
        <v>342.3</v>
      </c>
    </row>
    <row r="1696" spans="1:3" x14ac:dyDescent="0.25">
      <c r="A1696" s="2">
        <v>42234.645833333336</v>
      </c>
      <c r="B1696">
        <v>16300</v>
      </c>
      <c r="C1696">
        <f t="shared" si="26"/>
        <v>342.3</v>
      </c>
    </row>
    <row r="1697" spans="1:3" x14ac:dyDescent="0.25">
      <c r="A1697" s="2">
        <v>42234.65625</v>
      </c>
      <c r="B1697">
        <v>16300</v>
      </c>
      <c r="C1697">
        <f t="shared" si="26"/>
        <v>342.3</v>
      </c>
    </row>
    <row r="1698" spans="1:3" x14ac:dyDescent="0.25">
      <c r="A1698" s="2">
        <v>42234.666666666664</v>
      </c>
      <c r="B1698">
        <v>16400</v>
      </c>
      <c r="C1698">
        <f t="shared" si="26"/>
        <v>344.4</v>
      </c>
    </row>
    <row r="1699" spans="1:3" x14ac:dyDescent="0.25">
      <c r="A1699" s="2">
        <v>42234.677083333336</v>
      </c>
      <c r="B1699">
        <v>16500</v>
      </c>
      <c r="C1699">
        <f t="shared" si="26"/>
        <v>346.5</v>
      </c>
    </row>
    <row r="1700" spans="1:3" x14ac:dyDescent="0.25">
      <c r="A1700" s="2">
        <v>42234.6875</v>
      </c>
      <c r="B1700">
        <v>16400</v>
      </c>
      <c r="C1700">
        <f t="shared" si="26"/>
        <v>344.4</v>
      </c>
    </row>
    <row r="1701" spans="1:3" x14ac:dyDescent="0.25">
      <c r="A1701" s="2">
        <v>42234.697916666664</v>
      </c>
      <c r="B1701">
        <v>16500</v>
      </c>
      <c r="C1701">
        <f t="shared" si="26"/>
        <v>346.5</v>
      </c>
    </row>
    <row r="1702" spans="1:3" x14ac:dyDescent="0.25">
      <c r="A1702" s="2">
        <v>42234.708333333336</v>
      </c>
      <c r="B1702">
        <v>16600</v>
      </c>
      <c r="C1702">
        <f t="shared" si="26"/>
        <v>348.6</v>
      </c>
    </row>
    <row r="1703" spans="1:3" x14ac:dyDescent="0.25">
      <c r="A1703" s="2">
        <v>42234.71875</v>
      </c>
      <c r="B1703">
        <v>16600</v>
      </c>
      <c r="C1703">
        <f t="shared" si="26"/>
        <v>348.6</v>
      </c>
    </row>
    <row r="1704" spans="1:3" x14ac:dyDescent="0.25">
      <c r="A1704" s="2">
        <v>42234.729166666664</v>
      </c>
      <c r="B1704">
        <v>16600</v>
      </c>
      <c r="C1704">
        <f t="shared" si="26"/>
        <v>348.6</v>
      </c>
    </row>
    <row r="1705" spans="1:3" x14ac:dyDescent="0.25">
      <c r="A1705" s="2">
        <v>42234.739583333336</v>
      </c>
      <c r="B1705">
        <v>16700</v>
      </c>
      <c r="C1705">
        <f t="shared" si="26"/>
        <v>350.7</v>
      </c>
    </row>
    <row r="1706" spans="1:3" x14ac:dyDescent="0.25">
      <c r="A1706" s="2">
        <v>42234.75</v>
      </c>
      <c r="B1706">
        <v>16800</v>
      </c>
      <c r="C1706">
        <f t="shared" si="26"/>
        <v>352.8</v>
      </c>
    </row>
    <row r="1707" spans="1:3" x14ac:dyDescent="0.25">
      <c r="A1707" s="2">
        <v>42234.760416666664</v>
      </c>
      <c r="B1707">
        <v>16700</v>
      </c>
      <c r="C1707">
        <f t="shared" si="26"/>
        <v>350.7</v>
      </c>
    </row>
    <row r="1708" spans="1:3" x14ac:dyDescent="0.25">
      <c r="A1708" s="2">
        <v>42234.770833333336</v>
      </c>
      <c r="B1708">
        <v>16700</v>
      </c>
      <c r="C1708">
        <f t="shared" si="26"/>
        <v>350.7</v>
      </c>
    </row>
    <row r="1709" spans="1:3" x14ac:dyDescent="0.25">
      <c r="A1709" s="2">
        <v>42234.78125</v>
      </c>
      <c r="B1709">
        <v>16900</v>
      </c>
      <c r="C1709">
        <f t="shared" si="26"/>
        <v>354.9</v>
      </c>
    </row>
    <row r="1710" spans="1:3" x14ac:dyDescent="0.25">
      <c r="A1710" s="2">
        <v>42234.791666666664</v>
      </c>
      <c r="B1710">
        <v>16900</v>
      </c>
      <c r="C1710">
        <f t="shared" si="26"/>
        <v>354.9</v>
      </c>
    </row>
    <row r="1711" spans="1:3" x14ac:dyDescent="0.25">
      <c r="A1711" s="2">
        <v>42234.802083333336</v>
      </c>
      <c r="B1711">
        <v>17000</v>
      </c>
      <c r="C1711">
        <f t="shared" si="26"/>
        <v>357</v>
      </c>
    </row>
    <row r="1712" spans="1:3" x14ac:dyDescent="0.25">
      <c r="A1712" s="2">
        <v>42234.8125</v>
      </c>
      <c r="B1712">
        <v>17000</v>
      </c>
      <c r="C1712">
        <f t="shared" si="26"/>
        <v>357</v>
      </c>
    </row>
    <row r="1713" spans="1:3" x14ac:dyDescent="0.25">
      <c r="A1713" s="2">
        <v>42234.822916666664</v>
      </c>
      <c r="B1713">
        <v>17000</v>
      </c>
      <c r="C1713">
        <f t="shared" si="26"/>
        <v>357</v>
      </c>
    </row>
    <row r="1714" spans="1:3" x14ac:dyDescent="0.25">
      <c r="A1714" s="2">
        <v>42234.833333333336</v>
      </c>
      <c r="B1714">
        <v>17000</v>
      </c>
      <c r="C1714">
        <f t="shared" si="26"/>
        <v>357</v>
      </c>
    </row>
    <row r="1715" spans="1:3" x14ac:dyDescent="0.25">
      <c r="A1715" s="2">
        <v>42234.84375</v>
      </c>
      <c r="B1715">
        <v>16900</v>
      </c>
      <c r="C1715">
        <f t="shared" si="26"/>
        <v>354.9</v>
      </c>
    </row>
    <row r="1716" spans="1:3" x14ac:dyDescent="0.25">
      <c r="A1716" s="2">
        <v>42234.854166666664</v>
      </c>
      <c r="B1716">
        <v>16900</v>
      </c>
      <c r="C1716">
        <f t="shared" si="26"/>
        <v>354.9</v>
      </c>
    </row>
    <row r="1717" spans="1:3" x14ac:dyDescent="0.25">
      <c r="A1717" s="2">
        <v>42234.864583333336</v>
      </c>
      <c r="B1717">
        <v>16700</v>
      </c>
      <c r="C1717">
        <f t="shared" si="26"/>
        <v>350.7</v>
      </c>
    </row>
    <row r="1718" spans="1:3" x14ac:dyDescent="0.25">
      <c r="A1718" s="2">
        <v>42234.875</v>
      </c>
      <c r="B1718">
        <v>16600</v>
      </c>
      <c r="C1718">
        <f t="shared" si="26"/>
        <v>348.6</v>
      </c>
    </row>
    <row r="1719" spans="1:3" x14ac:dyDescent="0.25">
      <c r="A1719" s="2">
        <v>42234.885416666664</v>
      </c>
      <c r="B1719">
        <v>16500</v>
      </c>
      <c r="C1719">
        <f t="shared" si="26"/>
        <v>346.5</v>
      </c>
    </row>
    <row r="1720" spans="1:3" x14ac:dyDescent="0.25">
      <c r="A1720" s="2">
        <v>42234.895833333336</v>
      </c>
      <c r="B1720">
        <v>16400</v>
      </c>
      <c r="C1720">
        <f t="shared" si="26"/>
        <v>344.4</v>
      </c>
    </row>
    <row r="1721" spans="1:3" x14ac:dyDescent="0.25">
      <c r="A1721" s="2">
        <v>42234.90625</v>
      </c>
      <c r="B1721">
        <v>16200</v>
      </c>
      <c r="C1721">
        <f t="shared" si="26"/>
        <v>340.2</v>
      </c>
    </row>
    <row r="1722" spans="1:3" x14ac:dyDescent="0.25">
      <c r="A1722" s="2">
        <v>42234.916666666664</v>
      </c>
      <c r="B1722">
        <v>16100</v>
      </c>
      <c r="C1722">
        <f t="shared" si="26"/>
        <v>338.1</v>
      </c>
    </row>
    <row r="1723" spans="1:3" x14ac:dyDescent="0.25">
      <c r="A1723" s="2">
        <v>42234.927083333336</v>
      </c>
      <c r="B1723">
        <v>15900</v>
      </c>
      <c r="C1723">
        <f t="shared" si="26"/>
        <v>333.9</v>
      </c>
    </row>
    <row r="1724" spans="1:3" x14ac:dyDescent="0.25">
      <c r="A1724" s="2">
        <v>42234.9375</v>
      </c>
      <c r="B1724">
        <v>15700</v>
      </c>
      <c r="C1724">
        <f t="shared" si="26"/>
        <v>329.7</v>
      </c>
    </row>
    <row r="1725" spans="1:3" x14ac:dyDescent="0.25">
      <c r="A1725" s="2">
        <v>42234.947916666664</v>
      </c>
      <c r="B1725">
        <v>15600</v>
      </c>
      <c r="C1725">
        <f t="shared" si="26"/>
        <v>327.60000000000002</v>
      </c>
    </row>
    <row r="1726" spans="1:3" x14ac:dyDescent="0.25">
      <c r="A1726" s="2">
        <v>42234.958333333336</v>
      </c>
      <c r="B1726">
        <v>15300</v>
      </c>
      <c r="C1726">
        <f t="shared" si="26"/>
        <v>321.3</v>
      </c>
    </row>
    <row r="1727" spans="1:3" x14ac:dyDescent="0.25">
      <c r="A1727" s="2">
        <v>42234.96875</v>
      </c>
      <c r="B1727">
        <v>15100</v>
      </c>
      <c r="C1727">
        <f t="shared" si="26"/>
        <v>317.10000000000002</v>
      </c>
    </row>
    <row r="1728" spans="1:3" x14ac:dyDescent="0.25">
      <c r="A1728" s="2">
        <v>42234.979166666664</v>
      </c>
      <c r="B1728">
        <v>14900</v>
      </c>
      <c r="C1728">
        <f t="shared" si="26"/>
        <v>312.89999999999998</v>
      </c>
    </row>
    <row r="1729" spans="1:9" x14ac:dyDescent="0.25">
      <c r="A1729" s="2">
        <v>42234.989583333336</v>
      </c>
      <c r="B1729">
        <v>14600</v>
      </c>
      <c r="C1729">
        <f t="shared" si="26"/>
        <v>306.60000000000002</v>
      </c>
    </row>
    <row r="1730" spans="1:9" x14ac:dyDescent="0.25">
      <c r="A1730" s="2">
        <v>42235</v>
      </c>
      <c r="B1730">
        <v>14200</v>
      </c>
      <c r="C1730">
        <f t="shared" si="26"/>
        <v>298.2</v>
      </c>
      <c r="I1730">
        <f>AVERAGE(B1730:B1761)</f>
        <v>11185.625</v>
      </c>
    </row>
    <row r="1731" spans="1:9" x14ac:dyDescent="0.25">
      <c r="A1731" s="2">
        <v>42235.010416666664</v>
      </c>
      <c r="B1731">
        <v>14000</v>
      </c>
      <c r="C1731">
        <f t="shared" ref="C1731:C1794" si="27">B1731*15*0.0014</f>
        <v>294</v>
      </c>
    </row>
    <row r="1732" spans="1:9" x14ac:dyDescent="0.25">
      <c r="A1732" s="2">
        <v>42235.020833333336</v>
      </c>
      <c r="B1732">
        <v>13700</v>
      </c>
      <c r="C1732">
        <f t="shared" si="27"/>
        <v>287.7</v>
      </c>
    </row>
    <row r="1733" spans="1:9" x14ac:dyDescent="0.25">
      <c r="A1733" s="2">
        <v>42235.03125</v>
      </c>
      <c r="B1733">
        <v>13300</v>
      </c>
      <c r="C1733">
        <f t="shared" si="27"/>
        <v>279.3</v>
      </c>
    </row>
    <row r="1734" spans="1:9" x14ac:dyDescent="0.25">
      <c r="A1734" s="2">
        <v>42235.041666666664</v>
      </c>
      <c r="B1734">
        <v>13000</v>
      </c>
      <c r="C1734">
        <f t="shared" si="27"/>
        <v>273</v>
      </c>
    </row>
    <row r="1735" spans="1:9" x14ac:dyDescent="0.25">
      <c r="A1735" s="2">
        <v>42235.052083333336</v>
      </c>
      <c r="B1735">
        <v>12600</v>
      </c>
      <c r="C1735">
        <f t="shared" si="27"/>
        <v>264.60000000000002</v>
      </c>
    </row>
    <row r="1736" spans="1:9" x14ac:dyDescent="0.25">
      <c r="A1736" s="2">
        <v>42235.0625</v>
      </c>
      <c r="B1736">
        <v>12400</v>
      </c>
      <c r="C1736">
        <f t="shared" si="27"/>
        <v>260.39999999999998</v>
      </c>
    </row>
    <row r="1737" spans="1:9" x14ac:dyDescent="0.25">
      <c r="A1737" s="2">
        <v>42235.072916666664</v>
      </c>
      <c r="B1737">
        <v>12100</v>
      </c>
      <c r="C1737">
        <f t="shared" si="27"/>
        <v>254.1</v>
      </c>
    </row>
    <row r="1738" spans="1:9" x14ac:dyDescent="0.25">
      <c r="A1738" s="2">
        <v>42235.083333333336</v>
      </c>
      <c r="B1738">
        <v>12000</v>
      </c>
      <c r="C1738">
        <f t="shared" si="27"/>
        <v>252</v>
      </c>
    </row>
    <row r="1739" spans="1:9" x14ac:dyDescent="0.25">
      <c r="A1739" s="2">
        <v>42235.09375</v>
      </c>
      <c r="B1739">
        <v>11700</v>
      </c>
      <c r="C1739">
        <f t="shared" si="27"/>
        <v>245.7</v>
      </c>
    </row>
    <row r="1740" spans="1:9" x14ac:dyDescent="0.25">
      <c r="A1740" s="2">
        <v>42235.104166666664</v>
      </c>
      <c r="B1740">
        <v>11500</v>
      </c>
      <c r="C1740">
        <f t="shared" si="27"/>
        <v>241.5</v>
      </c>
    </row>
    <row r="1741" spans="1:9" x14ac:dyDescent="0.25">
      <c r="A1741" s="2">
        <v>42235.114583333336</v>
      </c>
      <c r="B1741">
        <v>11300</v>
      </c>
      <c r="C1741">
        <f t="shared" si="27"/>
        <v>237.3</v>
      </c>
    </row>
    <row r="1742" spans="1:9" x14ac:dyDescent="0.25">
      <c r="A1742" s="2">
        <v>42235.125</v>
      </c>
      <c r="B1742">
        <v>11100</v>
      </c>
      <c r="C1742">
        <f t="shared" si="27"/>
        <v>233.1</v>
      </c>
    </row>
    <row r="1743" spans="1:9" x14ac:dyDescent="0.25">
      <c r="A1743" s="2">
        <v>42235.135416666664</v>
      </c>
      <c r="B1743">
        <v>11000</v>
      </c>
      <c r="C1743">
        <f t="shared" si="27"/>
        <v>231</v>
      </c>
    </row>
    <row r="1744" spans="1:9" x14ac:dyDescent="0.25">
      <c r="A1744" s="2">
        <v>42235.145833333336</v>
      </c>
      <c r="B1744">
        <v>10800</v>
      </c>
      <c r="C1744">
        <f t="shared" si="27"/>
        <v>226.8</v>
      </c>
    </row>
    <row r="1745" spans="1:3" x14ac:dyDescent="0.25">
      <c r="A1745" s="2">
        <v>42235.15625</v>
      </c>
      <c r="B1745">
        <v>10700</v>
      </c>
      <c r="C1745">
        <f t="shared" si="27"/>
        <v>224.7</v>
      </c>
    </row>
    <row r="1746" spans="1:3" x14ac:dyDescent="0.25">
      <c r="A1746" s="2">
        <v>42235.166666666664</v>
      </c>
      <c r="B1746">
        <v>10500</v>
      </c>
      <c r="C1746">
        <f t="shared" si="27"/>
        <v>220.5</v>
      </c>
    </row>
    <row r="1747" spans="1:3" x14ac:dyDescent="0.25">
      <c r="A1747" s="2">
        <v>42235.177083333336</v>
      </c>
      <c r="B1747">
        <v>10400</v>
      </c>
      <c r="C1747">
        <f t="shared" si="27"/>
        <v>218.4</v>
      </c>
    </row>
    <row r="1748" spans="1:3" x14ac:dyDescent="0.25">
      <c r="A1748" s="2">
        <v>42235.1875</v>
      </c>
      <c r="B1748">
        <v>10300</v>
      </c>
      <c r="C1748">
        <f t="shared" si="27"/>
        <v>216.3</v>
      </c>
    </row>
    <row r="1749" spans="1:3" x14ac:dyDescent="0.25">
      <c r="A1749" s="2">
        <v>42235.197916666664</v>
      </c>
      <c r="B1749">
        <v>10200</v>
      </c>
      <c r="C1749">
        <f t="shared" si="27"/>
        <v>214.2</v>
      </c>
    </row>
    <row r="1750" spans="1:3" x14ac:dyDescent="0.25">
      <c r="A1750" s="2">
        <v>42235.208333333336</v>
      </c>
      <c r="B1750">
        <v>10100</v>
      </c>
      <c r="C1750">
        <f t="shared" si="27"/>
        <v>212.1</v>
      </c>
    </row>
    <row r="1751" spans="1:3" x14ac:dyDescent="0.25">
      <c r="A1751" s="2">
        <v>42235.21875</v>
      </c>
      <c r="B1751">
        <v>10000</v>
      </c>
      <c r="C1751">
        <f t="shared" si="27"/>
        <v>210</v>
      </c>
    </row>
    <row r="1752" spans="1:3" x14ac:dyDescent="0.25">
      <c r="A1752" s="2">
        <v>42235.229166666664</v>
      </c>
      <c r="B1752">
        <v>9940</v>
      </c>
      <c r="C1752">
        <f t="shared" si="27"/>
        <v>208.74</v>
      </c>
    </row>
    <row r="1753" spans="1:3" x14ac:dyDescent="0.25">
      <c r="A1753" s="2">
        <v>42235.239583333336</v>
      </c>
      <c r="B1753">
        <v>9900</v>
      </c>
      <c r="C1753">
        <f t="shared" si="27"/>
        <v>207.9</v>
      </c>
    </row>
    <row r="1754" spans="1:3" x14ac:dyDescent="0.25">
      <c r="A1754" s="2">
        <v>42235.25</v>
      </c>
      <c r="B1754">
        <v>9860</v>
      </c>
      <c r="C1754">
        <f t="shared" si="27"/>
        <v>207.06</v>
      </c>
    </row>
    <row r="1755" spans="1:3" x14ac:dyDescent="0.25">
      <c r="A1755" s="2">
        <v>42235.260416666664</v>
      </c>
      <c r="B1755">
        <v>9900</v>
      </c>
      <c r="C1755">
        <f t="shared" si="27"/>
        <v>207.9</v>
      </c>
    </row>
    <row r="1756" spans="1:3" x14ac:dyDescent="0.25">
      <c r="A1756" s="2">
        <v>42235.270833333336</v>
      </c>
      <c r="B1756">
        <v>9940</v>
      </c>
      <c r="C1756">
        <f t="shared" si="27"/>
        <v>208.74</v>
      </c>
    </row>
    <row r="1757" spans="1:3" x14ac:dyDescent="0.25">
      <c r="A1757" s="2">
        <v>42235.28125</v>
      </c>
      <c r="B1757">
        <v>10000</v>
      </c>
      <c r="C1757">
        <f t="shared" si="27"/>
        <v>210</v>
      </c>
    </row>
    <row r="1758" spans="1:3" x14ac:dyDescent="0.25">
      <c r="A1758" s="2">
        <v>42235.291666666664</v>
      </c>
      <c r="B1758">
        <v>10100</v>
      </c>
      <c r="C1758">
        <f t="shared" si="27"/>
        <v>212.1</v>
      </c>
    </row>
    <row r="1759" spans="1:3" x14ac:dyDescent="0.25">
      <c r="A1759" s="2">
        <v>42235.302083333336</v>
      </c>
      <c r="B1759">
        <v>10300</v>
      </c>
      <c r="C1759">
        <f t="shared" si="27"/>
        <v>216.3</v>
      </c>
    </row>
    <row r="1760" spans="1:3" x14ac:dyDescent="0.25">
      <c r="A1760" s="2">
        <v>42235.3125</v>
      </c>
      <c r="B1760">
        <v>10500</v>
      </c>
      <c r="C1760">
        <f t="shared" si="27"/>
        <v>220.5</v>
      </c>
    </row>
    <row r="1761" spans="1:9" x14ac:dyDescent="0.25">
      <c r="A1761" s="2">
        <v>42235.322916666664</v>
      </c>
      <c r="B1761">
        <v>10600</v>
      </c>
      <c r="C1761">
        <f t="shared" si="27"/>
        <v>222.6</v>
      </c>
    </row>
    <row r="1762" spans="1:9" x14ac:dyDescent="0.25">
      <c r="A1762" s="2">
        <v>42235.333333333336</v>
      </c>
      <c r="B1762">
        <v>10800</v>
      </c>
      <c r="C1762">
        <f t="shared" si="27"/>
        <v>226.8</v>
      </c>
      <c r="I1762">
        <f>AVERAGE(B1762:B1825)</f>
        <v>14828.125</v>
      </c>
    </row>
    <row r="1763" spans="1:9" x14ac:dyDescent="0.25">
      <c r="A1763" s="2">
        <v>42235.34375</v>
      </c>
      <c r="B1763">
        <v>10900</v>
      </c>
      <c r="C1763">
        <f t="shared" si="27"/>
        <v>228.9</v>
      </c>
    </row>
    <row r="1764" spans="1:9" x14ac:dyDescent="0.25">
      <c r="A1764" s="2">
        <v>42235.354166666664</v>
      </c>
      <c r="B1764">
        <v>11100</v>
      </c>
      <c r="C1764">
        <f t="shared" si="27"/>
        <v>233.1</v>
      </c>
    </row>
    <row r="1765" spans="1:9" x14ac:dyDescent="0.25">
      <c r="A1765" s="2">
        <v>42235.364583333336</v>
      </c>
      <c r="B1765">
        <v>11300</v>
      </c>
      <c r="C1765">
        <f t="shared" si="27"/>
        <v>237.3</v>
      </c>
    </row>
    <row r="1766" spans="1:9" x14ac:dyDescent="0.25">
      <c r="A1766" s="2">
        <v>42235.375</v>
      </c>
      <c r="B1766">
        <v>11400</v>
      </c>
      <c r="C1766">
        <f t="shared" si="27"/>
        <v>239.4</v>
      </c>
    </row>
    <row r="1767" spans="1:9" x14ac:dyDescent="0.25">
      <c r="A1767" s="2">
        <v>42235.385416666664</v>
      </c>
      <c r="B1767">
        <v>11600</v>
      </c>
      <c r="C1767">
        <f t="shared" si="27"/>
        <v>243.6</v>
      </c>
    </row>
    <row r="1768" spans="1:9" x14ac:dyDescent="0.25">
      <c r="A1768" s="2">
        <v>42235.395833333336</v>
      </c>
      <c r="B1768">
        <v>11600</v>
      </c>
      <c r="C1768">
        <f t="shared" si="27"/>
        <v>243.6</v>
      </c>
    </row>
    <row r="1769" spans="1:9" x14ac:dyDescent="0.25">
      <c r="A1769" s="2">
        <v>42235.40625</v>
      </c>
      <c r="B1769">
        <v>11800</v>
      </c>
      <c r="C1769">
        <f t="shared" si="27"/>
        <v>247.8</v>
      </c>
    </row>
    <row r="1770" spans="1:9" x14ac:dyDescent="0.25">
      <c r="A1770" s="2">
        <v>42235.416666666664</v>
      </c>
      <c r="B1770">
        <v>11900</v>
      </c>
      <c r="C1770">
        <f t="shared" si="27"/>
        <v>249.9</v>
      </c>
    </row>
    <row r="1771" spans="1:9" x14ac:dyDescent="0.25">
      <c r="A1771" s="2">
        <v>42235.427083333336</v>
      </c>
      <c r="B1771">
        <v>12000</v>
      </c>
      <c r="C1771">
        <f t="shared" si="27"/>
        <v>252</v>
      </c>
    </row>
    <row r="1772" spans="1:9" x14ac:dyDescent="0.25">
      <c r="A1772" s="2">
        <v>42235.4375</v>
      </c>
      <c r="B1772">
        <v>12100</v>
      </c>
      <c r="C1772">
        <f t="shared" si="27"/>
        <v>254.1</v>
      </c>
    </row>
    <row r="1773" spans="1:9" x14ac:dyDescent="0.25">
      <c r="A1773" s="2">
        <v>42235.447916666664</v>
      </c>
      <c r="B1773">
        <v>12200</v>
      </c>
      <c r="C1773">
        <f t="shared" si="27"/>
        <v>256.2</v>
      </c>
    </row>
    <row r="1774" spans="1:9" x14ac:dyDescent="0.25">
      <c r="A1774" s="2">
        <v>42235.458333333336</v>
      </c>
      <c r="B1774">
        <v>12300</v>
      </c>
      <c r="C1774">
        <f t="shared" si="27"/>
        <v>258.3</v>
      </c>
    </row>
    <row r="1775" spans="1:9" x14ac:dyDescent="0.25">
      <c r="A1775" s="2">
        <v>42235.46875</v>
      </c>
      <c r="B1775">
        <v>12300</v>
      </c>
      <c r="C1775">
        <f t="shared" si="27"/>
        <v>258.3</v>
      </c>
    </row>
    <row r="1776" spans="1:9" x14ac:dyDescent="0.25">
      <c r="A1776" s="2">
        <v>42235.479166666664</v>
      </c>
      <c r="B1776">
        <v>12400</v>
      </c>
      <c r="C1776">
        <f t="shared" si="27"/>
        <v>260.39999999999998</v>
      </c>
    </row>
    <row r="1777" spans="1:3" x14ac:dyDescent="0.25">
      <c r="A1777" s="2">
        <v>42235.489583333336</v>
      </c>
      <c r="B1777">
        <v>12600</v>
      </c>
      <c r="C1777">
        <f t="shared" si="27"/>
        <v>264.60000000000002</v>
      </c>
    </row>
    <row r="1778" spans="1:3" x14ac:dyDescent="0.25">
      <c r="A1778" s="2">
        <v>42235.5</v>
      </c>
      <c r="B1778">
        <v>12800</v>
      </c>
      <c r="C1778">
        <f t="shared" si="27"/>
        <v>268.8</v>
      </c>
    </row>
    <row r="1779" spans="1:3" x14ac:dyDescent="0.25">
      <c r="A1779" s="2">
        <v>42235.510416666664</v>
      </c>
      <c r="B1779">
        <v>13100</v>
      </c>
      <c r="C1779">
        <f t="shared" si="27"/>
        <v>275.10000000000002</v>
      </c>
    </row>
    <row r="1780" spans="1:3" x14ac:dyDescent="0.25">
      <c r="A1780" s="2">
        <v>42235.520833333336</v>
      </c>
      <c r="B1780">
        <v>13500</v>
      </c>
      <c r="C1780">
        <f t="shared" si="27"/>
        <v>283.5</v>
      </c>
    </row>
    <row r="1781" spans="1:3" x14ac:dyDescent="0.25">
      <c r="A1781" s="2">
        <v>42235.53125</v>
      </c>
      <c r="B1781">
        <v>13900</v>
      </c>
      <c r="C1781">
        <f t="shared" si="27"/>
        <v>291.89999999999998</v>
      </c>
    </row>
    <row r="1782" spans="1:3" x14ac:dyDescent="0.25">
      <c r="A1782" s="2">
        <v>42235.541666666664</v>
      </c>
      <c r="B1782">
        <v>14100</v>
      </c>
      <c r="C1782">
        <f t="shared" si="27"/>
        <v>296.10000000000002</v>
      </c>
    </row>
    <row r="1783" spans="1:3" x14ac:dyDescent="0.25">
      <c r="A1783" s="2">
        <v>42235.552083333336</v>
      </c>
      <c r="B1783">
        <v>14400</v>
      </c>
      <c r="C1783">
        <f t="shared" si="27"/>
        <v>302.39999999999998</v>
      </c>
    </row>
    <row r="1784" spans="1:3" x14ac:dyDescent="0.25">
      <c r="A1784" s="2">
        <v>42235.5625</v>
      </c>
      <c r="B1784">
        <v>14700</v>
      </c>
      <c r="C1784">
        <f t="shared" si="27"/>
        <v>308.7</v>
      </c>
    </row>
    <row r="1785" spans="1:3" x14ac:dyDescent="0.25">
      <c r="A1785" s="2">
        <v>42235.572916666664</v>
      </c>
      <c r="B1785">
        <v>15000</v>
      </c>
      <c r="C1785">
        <f t="shared" si="27"/>
        <v>315</v>
      </c>
    </row>
    <row r="1786" spans="1:3" x14ac:dyDescent="0.25">
      <c r="A1786" s="2">
        <v>42235.583333333336</v>
      </c>
      <c r="B1786">
        <v>15200</v>
      </c>
      <c r="C1786">
        <f t="shared" si="27"/>
        <v>319.2</v>
      </c>
    </row>
    <row r="1787" spans="1:3" x14ac:dyDescent="0.25">
      <c r="A1787" s="2">
        <v>42235.59375</v>
      </c>
      <c r="B1787">
        <v>15400</v>
      </c>
      <c r="C1787">
        <f t="shared" si="27"/>
        <v>323.39999999999998</v>
      </c>
    </row>
    <row r="1788" spans="1:3" x14ac:dyDescent="0.25">
      <c r="A1788" s="2">
        <v>42235.604166666664</v>
      </c>
      <c r="B1788">
        <v>15600</v>
      </c>
      <c r="C1788">
        <f t="shared" si="27"/>
        <v>327.60000000000002</v>
      </c>
    </row>
    <row r="1789" spans="1:3" x14ac:dyDescent="0.25">
      <c r="A1789" s="2">
        <v>42235.614583333336</v>
      </c>
      <c r="B1789">
        <v>15700</v>
      </c>
      <c r="C1789">
        <f t="shared" si="27"/>
        <v>329.7</v>
      </c>
    </row>
    <row r="1790" spans="1:3" x14ac:dyDescent="0.25">
      <c r="A1790" s="2">
        <v>42235.625</v>
      </c>
      <c r="B1790">
        <v>15900</v>
      </c>
      <c r="C1790">
        <f t="shared" si="27"/>
        <v>333.9</v>
      </c>
    </row>
    <row r="1791" spans="1:3" x14ac:dyDescent="0.25">
      <c r="A1791" s="2">
        <v>42235.635416666664</v>
      </c>
      <c r="B1791">
        <v>16000</v>
      </c>
      <c r="C1791">
        <f t="shared" si="27"/>
        <v>336</v>
      </c>
    </row>
    <row r="1792" spans="1:3" x14ac:dyDescent="0.25">
      <c r="A1792" s="2">
        <v>42235.645833333336</v>
      </c>
      <c r="B1792">
        <v>16100</v>
      </c>
      <c r="C1792">
        <f t="shared" si="27"/>
        <v>338.1</v>
      </c>
    </row>
    <row r="1793" spans="1:3" x14ac:dyDescent="0.25">
      <c r="A1793" s="2">
        <v>42235.65625</v>
      </c>
      <c r="B1793">
        <v>16200</v>
      </c>
      <c r="C1793">
        <f t="shared" si="27"/>
        <v>340.2</v>
      </c>
    </row>
    <row r="1794" spans="1:3" x14ac:dyDescent="0.25">
      <c r="A1794" s="2">
        <v>42235.666666666664</v>
      </c>
      <c r="B1794">
        <v>16300</v>
      </c>
      <c r="C1794">
        <f t="shared" si="27"/>
        <v>342.3</v>
      </c>
    </row>
    <row r="1795" spans="1:3" x14ac:dyDescent="0.25">
      <c r="A1795" s="2">
        <v>42235.677083333336</v>
      </c>
      <c r="B1795">
        <v>16300</v>
      </c>
      <c r="C1795">
        <f t="shared" ref="C1795:C1858" si="28">B1795*15*0.0014</f>
        <v>342.3</v>
      </c>
    </row>
    <row r="1796" spans="1:3" x14ac:dyDescent="0.25">
      <c r="A1796" s="2">
        <v>42235.6875</v>
      </c>
      <c r="B1796">
        <v>16300</v>
      </c>
      <c r="C1796">
        <f t="shared" si="28"/>
        <v>342.3</v>
      </c>
    </row>
    <row r="1797" spans="1:3" x14ac:dyDescent="0.25">
      <c r="A1797" s="2">
        <v>42235.697916666664</v>
      </c>
      <c r="B1797">
        <v>16300</v>
      </c>
      <c r="C1797">
        <f t="shared" si="28"/>
        <v>342.3</v>
      </c>
    </row>
    <row r="1798" spans="1:3" x14ac:dyDescent="0.25">
      <c r="A1798" s="2">
        <v>42235.708333333336</v>
      </c>
      <c r="B1798">
        <v>16500</v>
      </c>
      <c r="C1798">
        <f t="shared" si="28"/>
        <v>346.5</v>
      </c>
    </row>
    <row r="1799" spans="1:3" x14ac:dyDescent="0.25">
      <c r="A1799" s="2">
        <v>42235.71875</v>
      </c>
      <c r="B1799">
        <v>16500</v>
      </c>
      <c r="C1799">
        <f t="shared" si="28"/>
        <v>346.5</v>
      </c>
    </row>
    <row r="1800" spans="1:3" x14ac:dyDescent="0.25">
      <c r="A1800" s="2">
        <v>42235.729166666664</v>
      </c>
      <c r="B1800">
        <v>16400</v>
      </c>
      <c r="C1800">
        <f t="shared" si="28"/>
        <v>344.4</v>
      </c>
    </row>
    <row r="1801" spans="1:3" x14ac:dyDescent="0.25">
      <c r="A1801" s="2">
        <v>42235.739583333336</v>
      </c>
      <c r="B1801">
        <v>16600</v>
      </c>
      <c r="C1801">
        <f t="shared" si="28"/>
        <v>348.6</v>
      </c>
    </row>
    <row r="1802" spans="1:3" x14ac:dyDescent="0.25">
      <c r="A1802" s="2">
        <v>42235.75</v>
      </c>
      <c r="B1802">
        <v>16500</v>
      </c>
      <c r="C1802">
        <f t="shared" si="28"/>
        <v>346.5</v>
      </c>
    </row>
    <row r="1803" spans="1:3" x14ac:dyDescent="0.25">
      <c r="A1803" s="2">
        <v>42235.760416666664</v>
      </c>
      <c r="B1803">
        <v>16600</v>
      </c>
      <c r="C1803">
        <f t="shared" si="28"/>
        <v>348.6</v>
      </c>
    </row>
    <row r="1804" spans="1:3" x14ac:dyDescent="0.25">
      <c r="A1804" s="2">
        <v>42235.770833333336</v>
      </c>
      <c r="B1804">
        <v>16700</v>
      </c>
      <c r="C1804">
        <f t="shared" si="28"/>
        <v>350.7</v>
      </c>
    </row>
    <row r="1805" spans="1:3" x14ac:dyDescent="0.25">
      <c r="A1805" s="2">
        <v>42235.78125</v>
      </c>
      <c r="B1805">
        <v>16700</v>
      </c>
      <c r="C1805">
        <f t="shared" si="28"/>
        <v>350.7</v>
      </c>
    </row>
    <row r="1806" spans="1:3" x14ac:dyDescent="0.25">
      <c r="A1806" s="2">
        <v>42235.791666666664</v>
      </c>
      <c r="B1806">
        <v>16800</v>
      </c>
      <c r="C1806">
        <f t="shared" si="28"/>
        <v>352.8</v>
      </c>
    </row>
    <row r="1807" spans="1:3" x14ac:dyDescent="0.25">
      <c r="A1807" s="2">
        <v>42235.802083333336</v>
      </c>
      <c r="B1807">
        <v>16900</v>
      </c>
      <c r="C1807">
        <f t="shared" si="28"/>
        <v>354.9</v>
      </c>
    </row>
    <row r="1808" spans="1:3" x14ac:dyDescent="0.25">
      <c r="A1808" s="2">
        <v>42235.8125</v>
      </c>
      <c r="B1808">
        <v>16900</v>
      </c>
      <c r="C1808">
        <f t="shared" si="28"/>
        <v>354.9</v>
      </c>
    </row>
    <row r="1809" spans="1:3" x14ac:dyDescent="0.25">
      <c r="A1809" s="2">
        <v>42235.822916666664</v>
      </c>
      <c r="B1809">
        <v>16900</v>
      </c>
      <c r="C1809">
        <f t="shared" si="28"/>
        <v>354.9</v>
      </c>
    </row>
    <row r="1810" spans="1:3" x14ac:dyDescent="0.25">
      <c r="A1810" s="2">
        <v>42235.833333333336</v>
      </c>
      <c r="B1810">
        <v>16900</v>
      </c>
      <c r="C1810">
        <f t="shared" si="28"/>
        <v>354.9</v>
      </c>
    </row>
    <row r="1811" spans="1:3" x14ac:dyDescent="0.25">
      <c r="A1811" s="2">
        <v>42235.84375</v>
      </c>
      <c r="B1811">
        <v>17000</v>
      </c>
      <c r="C1811">
        <f t="shared" si="28"/>
        <v>357</v>
      </c>
    </row>
    <row r="1812" spans="1:3" x14ac:dyDescent="0.25">
      <c r="A1812" s="2">
        <v>42235.854166666664</v>
      </c>
      <c r="B1812">
        <v>16900</v>
      </c>
      <c r="C1812">
        <f t="shared" si="28"/>
        <v>354.9</v>
      </c>
    </row>
    <row r="1813" spans="1:3" x14ac:dyDescent="0.25">
      <c r="A1813" s="2">
        <v>42235.864583333336</v>
      </c>
      <c r="B1813">
        <v>16800</v>
      </c>
      <c r="C1813">
        <f t="shared" si="28"/>
        <v>352.8</v>
      </c>
    </row>
    <row r="1814" spans="1:3" x14ac:dyDescent="0.25">
      <c r="A1814" s="2">
        <v>42235.875</v>
      </c>
      <c r="B1814">
        <v>16600</v>
      </c>
      <c r="C1814">
        <f t="shared" si="28"/>
        <v>348.6</v>
      </c>
    </row>
    <row r="1815" spans="1:3" x14ac:dyDescent="0.25">
      <c r="A1815" s="2">
        <v>42235.885416666664</v>
      </c>
      <c r="B1815">
        <v>16600</v>
      </c>
      <c r="C1815">
        <f t="shared" si="28"/>
        <v>348.6</v>
      </c>
    </row>
    <row r="1816" spans="1:3" x14ac:dyDescent="0.25">
      <c r="A1816" s="2">
        <v>42235.895833333336</v>
      </c>
      <c r="B1816">
        <v>16500</v>
      </c>
      <c r="C1816">
        <f t="shared" si="28"/>
        <v>346.5</v>
      </c>
    </row>
    <row r="1817" spans="1:3" x14ac:dyDescent="0.25">
      <c r="A1817" s="2">
        <v>42235.90625</v>
      </c>
      <c r="B1817">
        <v>16300</v>
      </c>
      <c r="C1817">
        <f t="shared" si="28"/>
        <v>342.3</v>
      </c>
    </row>
    <row r="1818" spans="1:3" x14ac:dyDescent="0.25">
      <c r="A1818" s="2">
        <v>42235.916666666664</v>
      </c>
      <c r="B1818">
        <v>16100</v>
      </c>
      <c r="C1818">
        <f t="shared" si="28"/>
        <v>338.1</v>
      </c>
    </row>
    <row r="1819" spans="1:3" x14ac:dyDescent="0.25">
      <c r="A1819" s="2">
        <v>42235.927083333336</v>
      </c>
      <c r="B1819">
        <v>16000</v>
      </c>
      <c r="C1819">
        <f t="shared" si="28"/>
        <v>336</v>
      </c>
    </row>
    <row r="1820" spans="1:3" x14ac:dyDescent="0.25">
      <c r="A1820" s="2">
        <v>42235.9375</v>
      </c>
      <c r="B1820">
        <v>15800</v>
      </c>
      <c r="C1820">
        <f t="shared" si="28"/>
        <v>331.8</v>
      </c>
    </row>
    <row r="1821" spans="1:3" x14ac:dyDescent="0.25">
      <c r="A1821" s="2">
        <v>42235.947916666664</v>
      </c>
      <c r="B1821">
        <v>15700</v>
      </c>
      <c r="C1821">
        <f t="shared" si="28"/>
        <v>329.7</v>
      </c>
    </row>
    <row r="1822" spans="1:3" x14ac:dyDescent="0.25">
      <c r="A1822" s="2">
        <v>42235.958333333336</v>
      </c>
      <c r="B1822">
        <v>15500</v>
      </c>
      <c r="C1822">
        <f t="shared" si="28"/>
        <v>325.5</v>
      </c>
    </row>
    <row r="1823" spans="1:3" x14ac:dyDescent="0.25">
      <c r="A1823" s="2">
        <v>42235.96875</v>
      </c>
      <c r="B1823">
        <v>15300</v>
      </c>
      <c r="C1823">
        <f t="shared" si="28"/>
        <v>321.3</v>
      </c>
    </row>
    <row r="1824" spans="1:3" x14ac:dyDescent="0.25">
      <c r="A1824" s="2">
        <v>42235.979166666664</v>
      </c>
      <c r="B1824">
        <v>15100</v>
      </c>
      <c r="C1824">
        <f t="shared" si="28"/>
        <v>317.10000000000002</v>
      </c>
    </row>
    <row r="1825" spans="1:9" x14ac:dyDescent="0.25">
      <c r="A1825" s="2">
        <v>42235.989583333336</v>
      </c>
      <c r="B1825">
        <v>14800</v>
      </c>
      <c r="C1825">
        <f t="shared" si="28"/>
        <v>310.8</v>
      </c>
    </row>
    <row r="1826" spans="1:9" x14ac:dyDescent="0.25">
      <c r="A1826" s="2">
        <v>42236</v>
      </c>
      <c r="B1826">
        <v>14500</v>
      </c>
      <c r="C1826">
        <f t="shared" si="28"/>
        <v>304.5</v>
      </c>
      <c r="I1826">
        <f>AVERAGE(B1826:B1857)</f>
        <v>11047.1875</v>
      </c>
    </row>
    <row r="1827" spans="1:9" x14ac:dyDescent="0.25">
      <c r="A1827" s="2">
        <v>42236.010416666664</v>
      </c>
      <c r="B1827">
        <v>14200</v>
      </c>
      <c r="C1827">
        <f t="shared" si="28"/>
        <v>298.2</v>
      </c>
    </row>
    <row r="1828" spans="1:9" x14ac:dyDescent="0.25">
      <c r="A1828" s="2">
        <v>42236.020833333336</v>
      </c>
      <c r="B1828">
        <v>14000</v>
      </c>
      <c r="C1828">
        <f t="shared" si="28"/>
        <v>294</v>
      </c>
    </row>
    <row r="1829" spans="1:9" x14ac:dyDescent="0.25">
      <c r="A1829" s="2">
        <v>42236.03125</v>
      </c>
      <c r="B1829">
        <v>13700</v>
      </c>
      <c r="C1829">
        <f t="shared" si="28"/>
        <v>287.7</v>
      </c>
    </row>
    <row r="1830" spans="1:9" x14ac:dyDescent="0.25">
      <c r="A1830" s="2">
        <v>42236.041666666664</v>
      </c>
      <c r="B1830">
        <v>13400</v>
      </c>
      <c r="C1830">
        <f t="shared" si="28"/>
        <v>281.39999999999998</v>
      </c>
    </row>
    <row r="1831" spans="1:9" x14ac:dyDescent="0.25">
      <c r="A1831" s="2">
        <v>42236.052083333336</v>
      </c>
      <c r="B1831">
        <v>13100</v>
      </c>
      <c r="C1831">
        <f t="shared" si="28"/>
        <v>275.10000000000002</v>
      </c>
    </row>
    <row r="1832" spans="1:9" x14ac:dyDescent="0.25">
      <c r="A1832" s="2">
        <v>42236.0625</v>
      </c>
      <c r="B1832">
        <v>12800</v>
      </c>
      <c r="C1832">
        <f t="shared" si="28"/>
        <v>268.8</v>
      </c>
    </row>
    <row r="1833" spans="1:9" x14ac:dyDescent="0.25">
      <c r="A1833" s="2">
        <v>42236.072916666664</v>
      </c>
      <c r="B1833">
        <v>12500</v>
      </c>
      <c r="C1833">
        <f t="shared" si="28"/>
        <v>262.5</v>
      </c>
    </row>
    <row r="1834" spans="1:9" x14ac:dyDescent="0.25">
      <c r="A1834" s="2">
        <v>42236.083333333336</v>
      </c>
      <c r="B1834">
        <v>12200</v>
      </c>
      <c r="C1834">
        <f t="shared" si="28"/>
        <v>256.2</v>
      </c>
    </row>
    <row r="1835" spans="1:9" x14ac:dyDescent="0.25">
      <c r="A1835" s="2">
        <v>42236.09375</v>
      </c>
      <c r="B1835">
        <v>11900</v>
      </c>
      <c r="C1835">
        <f t="shared" si="28"/>
        <v>249.9</v>
      </c>
    </row>
    <row r="1836" spans="1:9" x14ac:dyDescent="0.25">
      <c r="A1836" s="2">
        <v>42236.104166666664</v>
      </c>
      <c r="B1836">
        <v>11600</v>
      </c>
      <c r="C1836">
        <f t="shared" si="28"/>
        <v>243.6</v>
      </c>
    </row>
    <row r="1837" spans="1:9" x14ac:dyDescent="0.25">
      <c r="A1837" s="2">
        <v>42236.114583333336</v>
      </c>
      <c r="B1837">
        <v>11300</v>
      </c>
      <c r="C1837">
        <f t="shared" si="28"/>
        <v>237.3</v>
      </c>
    </row>
    <row r="1838" spans="1:9" x14ac:dyDescent="0.25">
      <c r="A1838" s="2">
        <v>42236.125</v>
      </c>
      <c r="B1838">
        <v>11100</v>
      </c>
      <c r="C1838">
        <f t="shared" si="28"/>
        <v>233.1</v>
      </c>
    </row>
    <row r="1839" spans="1:9" x14ac:dyDescent="0.25">
      <c r="A1839" s="2">
        <v>42236.135416666664</v>
      </c>
      <c r="B1839">
        <v>10800</v>
      </c>
      <c r="C1839">
        <f t="shared" si="28"/>
        <v>226.8</v>
      </c>
    </row>
    <row r="1840" spans="1:9" x14ac:dyDescent="0.25">
      <c r="A1840" s="2">
        <v>42236.145833333336</v>
      </c>
      <c r="B1840">
        <v>10600</v>
      </c>
      <c r="C1840">
        <f t="shared" si="28"/>
        <v>222.6</v>
      </c>
    </row>
    <row r="1841" spans="1:3" x14ac:dyDescent="0.25">
      <c r="A1841" s="2">
        <v>42236.15625</v>
      </c>
      <c r="B1841">
        <v>10400</v>
      </c>
      <c r="C1841">
        <f t="shared" si="28"/>
        <v>218.4</v>
      </c>
    </row>
    <row r="1842" spans="1:3" x14ac:dyDescent="0.25">
      <c r="A1842" s="2">
        <v>42236.166666666664</v>
      </c>
      <c r="B1842">
        <v>10300</v>
      </c>
      <c r="C1842">
        <f t="shared" si="28"/>
        <v>216.3</v>
      </c>
    </row>
    <row r="1843" spans="1:3" x14ac:dyDescent="0.25">
      <c r="A1843" s="2">
        <v>42236.177083333336</v>
      </c>
      <c r="B1843">
        <v>10100</v>
      </c>
      <c r="C1843">
        <f t="shared" si="28"/>
        <v>212.1</v>
      </c>
    </row>
    <row r="1844" spans="1:3" x14ac:dyDescent="0.25">
      <c r="A1844" s="2">
        <v>42236.1875</v>
      </c>
      <c r="B1844">
        <v>9940</v>
      </c>
      <c r="C1844">
        <f t="shared" si="28"/>
        <v>208.74</v>
      </c>
    </row>
    <row r="1845" spans="1:3" x14ac:dyDescent="0.25">
      <c r="A1845" s="2">
        <v>42236.197916666664</v>
      </c>
      <c r="B1845">
        <v>9820</v>
      </c>
      <c r="C1845">
        <f t="shared" si="28"/>
        <v>206.22</v>
      </c>
    </row>
    <row r="1846" spans="1:3" x14ac:dyDescent="0.25">
      <c r="A1846" s="2">
        <v>42236.208333333336</v>
      </c>
      <c r="B1846">
        <v>9740</v>
      </c>
      <c r="C1846">
        <f t="shared" si="28"/>
        <v>204.54</v>
      </c>
    </row>
    <row r="1847" spans="1:3" x14ac:dyDescent="0.25">
      <c r="A1847" s="2">
        <v>42236.21875</v>
      </c>
      <c r="B1847">
        <v>9660</v>
      </c>
      <c r="C1847">
        <f t="shared" si="28"/>
        <v>202.85999999999999</v>
      </c>
    </row>
    <row r="1848" spans="1:3" x14ac:dyDescent="0.25">
      <c r="A1848" s="2">
        <v>42236.229166666664</v>
      </c>
      <c r="B1848">
        <v>9580</v>
      </c>
      <c r="C1848">
        <f t="shared" si="28"/>
        <v>201.18</v>
      </c>
    </row>
    <row r="1849" spans="1:3" x14ac:dyDescent="0.25">
      <c r="A1849" s="2">
        <v>42236.239583333336</v>
      </c>
      <c r="B1849">
        <v>9510</v>
      </c>
      <c r="C1849">
        <f t="shared" si="28"/>
        <v>199.71</v>
      </c>
    </row>
    <row r="1850" spans="1:3" x14ac:dyDescent="0.25">
      <c r="A1850" s="2">
        <v>42236.25</v>
      </c>
      <c r="B1850">
        <v>9470</v>
      </c>
      <c r="C1850">
        <f t="shared" si="28"/>
        <v>198.87</v>
      </c>
    </row>
    <row r="1851" spans="1:3" x14ac:dyDescent="0.25">
      <c r="A1851" s="2">
        <v>42236.260416666664</v>
      </c>
      <c r="B1851">
        <v>9430</v>
      </c>
      <c r="C1851">
        <f t="shared" si="28"/>
        <v>198.03</v>
      </c>
    </row>
    <row r="1852" spans="1:3" x14ac:dyDescent="0.25">
      <c r="A1852" s="2">
        <v>42236.270833333336</v>
      </c>
      <c r="B1852">
        <v>9430</v>
      </c>
      <c r="C1852">
        <f t="shared" si="28"/>
        <v>198.03</v>
      </c>
    </row>
    <row r="1853" spans="1:3" x14ac:dyDescent="0.25">
      <c r="A1853" s="2">
        <v>42236.28125</v>
      </c>
      <c r="B1853">
        <v>9470</v>
      </c>
      <c r="C1853">
        <f t="shared" si="28"/>
        <v>198.87</v>
      </c>
    </row>
    <row r="1854" spans="1:3" x14ac:dyDescent="0.25">
      <c r="A1854" s="2">
        <v>42236.291666666664</v>
      </c>
      <c r="B1854">
        <v>9540</v>
      </c>
      <c r="C1854">
        <f t="shared" si="28"/>
        <v>200.34</v>
      </c>
    </row>
    <row r="1855" spans="1:3" x14ac:dyDescent="0.25">
      <c r="A1855" s="2">
        <v>42236.302083333336</v>
      </c>
      <c r="B1855">
        <v>9660</v>
      </c>
      <c r="C1855">
        <f t="shared" si="28"/>
        <v>202.85999999999999</v>
      </c>
    </row>
    <row r="1856" spans="1:3" x14ac:dyDescent="0.25">
      <c r="A1856" s="2">
        <v>42236.3125</v>
      </c>
      <c r="B1856">
        <v>9780</v>
      </c>
      <c r="C1856">
        <f t="shared" si="28"/>
        <v>205.38</v>
      </c>
    </row>
    <row r="1857" spans="1:9" x14ac:dyDescent="0.25">
      <c r="A1857" s="2">
        <v>42236.322916666664</v>
      </c>
      <c r="B1857">
        <v>9980</v>
      </c>
      <c r="C1857">
        <f t="shared" si="28"/>
        <v>209.57999999999998</v>
      </c>
    </row>
    <row r="1858" spans="1:9" x14ac:dyDescent="0.25">
      <c r="A1858" s="2">
        <v>42236.333333333336</v>
      </c>
      <c r="B1858">
        <v>10100</v>
      </c>
      <c r="C1858">
        <f t="shared" si="28"/>
        <v>212.1</v>
      </c>
      <c r="I1858">
        <f>AVERAGE(B1858:B1921)</f>
        <v>15101.5625</v>
      </c>
    </row>
    <row r="1859" spans="1:9" x14ac:dyDescent="0.25">
      <c r="A1859" s="2">
        <v>42236.34375</v>
      </c>
      <c r="B1859">
        <v>10400</v>
      </c>
      <c r="C1859">
        <f t="shared" ref="C1859:C1922" si="29">B1859*15*0.0014</f>
        <v>218.4</v>
      </c>
    </row>
    <row r="1860" spans="1:9" x14ac:dyDescent="0.25">
      <c r="A1860" s="2">
        <v>42236.354166666664</v>
      </c>
      <c r="B1860">
        <v>10500</v>
      </c>
      <c r="C1860">
        <f t="shared" si="29"/>
        <v>220.5</v>
      </c>
    </row>
    <row r="1861" spans="1:9" x14ac:dyDescent="0.25">
      <c r="A1861" s="2">
        <v>42236.364583333336</v>
      </c>
      <c r="B1861">
        <v>10800</v>
      </c>
      <c r="C1861">
        <f t="shared" si="29"/>
        <v>226.8</v>
      </c>
    </row>
    <row r="1862" spans="1:9" x14ac:dyDescent="0.25">
      <c r="A1862" s="2">
        <v>42236.375</v>
      </c>
      <c r="B1862">
        <v>11100</v>
      </c>
      <c r="C1862">
        <f t="shared" si="29"/>
        <v>233.1</v>
      </c>
    </row>
    <row r="1863" spans="1:9" x14ac:dyDescent="0.25">
      <c r="A1863" s="2">
        <v>42236.385416666664</v>
      </c>
      <c r="B1863">
        <v>11400</v>
      </c>
      <c r="C1863">
        <f t="shared" si="29"/>
        <v>239.4</v>
      </c>
    </row>
    <row r="1864" spans="1:9" x14ac:dyDescent="0.25">
      <c r="A1864" s="2">
        <v>42236.395833333336</v>
      </c>
      <c r="B1864">
        <v>11600</v>
      </c>
      <c r="C1864">
        <f t="shared" si="29"/>
        <v>243.6</v>
      </c>
    </row>
    <row r="1865" spans="1:9" x14ac:dyDescent="0.25">
      <c r="A1865" s="2">
        <v>42236.40625</v>
      </c>
      <c r="B1865">
        <v>12000</v>
      </c>
      <c r="C1865">
        <f t="shared" si="29"/>
        <v>252</v>
      </c>
    </row>
    <row r="1866" spans="1:9" x14ac:dyDescent="0.25">
      <c r="A1866" s="2">
        <v>42236.416666666664</v>
      </c>
      <c r="B1866">
        <v>12300</v>
      </c>
      <c r="C1866">
        <f t="shared" si="29"/>
        <v>258.3</v>
      </c>
    </row>
    <row r="1867" spans="1:9" x14ac:dyDescent="0.25">
      <c r="A1867" s="2">
        <v>42236.427083333336</v>
      </c>
      <c r="B1867">
        <v>12700</v>
      </c>
      <c r="C1867">
        <f t="shared" si="29"/>
        <v>266.7</v>
      </c>
    </row>
    <row r="1868" spans="1:9" x14ac:dyDescent="0.25">
      <c r="A1868" s="2">
        <v>42236.4375</v>
      </c>
      <c r="B1868">
        <v>13000</v>
      </c>
      <c r="C1868">
        <f t="shared" si="29"/>
        <v>273</v>
      </c>
    </row>
    <row r="1869" spans="1:9" x14ac:dyDescent="0.25">
      <c r="A1869" s="2">
        <v>42236.447916666664</v>
      </c>
      <c r="B1869">
        <v>13300</v>
      </c>
      <c r="C1869">
        <f t="shared" si="29"/>
        <v>279.3</v>
      </c>
    </row>
    <row r="1870" spans="1:9" x14ac:dyDescent="0.25">
      <c r="A1870" s="2">
        <v>42236.458333333336</v>
      </c>
      <c r="B1870">
        <v>13600</v>
      </c>
      <c r="C1870">
        <f t="shared" si="29"/>
        <v>285.60000000000002</v>
      </c>
    </row>
    <row r="1871" spans="1:9" x14ac:dyDescent="0.25">
      <c r="A1871" s="2">
        <v>42236.46875</v>
      </c>
      <c r="B1871">
        <v>13900</v>
      </c>
      <c r="C1871">
        <f t="shared" si="29"/>
        <v>291.89999999999998</v>
      </c>
    </row>
    <row r="1872" spans="1:9" x14ac:dyDescent="0.25">
      <c r="A1872" s="2">
        <v>42236.479166666664</v>
      </c>
      <c r="B1872">
        <v>14200</v>
      </c>
      <c r="C1872">
        <f t="shared" si="29"/>
        <v>298.2</v>
      </c>
    </row>
    <row r="1873" spans="1:3" x14ac:dyDescent="0.25">
      <c r="A1873" s="2">
        <v>42236.489583333336</v>
      </c>
      <c r="B1873">
        <v>14400</v>
      </c>
      <c r="C1873">
        <f t="shared" si="29"/>
        <v>302.39999999999998</v>
      </c>
    </row>
    <row r="1874" spans="1:3" x14ac:dyDescent="0.25">
      <c r="A1874" s="2">
        <v>42236.5</v>
      </c>
      <c r="B1874">
        <v>14600</v>
      </c>
      <c r="C1874">
        <f t="shared" si="29"/>
        <v>306.60000000000002</v>
      </c>
    </row>
    <row r="1875" spans="1:3" x14ac:dyDescent="0.25">
      <c r="A1875" s="2">
        <v>42236.510416666664</v>
      </c>
      <c r="B1875">
        <v>14900</v>
      </c>
      <c r="C1875">
        <f t="shared" si="29"/>
        <v>312.89999999999998</v>
      </c>
    </row>
    <row r="1876" spans="1:3" x14ac:dyDescent="0.25">
      <c r="A1876" s="2">
        <v>42236.520833333336</v>
      </c>
      <c r="B1876">
        <v>15100</v>
      </c>
      <c r="C1876">
        <f t="shared" si="29"/>
        <v>317.10000000000002</v>
      </c>
    </row>
    <row r="1877" spans="1:3" x14ac:dyDescent="0.25">
      <c r="A1877" s="2">
        <v>42236.53125</v>
      </c>
      <c r="B1877">
        <v>15200</v>
      </c>
      <c r="C1877">
        <f t="shared" si="29"/>
        <v>319.2</v>
      </c>
    </row>
    <row r="1878" spans="1:3" x14ac:dyDescent="0.25">
      <c r="A1878" s="2">
        <v>42236.541666666664</v>
      </c>
      <c r="B1878">
        <v>15400</v>
      </c>
      <c r="C1878">
        <f t="shared" si="29"/>
        <v>323.39999999999998</v>
      </c>
    </row>
    <row r="1879" spans="1:3" x14ac:dyDescent="0.25">
      <c r="A1879" s="2">
        <v>42236.552083333336</v>
      </c>
      <c r="B1879">
        <v>15600</v>
      </c>
      <c r="C1879">
        <f t="shared" si="29"/>
        <v>327.60000000000002</v>
      </c>
    </row>
    <row r="1880" spans="1:3" x14ac:dyDescent="0.25">
      <c r="A1880" s="2">
        <v>42236.5625</v>
      </c>
      <c r="B1880">
        <v>15700</v>
      </c>
      <c r="C1880">
        <f t="shared" si="29"/>
        <v>329.7</v>
      </c>
    </row>
    <row r="1881" spans="1:3" x14ac:dyDescent="0.25">
      <c r="A1881" s="2">
        <v>42236.572916666664</v>
      </c>
      <c r="B1881">
        <v>15800</v>
      </c>
      <c r="C1881">
        <f t="shared" si="29"/>
        <v>331.8</v>
      </c>
    </row>
    <row r="1882" spans="1:3" x14ac:dyDescent="0.25">
      <c r="A1882" s="2">
        <v>42236.583333333336</v>
      </c>
      <c r="B1882">
        <v>15900</v>
      </c>
      <c r="C1882">
        <f t="shared" si="29"/>
        <v>333.9</v>
      </c>
    </row>
    <row r="1883" spans="1:3" x14ac:dyDescent="0.25">
      <c r="A1883" s="2">
        <v>42236.59375</v>
      </c>
      <c r="B1883">
        <v>15900</v>
      </c>
      <c r="C1883">
        <f t="shared" si="29"/>
        <v>333.9</v>
      </c>
    </row>
    <row r="1884" spans="1:3" x14ac:dyDescent="0.25">
      <c r="A1884" s="2">
        <v>42236.604166666664</v>
      </c>
      <c r="B1884">
        <v>16000</v>
      </c>
      <c r="C1884">
        <f t="shared" si="29"/>
        <v>336</v>
      </c>
    </row>
    <row r="1885" spans="1:3" x14ac:dyDescent="0.25">
      <c r="A1885" s="2">
        <v>42236.614583333336</v>
      </c>
      <c r="B1885">
        <v>16100</v>
      </c>
      <c r="C1885">
        <f t="shared" si="29"/>
        <v>338.1</v>
      </c>
    </row>
    <row r="1886" spans="1:3" x14ac:dyDescent="0.25">
      <c r="A1886" s="2">
        <v>42236.625</v>
      </c>
      <c r="B1886">
        <v>16100</v>
      </c>
      <c r="C1886">
        <f t="shared" si="29"/>
        <v>338.1</v>
      </c>
    </row>
    <row r="1887" spans="1:3" x14ac:dyDescent="0.25">
      <c r="A1887" s="2">
        <v>42236.635416666664</v>
      </c>
      <c r="B1887">
        <v>16200</v>
      </c>
      <c r="C1887">
        <f t="shared" si="29"/>
        <v>340.2</v>
      </c>
    </row>
    <row r="1888" spans="1:3" x14ac:dyDescent="0.25">
      <c r="A1888" s="2">
        <v>42236.645833333336</v>
      </c>
      <c r="B1888">
        <v>16300</v>
      </c>
      <c r="C1888">
        <f t="shared" si="29"/>
        <v>342.3</v>
      </c>
    </row>
    <row r="1889" spans="1:3" x14ac:dyDescent="0.25">
      <c r="A1889" s="2">
        <v>42236.65625</v>
      </c>
      <c r="B1889">
        <v>16300</v>
      </c>
      <c r="C1889">
        <f t="shared" si="29"/>
        <v>342.3</v>
      </c>
    </row>
    <row r="1890" spans="1:3" x14ac:dyDescent="0.25">
      <c r="A1890" s="2">
        <v>42236.666666666664</v>
      </c>
      <c r="B1890">
        <v>16300</v>
      </c>
      <c r="C1890">
        <f t="shared" si="29"/>
        <v>342.3</v>
      </c>
    </row>
    <row r="1891" spans="1:3" x14ac:dyDescent="0.25">
      <c r="A1891" s="2">
        <v>42236.677083333336</v>
      </c>
      <c r="B1891">
        <v>16300</v>
      </c>
      <c r="C1891">
        <f t="shared" si="29"/>
        <v>342.3</v>
      </c>
    </row>
    <row r="1892" spans="1:3" x14ac:dyDescent="0.25">
      <c r="A1892" s="2">
        <v>42236.6875</v>
      </c>
      <c r="B1892">
        <v>16400</v>
      </c>
      <c r="C1892">
        <f t="shared" si="29"/>
        <v>344.4</v>
      </c>
    </row>
    <row r="1893" spans="1:3" x14ac:dyDescent="0.25">
      <c r="A1893" s="2">
        <v>42236.697916666664</v>
      </c>
      <c r="B1893">
        <v>16300</v>
      </c>
      <c r="C1893">
        <f t="shared" si="29"/>
        <v>342.3</v>
      </c>
    </row>
    <row r="1894" spans="1:3" x14ac:dyDescent="0.25">
      <c r="A1894" s="2">
        <v>42236.708333333336</v>
      </c>
      <c r="B1894">
        <v>16500</v>
      </c>
      <c r="C1894">
        <f t="shared" si="29"/>
        <v>346.5</v>
      </c>
    </row>
    <row r="1895" spans="1:3" x14ac:dyDescent="0.25">
      <c r="A1895" s="2">
        <v>42236.71875</v>
      </c>
      <c r="B1895">
        <v>16500</v>
      </c>
      <c r="C1895">
        <f t="shared" si="29"/>
        <v>346.5</v>
      </c>
    </row>
    <row r="1896" spans="1:3" x14ac:dyDescent="0.25">
      <c r="A1896" s="2">
        <v>42236.729166666664</v>
      </c>
      <c r="B1896">
        <v>16600</v>
      </c>
      <c r="C1896">
        <f t="shared" si="29"/>
        <v>348.6</v>
      </c>
    </row>
    <row r="1897" spans="1:3" x14ac:dyDescent="0.25">
      <c r="A1897" s="2">
        <v>42236.739583333336</v>
      </c>
      <c r="B1897">
        <v>16700</v>
      </c>
      <c r="C1897">
        <f t="shared" si="29"/>
        <v>350.7</v>
      </c>
    </row>
    <row r="1898" spans="1:3" x14ac:dyDescent="0.25">
      <c r="A1898" s="2">
        <v>42236.75</v>
      </c>
      <c r="B1898">
        <v>16600</v>
      </c>
      <c r="C1898">
        <f t="shared" si="29"/>
        <v>348.6</v>
      </c>
    </row>
    <row r="1899" spans="1:3" x14ac:dyDescent="0.25">
      <c r="A1899" s="2">
        <v>42236.760416666664</v>
      </c>
      <c r="B1899">
        <v>16700</v>
      </c>
      <c r="C1899">
        <f t="shared" si="29"/>
        <v>350.7</v>
      </c>
    </row>
    <row r="1900" spans="1:3" x14ac:dyDescent="0.25">
      <c r="A1900" s="2">
        <v>42236.770833333336</v>
      </c>
      <c r="B1900">
        <v>16700</v>
      </c>
      <c r="C1900">
        <f t="shared" si="29"/>
        <v>350.7</v>
      </c>
    </row>
    <row r="1901" spans="1:3" x14ac:dyDescent="0.25">
      <c r="A1901" s="2">
        <v>42236.78125</v>
      </c>
      <c r="B1901">
        <v>16700</v>
      </c>
      <c r="C1901">
        <f t="shared" si="29"/>
        <v>350.7</v>
      </c>
    </row>
    <row r="1902" spans="1:3" x14ac:dyDescent="0.25">
      <c r="A1902" s="2">
        <v>42236.791666666664</v>
      </c>
      <c r="B1902">
        <v>16700</v>
      </c>
      <c r="C1902">
        <f t="shared" si="29"/>
        <v>350.7</v>
      </c>
    </row>
    <row r="1903" spans="1:3" x14ac:dyDescent="0.25">
      <c r="A1903" s="2">
        <v>42236.802083333336</v>
      </c>
      <c r="B1903">
        <v>16900</v>
      </c>
      <c r="C1903">
        <f t="shared" si="29"/>
        <v>354.9</v>
      </c>
    </row>
    <row r="1904" spans="1:3" x14ac:dyDescent="0.25">
      <c r="A1904" s="2">
        <v>42236.8125</v>
      </c>
      <c r="B1904">
        <v>16900</v>
      </c>
      <c r="C1904">
        <f t="shared" si="29"/>
        <v>354.9</v>
      </c>
    </row>
    <row r="1905" spans="1:3" x14ac:dyDescent="0.25">
      <c r="A1905" s="2">
        <v>42236.822916666664</v>
      </c>
      <c r="B1905">
        <v>16900</v>
      </c>
      <c r="C1905">
        <f t="shared" si="29"/>
        <v>354.9</v>
      </c>
    </row>
    <row r="1906" spans="1:3" x14ac:dyDescent="0.25">
      <c r="A1906" s="2">
        <v>42236.833333333336</v>
      </c>
      <c r="B1906">
        <v>16800</v>
      </c>
      <c r="C1906">
        <f t="shared" si="29"/>
        <v>352.8</v>
      </c>
    </row>
    <row r="1907" spans="1:3" x14ac:dyDescent="0.25">
      <c r="A1907" s="2">
        <v>42236.84375</v>
      </c>
      <c r="B1907">
        <v>16900</v>
      </c>
      <c r="C1907">
        <f t="shared" si="29"/>
        <v>354.9</v>
      </c>
    </row>
    <row r="1908" spans="1:3" x14ac:dyDescent="0.25">
      <c r="A1908" s="2">
        <v>42236.854166666664</v>
      </c>
      <c r="B1908">
        <v>16700</v>
      </c>
      <c r="C1908">
        <f t="shared" si="29"/>
        <v>350.7</v>
      </c>
    </row>
    <row r="1909" spans="1:3" x14ac:dyDescent="0.25">
      <c r="A1909" s="2">
        <v>42236.864583333336</v>
      </c>
      <c r="B1909">
        <v>16700</v>
      </c>
      <c r="C1909">
        <f t="shared" si="29"/>
        <v>350.7</v>
      </c>
    </row>
    <row r="1910" spans="1:3" x14ac:dyDescent="0.25">
      <c r="A1910" s="2">
        <v>42236.875</v>
      </c>
      <c r="B1910">
        <v>16600</v>
      </c>
      <c r="C1910">
        <f t="shared" si="29"/>
        <v>348.6</v>
      </c>
    </row>
    <row r="1911" spans="1:3" x14ac:dyDescent="0.25">
      <c r="A1911" s="2">
        <v>42236.885416666664</v>
      </c>
      <c r="B1911">
        <v>16400</v>
      </c>
      <c r="C1911">
        <f t="shared" si="29"/>
        <v>344.4</v>
      </c>
    </row>
    <row r="1912" spans="1:3" x14ac:dyDescent="0.25">
      <c r="A1912" s="2">
        <v>42236.895833333336</v>
      </c>
      <c r="B1912">
        <v>16300</v>
      </c>
      <c r="C1912">
        <f t="shared" si="29"/>
        <v>342.3</v>
      </c>
    </row>
    <row r="1913" spans="1:3" x14ac:dyDescent="0.25">
      <c r="A1913" s="2">
        <v>42236.90625</v>
      </c>
      <c r="B1913">
        <v>16200</v>
      </c>
      <c r="C1913">
        <f t="shared" si="29"/>
        <v>340.2</v>
      </c>
    </row>
    <row r="1914" spans="1:3" x14ac:dyDescent="0.25">
      <c r="A1914" s="2">
        <v>42236.916666666664</v>
      </c>
      <c r="B1914">
        <v>16000</v>
      </c>
      <c r="C1914">
        <f t="shared" si="29"/>
        <v>336</v>
      </c>
    </row>
    <row r="1915" spans="1:3" x14ac:dyDescent="0.25">
      <c r="A1915" s="2">
        <v>42236.927083333336</v>
      </c>
      <c r="B1915">
        <v>15800</v>
      </c>
      <c r="C1915">
        <f t="shared" si="29"/>
        <v>331.8</v>
      </c>
    </row>
    <row r="1916" spans="1:3" x14ac:dyDescent="0.25">
      <c r="A1916" s="2">
        <v>42236.9375</v>
      </c>
      <c r="B1916">
        <v>15500</v>
      </c>
      <c r="C1916">
        <f t="shared" si="29"/>
        <v>325.5</v>
      </c>
    </row>
    <row r="1917" spans="1:3" x14ac:dyDescent="0.25">
      <c r="A1917" s="2">
        <v>42236.947916666664</v>
      </c>
      <c r="B1917">
        <v>15400</v>
      </c>
      <c r="C1917">
        <f t="shared" si="29"/>
        <v>323.39999999999998</v>
      </c>
    </row>
    <row r="1918" spans="1:3" x14ac:dyDescent="0.25">
      <c r="A1918" s="2">
        <v>42236.958333333336</v>
      </c>
      <c r="B1918">
        <v>15200</v>
      </c>
      <c r="C1918">
        <f t="shared" si="29"/>
        <v>319.2</v>
      </c>
    </row>
    <row r="1919" spans="1:3" x14ac:dyDescent="0.25">
      <c r="A1919" s="2">
        <v>42236.96875</v>
      </c>
      <c r="B1919">
        <v>14900</v>
      </c>
      <c r="C1919">
        <f t="shared" si="29"/>
        <v>312.89999999999998</v>
      </c>
    </row>
    <row r="1920" spans="1:3" x14ac:dyDescent="0.25">
      <c r="A1920" s="2">
        <v>42236.979166666664</v>
      </c>
      <c r="B1920">
        <v>14600</v>
      </c>
      <c r="C1920">
        <f t="shared" si="29"/>
        <v>306.60000000000002</v>
      </c>
    </row>
    <row r="1921" spans="1:9" x14ac:dyDescent="0.25">
      <c r="A1921" s="2">
        <v>42236.989583333336</v>
      </c>
      <c r="B1921">
        <v>14400</v>
      </c>
      <c r="C1921">
        <f t="shared" si="29"/>
        <v>302.39999999999998</v>
      </c>
    </row>
    <row r="1922" spans="1:9" x14ac:dyDescent="0.25">
      <c r="A1922" s="2">
        <v>42237</v>
      </c>
      <c r="B1922">
        <v>14200</v>
      </c>
      <c r="C1922">
        <f t="shared" si="29"/>
        <v>298.2</v>
      </c>
      <c r="I1922">
        <f>AVERAGE(B1922:B1953)</f>
        <v>10867.5</v>
      </c>
    </row>
    <row r="1923" spans="1:9" x14ac:dyDescent="0.25">
      <c r="A1923" s="2">
        <v>42237.010416666664</v>
      </c>
      <c r="B1923">
        <v>14000</v>
      </c>
      <c r="C1923">
        <f t="shared" ref="C1923:C1986" si="30">B1923*15*0.0014</f>
        <v>294</v>
      </c>
    </row>
    <row r="1924" spans="1:9" x14ac:dyDescent="0.25">
      <c r="A1924" s="2">
        <v>42237.020833333336</v>
      </c>
      <c r="B1924">
        <v>13700</v>
      </c>
      <c r="C1924">
        <f t="shared" si="30"/>
        <v>287.7</v>
      </c>
    </row>
    <row r="1925" spans="1:9" x14ac:dyDescent="0.25">
      <c r="A1925" s="2">
        <v>42237.03125</v>
      </c>
      <c r="B1925">
        <v>13400</v>
      </c>
      <c r="C1925">
        <f t="shared" si="30"/>
        <v>281.39999999999998</v>
      </c>
    </row>
    <row r="1926" spans="1:9" x14ac:dyDescent="0.25">
      <c r="A1926" s="2">
        <v>42237.041666666664</v>
      </c>
      <c r="B1926">
        <v>13100</v>
      </c>
      <c r="C1926">
        <f t="shared" si="30"/>
        <v>275.10000000000002</v>
      </c>
    </row>
    <row r="1927" spans="1:9" x14ac:dyDescent="0.25">
      <c r="A1927" s="2">
        <v>42237.052083333336</v>
      </c>
      <c r="B1927">
        <v>12800</v>
      </c>
      <c r="C1927">
        <f t="shared" si="30"/>
        <v>268.8</v>
      </c>
    </row>
    <row r="1928" spans="1:9" x14ac:dyDescent="0.25">
      <c r="A1928" s="2">
        <v>42237.0625</v>
      </c>
      <c r="B1928">
        <v>12500</v>
      </c>
      <c r="C1928">
        <f t="shared" si="30"/>
        <v>262.5</v>
      </c>
    </row>
    <row r="1929" spans="1:9" x14ac:dyDescent="0.25">
      <c r="A1929" s="2">
        <v>42237.072916666664</v>
      </c>
      <c r="B1929">
        <v>12200</v>
      </c>
      <c r="C1929">
        <f t="shared" si="30"/>
        <v>256.2</v>
      </c>
    </row>
    <row r="1930" spans="1:9" x14ac:dyDescent="0.25">
      <c r="A1930" s="2">
        <v>42237.083333333336</v>
      </c>
      <c r="B1930">
        <v>11900</v>
      </c>
      <c r="C1930">
        <f t="shared" si="30"/>
        <v>249.9</v>
      </c>
    </row>
    <row r="1931" spans="1:9" x14ac:dyDescent="0.25">
      <c r="A1931" s="2">
        <v>42237.09375</v>
      </c>
      <c r="B1931">
        <v>11600</v>
      </c>
      <c r="C1931">
        <f t="shared" si="30"/>
        <v>243.6</v>
      </c>
    </row>
    <row r="1932" spans="1:9" x14ac:dyDescent="0.25">
      <c r="A1932" s="2">
        <v>42237.104166666664</v>
      </c>
      <c r="B1932">
        <v>11400</v>
      </c>
      <c r="C1932">
        <f t="shared" si="30"/>
        <v>239.4</v>
      </c>
    </row>
    <row r="1933" spans="1:9" x14ac:dyDescent="0.25">
      <c r="A1933" s="2">
        <v>42237.114583333336</v>
      </c>
      <c r="B1933">
        <v>11100</v>
      </c>
      <c r="C1933">
        <f t="shared" si="30"/>
        <v>233.1</v>
      </c>
    </row>
    <row r="1934" spans="1:9" x14ac:dyDescent="0.25">
      <c r="A1934" s="2">
        <v>42237.125</v>
      </c>
      <c r="B1934">
        <v>10900</v>
      </c>
      <c r="C1934">
        <f t="shared" si="30"/>
        <v>228.9</v>
      </c>
    </row>
    <row r="1935" spans="1:9" x14ac:dyDescent="0.25">
      <c r="A1935" s="2">
        <v>42237.135416666664</v>
      </c>
      <c r="B1935">
        <v>10600</v>
      </c>
      <c r="C1935">
        <f t="shared" si="30"/>
        <v>222.6</v>
      </c>
    </row>
    <row r="1936" spans="1:9" x14ac:dyDescent="0.25">
      <c r="A1936" s="2">
        <v>42237.145833333336</v>
      </c>
      <c r="B1936">
        <v>10500</v>
      </c>
      <c r="C1936">
        <f t="shared" si="30"/>
        <v>220.5</v>
      </c>
    </row>
    <row r="1937" spans="1:3" x14ac:dyDescent="0.25">
      <c r="A1937" s="2">
        <v>42237.15625</v>
      </c>
      <c r="B1937">
        <v>10300</v>
      </c>
      <c r="C1937">
        <f t="shared" si="30"/>
        <v>216.3</v>
      </c>
    </row>
    <row r="1938" spans="1:3" x14ac:dyDescent="0.25">
      <c r="A1938" s="2">
        <v>42237.166666666664</v>
      </c>
      <c r="B1938">
        <v>10100</v>
      </c>
      <c r="C1938">
        <f t="shared" si="30"/>
        <v>212.1</v>
      </c>
    </row>
    <row r="1939" spans="1:3" x14ac:dyDescent="0.25">
      <c r="A1939" s="2">
        <v>42237.177083333336</v>
      </c>
      <c r="B1939">
        <v>9980</v>
      </c>
      <c r="C1939">
        <f t="shared" si="30"/>
        <v>209.57999999999998</v>
      </c>
    </row>
    <row r="1940" spans="1:3" x14ac:dyDescent="0.25">
      <c r="A1940" s="2">
        <v>42237.1875</v>
      </c>
      <c r="B1940">
        <v>9860</v>
      </c>
      <c r="C1940">
        <f t="shared" si="30"/>
        <v>207.06</v>
      </c>
    </row>
    <row r="1941" spans="1:3" x14ac:dyDescent="0.25">
      <c r="A1941" s="2">
        <v>42237.197916666664</v>
      </c>
      <c r="B1941">
        <v>9740</v>
      </c>
      <c r="C1941">
        <f t="shared" si="30"/>
        <v>204.54</v>
      </c>
    </row>
    <row r="1942" spans="1:3" x14ac:dyDescent="0.25">
      <c r="A1942" s="2">
        <v>42237.208333333336</v>
      </c>
      <c r="B1942">
        <v>9620</v>
      </c>
      <c r="C1942">
        <f t="shared" si="30"/>
        <v>202.02</v>
      </c>
    </row>
    <row r="1943" spans="1:3" x14ac:dyDescent="0.25">
      <c r="A1943" s="2">
        <v>42237.21875</v>
      </c>
      <c r="B1943">
        <v>9510</v>
      </c>
      <c r="C1943">
        <f t="shared" si="30"/>
        <v>199.71</v>
      </c>
    </row>
    <row r="1944" spans="1:3" x14ac:dyDescent="0.25">
      <c r="A1944" s="2">
        <v>42237.229166666664</v>
      </c>
      <c r="B1944">
        <v>9470</v>
      </c>
      <c r="C1944">
        <f t="shared" si="30"/>
        <v>198.87</v>
      </c>
    </row>
    <row r="1945" spans="1:3" x14ac:dyDescent="0.25">
      <c r="A1945" s="2">
        <v>42237.239583333336</v>
      </c>
      <c r="B1945">
        <v>9430</v>
      </c>
      <c r="C1945">
        <f t="shared" si="30"/>
        <v>198.03</v>
      </c>
    </row>
    <row r="1946" spans="1:3" x14ac:dyDescent="0.25">
      <c r="A1946" s="2">
        <v>42237.25</v>
      </c>
      <c r="B1946">
        <v>9350</v>
      </c>
      <c r="C1946">
        <f t="shared" si="30"/>
        <v>196.35</v>
      </c>
    </row>
    <row r="1947" spans="1:3" x14ac:dyDescent="0.25">
      <c r="A1947" s="2">
        <v>42237.260416666664</v>
      </c>
      <c r="B1947">
        <v>9350</v>
      </c>
      <c r="C1947">
        <f t="shared" si="30"/>
        <v>196.35</v>
      </c>
    </row>
    <row r="1948" spans="1:3" x14ac:dyDescent="0.25">
      <c r="A1948" s="2">
        <v>42237.270833333336</v>
      </c>
      <c r="B1948">
        <v>9310</v>
      </c>
      <c r="C1948">
        <f t="shared" si="30"/>
        <v>195.51</v>
      </c>
    </row>
    <row r="1949" spans="1:3" x14ac:dyDescent="0.25">
      <c r="A1949" s="2">
        <v>42237.28125</v>
      </c>
      <c r="B1949">
        <v>9350</v>
      </c>
      <c r="C1949">
        <f t="shared" si="30"/>
        <v>196.35</v>
      </c>
    </row>
    <row r="1950" spans="1:3" x14ac:dyDescent="0.25">
      <c r="A1950" s="2">
        <v>42237.291666666664</v>
      </c>
      <c r="B1950">
        <v>9470</v>
      </c>
      <c r="C1950">
        <f t="shared" si="30"/>
        <v>198.87</v>
      </c>
    </row>
    <row r="1951" spans="1:3" x14ac:dyDescent="0.25">
      <c r="A1951" s="2">
        <v>42237.302083333336</v>
      </c>
      <c r="B1951">
        <v>9540</v>
      </c>
      <c r="C1951">
        <f t="shared" si="30"/>
        <v>200.34</v>
      </c>
    </row>
    <row r="1952" spans="1:3" x14ac:dyDescent="0.25">
      <c r="A1952" s="2">
        <v>42237.3125</v>
      </c>
      <c r="B1952">
        <v>9660</v>
      </c>
      <c r="C1952">
        <f t="shared" si="30"/>
        <v>202.85999999999999</v>
      </c>
    </row>
    <row r="1953" spans="1:9" x14ac:dyDescent="0.25">
      <c r="A1953" s="2">
        <v>42237.322916666664</v>
      </c>
      <c r="B1953">
        <v>9820</v>
      </c>
      <c r="C1953">
        <f t="shared" si="30"/>
        <v>206.22</v>
      </c>
    </row>
    <row r="1954" spans="1:9" x14ac:dyDescent="0.25">
      <c r="A1954" s="2">
        <v>42237.333333333336</v>
      </c>
      <c r="B1954">
        <v>10100</v>
      </c>
      <c r="C1954">
        <f t="shared" si="30"/>
        <v>212.1</v>
      </c>
      <c r="I1954">
        <f>AVERAGE(B1954:B2017)</f>
        <v>15089.0625</v>
      </c>
    </row>
    <row r="1955" spans="1:9" x14ac:dyDescent="0.25">
      <c r="A1955" s="2">
        <v>42237.34375</v>
      </c>
      <c r="B1955">
        <v>10300</v>
      </c>
      <c r="C1955">
        <f t="shared" si="30"/>
        <v>216.3</v>
      </c>
    </row>
    <row r="1956" spans="1:9" x14ac:dyDescent="0.25">
      <c r="A1956" s="2">
        <v>42237.354166666664</v>
      </c>
      <c r="B1956">
        <v>10500</v>
      </c>
      <c r="C1956">
        <f t="shared" si="30"/>
        <v>220.5</v>
      </c>
    </row>
    <row r="1957" spans="1:9" x14ac:dyDescent="0.25">
      <c r="A1957" s="2">
        <v>42237.364583333336</v>
      </c>
      <c r="B1957">
        <v>10700</v>
      </c>
      <c r="C1957">
        <f t="shared" si="30"/>
        <v>224.7</v>
      </c>
    </row>
    <row r="1958" spans="1:9" x14ac:dyDescent="0.25">
      <c r="A1958" s="2">
        <v>42237.375</v>
      </c>
      <c r="B1958">
        <v>10900</v>
      </c>
      <c r="C1958">
        <f t="shared" si="30"/>
        <v>228.9</v>
      </c>
    </row>
    <row r="1959" spans="1:9" x14ac:dyDescent="0.25">
      <c r="A1959" s="2">
        <v>42237.385416666664</v>
      </c>
      <c r="B1959">
        <v>11200</v>
      </c>
      <c r="C1959">
        <f t="shared" si="30"/>
        <v>235.2</v>
      </c>
    </row>
    <row r="1960" spans="1:9" x14ac:dyDescent="0.25">
      <c r="A1960" s="2">
        <v>42237.395833333336</v>
      </c>
      <c r="B1960">
        <v>11500</v>
      </c>
      <c r="C1960">
        <f t="shared" si="30"/>
        <v>241.5</v>
      </c>
    </row>
    <row r="1961" spans="1:9" x14ac:dyDescent="0.25">
      <c r="A1961" s="2">
        <v>42237.40625</v>
      </c>
      <c r="B1961">
        <v>11700</v>
      </c>
      <c r="C1961">
        <f t="shared" si="30"/>
        <v>245.7</v>
      </c>
    </row>
    <row r="1962" spans="1:9" x14ac:dyDescent="0.25">
      <c r="A1962" s="2">
        <v>42237.416666666664</v>
      </c>
      <c r="B1962">
        <v>12000</v>
      </c>
      <c r="C1962">
        <f t="shared" si="30"/>
        <v>252</v>
      </c>
    </row>
    <row r="1963" spans="1:9" x14ac:dyDescent="0.25">
      <c r="A1963" s="2">
        <v>42237.427083333336</v>
      </c>
      <c r="B1963">
        <v>12400</v>
      </c>
      <c r="C1963">
        <f t="shared" si="30"/>
        <v>260.39999999999998</v>
      </c>
    </row>
    <row r="1964" spans="1:9" x14ac:dyDescent="0.25">
      <c r="A1964" s="2">
        <v>42237.4375</v>
      </c>
      <c r="B1964">
        <v>12700</v>
      </c>
      <c r="C1964">
        <f t="shared" si="30"/>
        <v>266.7</v>
      </c>
    </row>
    <row r="1965" spans="1:9" x14ac:dyDescent="0.25">
      <c r="A1965" s="2">
        <v>42237.447916666664</v>
      </c>
      <c r="B1965">
        <v>13000</v>
      </c>
      <c r="C1965">
        <f t="shared" si="30"/>
        <v>273</v>
      </c>
    </row>
    <row r="1966" spans="1:9" x14ac:dyDescent="0.25">
      <c r="A1966" s="2">
        <v>42237.458333333336</v>
      </c>
      <c r="B1966">
        <v>13200</v>
      </c>
      <c r="C1966">
        <f t="shared" si="30"/>
        <v>277.2</v>
      </c>
    </row>
    <row r="1967" spans="1:9" x14ac:dyDescent="0.25">
      <c r="A1967" s="2">
        <v>42237.46875</v>
      </c>
      <c r="B1967">
        <v>13500</v>
      </c>
      <c r="C1967">
        <f t="shared" si="30"/>
        <v>283.5</v>
      </c>
    </row>
    <row r="1968" spans="1:9" x14ac:dyDescent="0.25">
      <c r="A1968" s="2">
        <v>42237.479166666664</v>
      </c>
      <c r="B1968">
        <v>13700</v>
      </c>
      <c r="C1968">
        <f t="shared" si="30"/>
        <v>287.7</v>
      </c>
    </row>
    <row r="1969" spans="1:3" x14ac:dyDescent="0.25">
      <c r="A1969" s="2">
        <v>42237.489583333336</v>
      </c>
      <c r="B1969">
        <v>14000</v>
      </c>
      <c r="C1969">
        <f t="shared" si="30"/>
        <v>294</v>
      </c>
    </row>
    <row r="1970" spans="1:3" x14ac:dyDescent="0.25">
      <c r="A1970" s="2">
        <v>42237.5</v>
      </c>
      <c r="B1970">
        <v>14200</v>
      </c>
      <c r="C1970">
        <f t="shared" si="30"/>
        <v>298.2</v>
      </c>
    </row>
    <row r="1971" spans="1:3" x14ac:dyDescent="0.25">
      <c r="A1971" s="2">
        <v>42237.510416666664</v>
      </c>
      <c r="B1971">
        <v>14400</v>
      </c>
      <c r="C1971">
        <f t="shared" si="30"/>
        <v>302.39999999999998</v>
      </c>
    </row>
    <row r="1972" spans="1:3" x14ac:dyDescent="0.25">
      <c r="A1972" s="2">
        <v>42237.520833333336</v>
      </c>
      <c r="B1972">
        <v>14600</v>
      </c>
      <c r="C1972">
        <f t="shared" si="30"/>
        <v>306.60000000000002</v>
      </c>
    </row>
    <row r="1973" spans="1:3" x14ac:dyDescent="0.25">
      <c r="A1973" s="2">
        <v>42237.53125</v>
      </c>
      <c r="B1973">
        <v>14900</v>
      </c>
      <c r="C1973">
        <f t="shared" si="30"/>
        <v>312.89999999999998</v>
      </c>
    </row>
    <row r="1974" spans="1:3" x14ac:dyDescent="0.25">
      <c r="A1974" s="2">
        <v>42237.541666666664</v>
      </c>
      <c r="B1974">
        <v>15000</v>
      </c>
      <c r="C1974">
        <f t="shared" si="30"/>
        <v>315</v>
      </c>
    </row>
    <row r="1975" spans="1:3" x14ac:dyDescent="0.25">
      <c r="A1975" s="2">
        <v>42237.552083333336</v>
      </c>
      <c r="B1975">
        <v>15200</v>
      </c>
      <c r="C1975">
        <f t="shared" si="30"/>
        <v>319.2</v>
      </c>
    </row>
    <row r="1976" spans="1:3" x14ac:dyDescent="0.25">
      <c r="A1976" s="2">
        <v>42237.5625</v>
      </c>
      <c r="B1976">
        <v>15400</v>
      </c>
      <c r="C1976">
        <f t="shared" si="30"/>
        <v>323.39999999999998</v>
      </c>
    </row>
    <row r="1977" spans="1:3" x14ac:dyDescent="0.25">
      <c r="A1977" s="2">
        <v>42237.572916666664</v>
      </c>
      <c r="B1977">
        <v>15500</v>
      </c>
      <c r="C1977">
        <f t="shared" si="30"/>
        <v>325.5</v>
      </c>
    </row>
    <row r="1978" spans="1:3" x14ac:dyDescent="0.25">
      <c r="A1978" s="2">
        <v>42237.583333333336</v>
      </c>
      <c r="B1978">
        <v>15600</v>
      </c>
      <c r="C1978">
        <f t="shared" si="30"/>
        <v>327.60000000000002</v>
      </c>
    </row>
    <row r="1979" spans="1:3" x14ac:dyDescent="0.25">
      <c r="A1979" s="2">
        <v>42237.59375</v>
      </c>
      <c r="B1979">
        <v>15800</v>
      </c>
      <c r="C1979">
        <f t="shared" si="30"/>
        <v>331.8</v>
      </c>
    </row>
    <row r="1980" spans="1:3" x14ac:dyDescent="0.25">
      <c r="A1980" s="2">
        <v>42237.604166666664</v>
      </c>
      <c r="B1980">
        <v>15800</v>
      </c>
      <c r="C1980">
        <f t="shared" si="30"/>
        <v>331.8</v>
      </c>
    </row>
    <row r="1981" spans="1:3" x14ac:dyDescent="0.25">
      <c r="A1981" s="2">
        <v>42237.614583333336</v>
      </c>
      <c r="B1981">
        <v>15900</v>
      </c>
      <c r="C1981">
        <f t="shared" si="30"/>
        <v>333.9</v>
      </c>
    </row>
    <row r="1982" spans="1:3" x14ac:dyDescent="0.25">
      <c r="A1982" s="2">
        <v>42237.625</v>
      </c>
      <c r="B1982">
        <v>16000</v>
      </c>
      <c r="C1982">
        <f t="shared" si="30"/>
        <v>336</v>
      </c>
    </row>
    <row r="1983" spans="1:3" x14ac:dyDescent="0.25">
      <c r="A1983" s="2">
        <v>42237.635416666664</v>
      </c>
      <c r="B1983">
        <v>16100</v>
      </c>
      <c r="C1983">
        <f t="shared" si="30"/>
        <v>338.1</v>
      </c>
    </row>
    <row r="1984" spans="1:3" x14ac:dyDescent="0.25">
      <c r="A1984" s="2">
        <v>42237.645833333336</v>
      </c>
      <c r="B1984">
        <v>16200</v>
      </c>
      <c r="C1984">
        <f t="shared" si="30"/>
        <v>340.2</v>
      </c>
    </row>
    <row r="1985" spans="1:3" x14ac:dyDescent="0.25">
      <c r="A1985" s="2">
        <v>42237.65625</v>
      </c>
      <c r="B1985">
        <v>16300</v>
      </c>
      <c r="C1985">
        <f t="shared" si="30"/>
        <v>342.3</v>
      </c>
    </row>
    <row r="1986" spans="1:3" x14ac:dyDescent="0.25">
      <c r="A1986" s="2">
        <v>42237.666666666664</v>
      </c>
      <c r="B1986">
        <v>16400</v>
      </c>
      <c r="C1986">
        <f t="shared" si="30"/>
        <v>344.4</v>
      </c>
    </row>
    <row r="1987" spans="1:3" x14ac:dyDescent="0.25">
      <c r="A1987" s="2">
        <v>42237.677083333336</v>
      </c>
      <c r="B1987">
        <v>16500</v>
      </c>
      <c r="C1987">
        <f t="shared" ref="C1987:C2050" si="31">B1987*15*0.0014</f>
        <v>346.5</v>
      </c>
    </row>
    <row r="1988" spans="1:3" x14ac:dyDescent="0.25">
      <c r="A1988" s="2">
        <v>42237.6875</v>
      </c>
      <c r="B1988">
        <v>16600</v>
      </c>
      <c r="C1988">
        <f t="shared" si="31"/>
        <v>348.6</v>
      </c>
    </row>
    <row r="1989" spans="1:3" x14ac:dyDescent="0.25">
      <c r="A1989" s="2">
        <v>42237.697916666664</v>
      </c>
      <c r="B1989">
        <v>16700</v>
      </c>
      <c r="C1989">
        <f t="shared" si="31"/>
        <v>350.7</v>
      </c>
    </row>
    <row r="1990" spans="1:3" x14ac:dyDescent="0.25">
      <c r="A1990" s="2">
        <v>42237.708333333336</v>
      </c>
      <c r="B1990">
        <v>16800</v>
      </c>
      <c r="C1990">
        <f t="shared" si="31"/>
        <v>352.8</v>
      </c>
    </row>
    <row r="1991" spans="1:3" x14ac:dyDescent="0.25">
      <c r="A1991" s="2">
        <v>42237.71875</v>
      </c>
      <c r="B1991">
        <v>16900</v>
      </c>
      <c r="C1991">
        <f t="shared" si="31"/>
        <v>354.9</v>
      </c>
    </row>
    <row r="1992" spans="1:3" x14ac:dyDescent="0.25">
      <c r="A1992" s="2">
        <v>42237.729166666664</v>
      </c>
      <c r="B1992">
        <v>16900</v>
      </c>
      <c r="C1992">
        <f t="shared" si="31"/>
        <v>354.9</v>
      </c>
    </row>
    <row r="1993" spans="1:3" x14ac:dyDescent="0.25">
      <c r="A1993" s="2">
        <v>42237.739583333336</v>
      </c>
      <c r="B1993">
        <v>17000</v>
      </c>
      <c r="C1993">
        <f t="shared" si="31"/>
        <v>357</v>
      </c>
    </row>
    <row r="1994" spans="1:3" x14ac:dyDescent="0.25">
      <c r="A1994" s="2">
        <v>42237.75</v>
      </c>
      <c r="B1994">
        <v>17000</v>
      </c>
      <c r="C1994">
        <f t="shared" si="31"/>
        <v>357</v>
      </c>
    </row>
    <row r="1995" spans="1:3" x14ac:dyDescent="0.25">
      <c r="A1995" s="2">
        <v>42237.760416666664</v>
      </c>
      <c r="B1995">
        <v>17000</v>
      </c>
      <c r="C1995">
        <f t="shared" si="31"/>
        <v>357</v>
      </c>
    </row>
    <row r="1996" spans="1:3" x14ac:dyDescent="0.25">
      <c r="A1996" s="2">
        <v>42237.770833333336</v>
      </c>
      <c r="B1996">
        <v>17000</v>
      </c>
      <c r="C1996">
        <f t="shared" si="31"/>
        <v>357</v>
      </c>
    </row>
    <row r="1997" spans="1:3" x14ac:dyDescent="0.25">
      <c r="A1997" s="2">
        <v>42237.78125</v>
      </c>
      <c r="B1997">
        <v>17100</v>
      </c>
      <c r="C1997">
        <f t="shared" si="31"/>
        <v>359.1</v>
      </c>
    </row>
    <row r="1998" spans="1:3" x14ac:dyDescent="0.25">
      <c r="A1998" s="2">
        <v>42237.791666666664</v>
      </c>
      <c r="B1998">
        <v>17100</v>
      </c>
      <c r="C1998">
        <f t="shared" si="31"/>
        <v>359.1</v>
      </c>
    </row>
    <row r="1999" spans="1:3" x14ac:dyDescent="0.25">
      <c r="A1999" s="2">
        <v>42237.802083333336</v>
      </c>
      <c r="B1999">
        <v>17200</v>
      </c>
      <c r="C1999">
        <f t="shared" si="31"/>
        <v>361.2</v>
      </c>
    </row>
    <row r="2000" spans="1:3" x14ac:dyDescent="0.25">
      <c r="A2000" s="2">
        <v>42237.8125</v>
      </c>
      <c r="B2000">
        <v>17000</v>
      </c>
      <c r="C2000">
        <f t="shared" si="31"/>
        <v>357</v>
      </c>
    </row>
    <row r="2001" spans="1:3" x14ac:dyDescent="0.25">
      <c r="A2001" s="2">
        <v>42237.822916666664</v>
      </c>
      <c r="B2001">
        <v>17000</v>
      </c>
      <c r="C2001">
        <f t="shared" si="31"/>
        <v>357</v>
      </c>
    </row>
    <row r="2002" spans="1:3" x14ac:dyDescent="0.25">
      <c r="A2002" s="2">
        <v>42237.833333333336</v>
      </c>
      <c r="B2002">
        <v>17000</v>
      </c>
      <c r="C2002">
        <f t="shared" si="31"/>
        <v>357</v>
      </c>
    </row>
    <row r="2003" spans="1:3" x14ac:dyDescent="0.25">
      <c r="A2003" s="2">
        <v>42237.84375</v>
      </c>
      <c r="B2003">
        <v>17000</v>
      </c>
      <c r="C2003">
        <f t="shared" si="31"/>
        <v>357</v>
      </c>
    </row>
    <row r="2004" spans="1:3" x14ac:dyDescent="0.25">
      <c r="A2004" s="2">
        <v>42237.854166666664</v>
      </c>
      <c r="B2004">
        <v>16900</v>
      </c>
      <c r="C2004">
        <f t="shared" si="31"/>
        <v>354.9</v>
      </c>
    </row>
    <row r="2005" spans="1:3" x14ac:dyDescent="0.25">
      <c r="A2005" s="2">
        <v>42237.864583333336</v>
      </c>
      <c r="B2005">
        <v>16800</v>
      </c>
      <c r="C2005">
        <f t="shared" si="31"/>
        <v>352.8</v>
      </c>
    </row>
    <row r="2006" spans="1:3" x14ac:dyDescent="0.25">
      <c r="A2006" s="2">
        <v>42237.875</v>
      </c>
      <c r="B2006">
        <v>16700</v>
      </c>
      <c r="C2006">
        <f t="shared" si="31"/>
        <v>350.7</v>
      </c>
    </row>
    <row r="2007" spans="1:3" x14ac:dyDescent="0.25">
      <c r="A2007" s="2">
        <v>42237.885416666664</v>
      </c>
      <c r="B2007">
        <v>16500</v>
      </c>
      <c r="C2007">
        <f t="shared" si="31"/>
        <v>346.5</v>
      </c>
    </row>
    <row r="2008" spans="1:3" x14ac:dyDescent="0.25">
      <c r="A2008" s="2">
        <v>42237.895833333336</v>
      </c>
      <c r="B2008">
        <v>16400</v>
      </c>
      <c r="C2008">
        <f t="shared" si="31"/>
        <v>344.4</v>
      </c>
    </row>
    <row r="2009" spans="1:3" x14ac:dyDescent="0.25">
      <c r="A2009" s="2">
        <v>42237.90625</v>
      </c>
      <c r="B2009">
        <v>16300</v>
      </c>
      <c r="C2009">
        <f t="shared" si="31"/>
        <v>342.3</v>
      </c>
    </row>
    <row r="2010" spans="1:3" x14ac:dyDescent="0.25">
      <c r="A2010" s="2">
        <v>42237.916666666664</v>
      </c>
      <c r="B2010">
        <v>16100</v>
      </c>
      <c r="C2010">
        <f t="shared" si="31"/>
        <v>338.1</v>
      </c>
    </row>
    <row r="2011" spans="1:3" x14ac:dyDescent="0.25">
      <c r="A2011" s="2">
        <v>42237.927083333336</v>
      </c>
      <c r="B2011">
        <v>15900</v>
      </c>
      <c r="C2011">
        <f t="shared" si="31"/>
        <v>333.9</v>
      </c>
    </row>
    <row r="2012" spans="1:3" x14ac:dyDescent="0.25">
      <c r="A2012" s="2">
        <v>42237.9375</v>
      </c>
      <c r="B2012">
        <v>15800</v>
      </c>
      <c r="C2012">
        <f t="shared" si="31"/>
        <v>331.8</v>
      </c>
    </row>
    <row r="2013" spans="1:3" x14ac:dyDescent="0.25">
      <c r="A2013" s="2">
        <v>42237.947916666664</v>
      </c>
      <c r="B2013">
        <v>15600</v>
      </c>
      <c r="C2013">
        <f t="shared" si="31"/>
        <v>327.60000000000002</v>
      </c>
    </row>
    <row r="2014" spans="1:3" x14ac:dyDescent="0.25">
      <c r="A2014" s="2">
        <v>42237.958333333336</v>
      </c>
      <c r="B2014">
        <v>15400</v>
      </c>
      <c r="C2014">
        <f t="shared" si="31"/>
        <v>323.39999999999998</v>
      </c>
    </row>
    <row r="2015" spans="1:3" x14ac:dyDescent="0.25">
      <c r="A2015" s="2">
        <v>42237.96875</v>
      </c>
      <c r="B2015">
        <v>15200</v>
      </c>
      <c r="C2015">
        <f t="shared" si="31"/>
        <v>319.2</v>
      </c>
    </row>
    <row r="2016" spans="1:3" x14ac:dyDescent="0.25">
      <c r="A2016" s="2">
        <v>42237.979166666664</v>
      </c>
      <c r="B2016">
        <v>15000</v>
      </c>
      <c r="C2016">
        <f t="shared" si="31"/>
        <v>315</v>
      </c>
    </row>
    <row r="2017" spans="1:9" x14ac:dyDescent="0.25">
      <c r="A2017" s="2">
        <v>42237.989583333336</v>
      </c>
      <c r="B2017">
        <v>14600</v>
      </c>
      <c r="C2017">
        <f t="shared" si="31"/>
        <v>306.60000000000002</v>
      </c>
    </row>
    <row r="2018" spans="1:9" x14ac:dyDescent="0.25">
      <c r="A2018" s="2">
        <v>42238</v>
      </c>
      <c r="B2018">
        <v>14300</v>
      </c>
      <c r="C2018">
        <f t="shared" si="31"/>
        <v>300.3</v>
      </c>
      <c r="I2018">
        <f>AVERAGE(B2018:B2049)</f>
        <v>10891.5625</v>
      </c>
    </row>
    <row r="2019" spans="1:9" x14ac:dyDescent="0.25">
      <c r="A2019" s="2">
        <v>42238.010416666664</v>
      </c>
      <c r="B2019">
        <v>14200</v>
      </c>
      <c r="C2019">
        <f t="shared" si="31"/>
        <v>298.2</v>
      </c>
    </row>
    <row r="2020" spans="1:9" x14ac:dyDescent="0.25">
      <c r="A2020" s="2">
        <v>42238.020833333336</v>
      </c>
      <c r="B2020">
        <v>13800</v>
      </c>
      <c r="C2020">
        <f t="shared" si="31"/>
        <v>289.8</v>
      </c>
    </row>
    <row r="2021" spans="1:9" x14ac:dyDescent="0.25">
      <c r="A2021" s="2">
        <v>42238.03125</v>
      </c>
      <c r="B2021">
        <v>13500</v>
      </c>
      <c r="C2021">
        <f t="shared" si="31"/>
        <v>283.5</v>
      </c>
    </row>
    <row r="2022" spans="1:9" x14ac:dyDescent="0.25">
      <c r="A2022" s="2">
        <v>42238.041666666664</v>
      </c>
      <c r="B2022">
        <v>13200</v>
      </c>
      <c r="C2022">
        <f t="shared" si="31"/>
        <v>277.2</v>
      </c>
    </row>
    <row r="2023" spans="1:9" x14ac:dyDescent="0.25">
      <c r="A2023" s="2">
        <v>42238.052083333336</v>
      </c>
      <c r="B2023">
        <v>13000</v>
      </c>
      <c r="C2023">
        <f t="shared" si="31"/>
        <v>273</v>
      </c>
    </row>
    <row r="2024" spans="1:9" x14ac:dyDescent="0.25">
      <c r="A2024" s="2">
        <v>42238.0625</v>
      </c>
      <c r="B2024">
        <v>12600</v>
      </c>
      <c r="C2024">
        <f t="shared" si="31"/>
        <v>264.60000000000002</v>
      </c>
    </row>
    <row r="2025" spans="1:9" x14ac:dyDescent="0.25">
      <c r="A2025" s="2">
        <v>42238.072916666664</v>
      </c>
      <c r="B2025">
        <v>12400</v>
      </c>
      <c r="C2025">
        <f t="shared" si="31"/>
        <v>260.39999999999998</v>
      </c>
    </row>
    <row r="2026" spans="1:9" x14ac:dyDescent="0.25">
      <c r="A2026" s="2">
        <v>42238.083333333336</v>
      </c>
      <c r="B2026">
        <v>12000</v>
      </c>
      <c r="C2026">
        <f t="shared" si="31"/>
        <v>252</v>
      </c>
    </row>
    <row r="2027" spans="1:9" x14ac:dyDescent="0.25">
      <c r="A2027" s="2">
        <v>42238.09375</v>
      </c>
      <c r="B2027">
        <v>11800</v>
      </c>
      <c r="C2027">
        <f t="shared" si="31"/>
        <v>247.8</v>
      </c>
    </row>
    <row r="2028" spans="1:9" x14ac:dyDescent="0.25">
      <c r="A2028" s="2">
        <v>42238.104166666664</v>
      </c>
      <c r="B2028">
        <v>11500</v>
      </c>
      <c r="C2028">
        <f t="shared" si="31"/>
        <v>241.5</v>
      </c>
    </row>
    <row r="2029" spans="1:9" x14ac:dyDescent="0.25">
      <c r="A2029" s="2">
        <v>42238.114583333336</v>
      </c>
      <c r="B2029">
        <v>11200</v>
      </c>
      <c r="C2029">
        <f t="shared" si="31"/>
        <v>235.2</v>
      </c>
    </row>
    <row r="2030" spans="1:9" x14ac:dyDescent="0.25">
      <c r="A2030" s="2">
        <v>42238.125</v>
      </c>
      <c r="B2030">
        <v>11000</v>
      </c>
      <c r="C2030">
        <f t="shared" si="31"/>
        <v>231</v>
      </c>
    </row>
    <row r="2031" spans="1:9" x14ac:dyDescent="0.25">
      <c r="A2031" s="2">
        <v>42238.135416666664</v>
      </c>
      <c r="B2031">
        <v>10700</v>
      </c>
      <c r="C2031">
        <f t="shared" si="31"/>
        <v>224.7</v>
      </c>
    </row>
    <row r="2032" spans="1:9" x14ac:dyDescent="0.25">
      <c r="A2032" s="2">
        <v>42238.145833333336</v>
      </c>
      <c r="B2032">
        <v>10500</v>
      </c>
      <c r="C2032">
        <f t="shared" si="31"/>
        <v>220.5</v>
      </c>
    </row>
    <row r="2033" spans="1:3" x14ac:dyDescent="0.25">
      <c r="A2033" s="2">
        <v>42238.15625</v>
      </c>
      <c r="B2033">
        <v>10400</v>
      </c>
      <c r="C2033">
        <f t="shared" si="31"/>
        <v>218.4</v>
      </c>
    </row>
    <row r="2034" spans="1:3" x14ac:dyDescent="0.25">
      <c r="A2034" s="2">
        <v>42238.166666666664</v>
      </c>
      <c r="B2034">
        <v>10200</v>
      </c>
      <c r="C2034">
        <f t="shared" si="31"/>
        <v>214.2</v>
      </c>
    </row>
    <row r="2035" spans="1:3" x14ac:dyDescent="0.25">
      <c r="A2035" s="2">
        <v>42238.177083333336</v>
      </c>
      <c r="B2035">
        <v>10000</v>
      </c>
      <c r="C2035">
        <f t="shared" si="31"/>
        <v>210</v>
      </c>
    </row>
    <row r="2036" spans="1:3" x14ac:dyDescent="0.25">
      <c r="A2036" s="2">
        <v>42238.1875</v>
      </c>
      <c r="B2036">
        <v>9940</v>
      </c>
      <c r="C2036">
        <f t="shared" si="31"/>
        <v>208.74</v>
      </c>
    </row>
    <row r="2037" spans="1:3" x14ac:dyDescent="0.25">
      <c r="A2037" s="2">
        <v>42238.197916666664</v>
      </c>
      <c r="B2037">
        <v>9780</v>
      </c>
      <c r="C2037">
        <f t="shared" si="31"/>
        <v>205.38</v>
      </c>
    </row>
    <row r="2038" spans="1:3" x14ac:dyDescent="0.25">
      <c r="A2038" s="2">
        <v>42238.208333333336</v>
      </c>
      <c r="B2038">
        <v>9660</v>
      </c>
      <c r="C2038">
        <f t="shared" si="31"/>
        <v>202.85999999999999</v>
      </c>
    </row>
    <row r="2039" spans="1:3" x14ac:dyDescent="0.25">
      <c r="A2039" s="2">
        <v>42238.21875</v>
      </c>
      <c r="B2039">
        <v>9580</v>
      </c>
      <c r="C2039">
        <f t="shared" si="31"/>
        <v>201.18</v>
      </c>
    </row>
    <row r="2040" spans="1:3" x14ac:dyDescent="0.25">
      <c r="A2040" s="2">
        <v>42238.229166666664</v>
      </c>
      <c r="B2040">
        <v>9510</v>
      </c>
      <c r="C2040">
        <f t="shared" si="31"/>
        <v>199.71</v>
      </c>
    </row>
    <row r="2041" spans="1:3" x14ac:dyDescent="0.25">
      <c r="A2041" s="2">
        <v>42238.239583333336</v>
      </c>
      <c r="B2041">
        <v>9470</v>
      </c>
      <c r="C2041">
        <f t="shared" si="31"/>
        <v>198.87</v>
      </c>
    </row>
    <row r="2042" spans="1:3" x14ac:dyDescent="0.25">
      <c r="A2042" s="2">
        <v>42238.25</v>
      </c>
      <c r="B2042">
        <v>9390</v>
      </c>
      <c r="C2042">
        <f t="shared" si="31"/>
        <v>197.19</v>
      </c>
    </row>
    <row r="2043" spans="1:3" x14ac:dyDescent="0.25">
      <c r="A2043" s="2">
        <v>42238.260416666664</v>
      </c>
      <c r="B2043">
        <v>9310</v>
      </c>
      <c r="C2043">
        <f t="shared" si="31"/>
        <v>195.51</v>
      </c>
    </row>
    <row r="2044" spans="1:3" x14ac:dyDescent="0.25">
      <c r="A2044" s="2">
        <v>42238.270833333336</v>
      </c>
      <c r="B2044">
        <v>9280</v>
      </c>
      <c r="C2044">
        <f t="shared" si="31"/>
        <v>194.88</v>
      </c>
    </row>
    <row r="2045" spans="1:3" x14ac:dyDescent="0.25">
      <c r="A2045" s="2">
        <v>42238.28125</v>
      </c>
      <c r="B2045">
        <v>9280</v>
      </c>
      <c r="C2045">
        <f t="shared" si="31"/>
        <v>194.88</v>
      </c>
    </row>
    <row r="2046" spans="1:3" x14ac:dyDescent="0.25">
      <c r="A2046" s="2">
        <v>42238.291666666664</v>
      </c>
      <c r="B2046">
        <v>9240</v>
      </c>
      <c r="C2046">
        <f t="shared" si="31"/>
        <v>194.04</v>
      </c>
    </row>
    <row r="2047" spans="1:3" x14ac:dyDescent="0.25">
      <c r="A2047" s="2">
        <v>42238.302083333336</v>
      </c>
      <c r="B2047">
        <v>9240</v>
      </c>
      <c r="C2047">
        <f t="shared" si="31"/>
        <v>194.04</v>
      </c>
    </row>
    <row r="2048" spans="1:3" x14ac:dyDescent="0.25">
      <c r="A2048" s="2">
        <v>42238.3125</v>
      </c>
      <c r="B2048">
        <v>9240</v>
      </c>
      <c r="C2048">
        <f t="shared" si="31"/>
        <v>194.04</v>
      </c>
    </row>
    <row r="2049" spans="1:9" x14ac:dyDescent="0.25">
      <c r="A2049" s="2">
        <v>42238.322916666664</v>
      </c>
      <c r="B2049">
        <v>9310</v>
      </c>
      <c r="C2049">
        <f t="shared" si="31"/>
        <v>195.51</v>
      </c>
    </row>
    <row r="2050" spans="1:9" x14ac:dyDescent="0.25">
      <c r="A2050" s="2">
        <v>42238.333333333336</v>
      </c>
      <c r="B2050">
        <v>9310</v>
      </c>
      <c r="C2050">
        <f t="shared" si="31"/>
        <v>195.51</v>
      </c>
      <c r="I2050">
        <f>AVERAGE(B2050:B2113)</f>
        <v>13501.5625</v>
      </c>
    </row>
    <row r="2051" spans="1:9" x14ac:dyDescent="0.25">
      <c r="A2051" s="2">
        <v>42238.34375</v>
      </c>
      <c r="B2051">
        <v>9350</v>
      </c>
      <c r="C2051">
        <f t="shared" ref="C2051:C2114" si="32">B2051*15*0.0014</f>
        <v>196.35</v>
      </c>
    </row>
    <row r="2052" spans="1:9" x14ac:dyDescent="0.25">
      <c r="A2052" s="2">
        <v>42238.354166666664</v>
      </c>
      <c r="B2052">
        <v>9430</v>
      </c>
      <c r="C2052">
        <f t="shared" si="32"/>
        <v>198.03</v>
      </c>
    </row>
    <row r="2053" spans="1:9" x14ac:dyDescent="0.25">
      <c r="A2053" s="2">
        <v>42238.364583333336</v>
      </c>
      <c r="B2053">
        <v>9510</v>
      </c>
      <c r="C2053">
        <f t="shared" si="32"/>
        <v>199.71</v>
      </c>
    </row>
    <row r="2054" spans="1:9" x14ac:dyDescent="0.25">
      <c r="A2054" s="2">
        <v>42238.375</v>
      </c>
      <c r="B2054">
        <v>9620</v>
      </c>
      <c r="C2054">
        <f t="shared" si="32"/>
        <v>202.02</v>
      </c>
    </row>
    <row r="2055" spans="1:9" x14ac:dyDescent="0.25">
      <c r="A2055" s="2">
        <v>42238.385416666664</v>
      </c>
      <c r="B2055">
        <v>9660</v>
      </c>
      <c r="C2055">
        <f t="shared" si="32"/>
        <v>202.85999999999999</v>
      </c>
    </row>
    <row r="2056" spans="1:9" x14ac:dyDescent="0.25">
      <c r="A2056" s="2">
        <v>42238.395833333336</v>
      </c>
      <c r="B2056">
        <v>9780</v>
      </c>
      <c r="C2056">
        <f t="shared" si="32"/>
        <v>205.38</v>
      </c>
    </row>
    <row r="2057" spans="1:9" x14ac:dyDescent="0.25">
      <c r="A2057" s="2">
        <v>42238.40625</v>
      </c>
      <c r="B2057">
        <v>9940</v>
      </c>
      <c r="C2057">
        <f t="shared" si="32"/>
        <v>208.74</v>
      </c>
    </row>
    <row r="2058" spans="1:9" x14ac:dyDescent="0.25">
      <c r="A2058" s="2">
        <v>42238.416666666664</v>
      </c>
      <c r="B2058">
        <v>10100</v>
      </c>
      <c r="C2058">
        <f t="shared" si="32"/>
        <v>212.1</v>
      </c>
    </row>
    <row r="2059" spans="1:9" x14ac:dyDescent="0.25">
      <c r="A2059" s="2">
        <v>42238.427083333336</v>
      </c>
      <c r="B2059">
        <v>10300</v>
      </c>
      <c r="C2059">
        <f t="shared" si="32"/>
        <v>216.3</v>
      </c>
    </row>
    <row r="2060" spans="1:9" x14ac:dyDescent="0.25">
      <c r="A2060" s="2">
        <v>42238.4375</v>
      </c>
      <c r="B2060">
        <v>10600</v>
      </c>
      <c r="C2060">
        <f t="shared" si="32"/>
        <v>222.6</v>
      </c>
    </row>
    <row r="2061" spans="1:9" x14ac:dyDescent="0.25">
      <c r="A2061" s="2">
        <v>42238.447916666664</v>
      </c>
      <c r="B2061">
        <v>10800</v>
      </c>
      <c r="C2061">
        <f t="shared" si="32"/>
        <v>226.8</v>
      </c>
    </row>
    <row r="2062" spans="1:9" x14ac:dyDescent="0.25">
      <c r="A2062" s="2">
        <v>42238.458333333336</v>
      </c>
      <c r="B2062">
        <v>11100</v>
      </c>
      <c r="C2062">
        <f t="shared" si="32"/>
        <v>233.1</v>
      </c>
    </row>
    <row r="2063" spans="1:9" x14ac:dyDescent="0.25">
      <c r="A2063" s="2">
        <v>42238.46875</v>
      </c>
      <c r="B2063">
        <v>11300</v>
      </c>
      <c r="C2063">
        <f t="shared" si="32"/>
        <v>237.3</v>
      </c>
    </row>
    <row r="2064" spans="1:9" x14ac:dyDescent="0.25">
      <c r="A2064" s="2">
        <v>42238.479166666664</v>
      </c>
      <c r="B2064">
        <v>11600</v>
      </c>
      <c r="C2064">
        <f t="shared" si="32"/>
        <v>243.6</v>
      </c>
    </row>
    <row r="2065" spans="1:3" x14ac:dyDescent="0.25">
      <c r="A2065" s="2">
        <v>42238.489583333336</v>
      </c>
      <c r="B2065">
        <v>11900</v>
      </c>
      <c r="C2065">
        <f t="shared" si="32"/>
        <v>249.9</v>
      </c>
    </row>
    <row r="2066" spans="1:3" x14ac:dyDescent="0.25">
      <c r="A2066" s="2">
        <v>42238.5</v>
      </c>
      <c r="B2066">
        <v>12100</v>
      </c>
      <c r="C2066">
        <f t="shared" si="32"/>
        <v>254.1</v>
      </c>
    </row>
    <row r="2067" spans="1:3" x14ac:dyDescent="0.25">
      <c r="A2067" s="2">
        <v>42238.510416666664</v>
      </c>
      <c r="B2067">
        <v>12300</v>
      </c>
      <c r="C2067">
        <f t="shared" si="32"/>
        <v>258.3</v>
      </c>
    </row>
    <row r="2068" spans="1:3" x14ac:dyDescent="0.25">
      <c r="A2068" s="2">
        <v>42238.520833333336</v>
      </c>
      <c r="B2068">
        <v>12500</v>
      </c>
      <c r="C2068">
        <f t="shared" si="32"/>
        <v>262.5</v>
      </c>
    </row>
    <row r="2069" spans="1:3" x14ac:dyDescent="0.25">
      <c r="A2069" s="2">
        <v>42238.53125</v>
      </c>
      <c r="B2069">
        <v>12700</v>
      </c>
      <c r="C2069">
        <f t="shared" si="32"/>
        <v>266.7</v>
      </c>
    </row>
    <row r="2070" spans="1:3" x14ac:dyDescent="0.25">
      <c r="A2070" s="2">
        <v>42238.541666666664</v>
      </c>
      <c r="B2070">
        <v>12900</v>
      </c>
      <c r="C2070">
        <f t="shared" si="32"/>
        <v>270.89999999999998</v>
      </c>
    </row>
    <row r="2071" spans="1:3" x14ac:dyDescent="0.25">
      <c r="A2071" s="2">
        <v>42238.552083333336</v>
      </c>
      <c r="B2071">
        <v>13000</v>
      </c>
      <c r="C2071">
        <f t="shared" si="32"/>
        <v>273</v>
      </c>
    </row>
    <row r="2072" spans="1:3" x14ac:dyDescent="0.25">
      <c r="A2072" s="2">
        <v>42238.5625</v>
      </c>
      <c r="B2072">
        <v>13100</v>
      </c>
      <c r="C2072">
        <f t="shared" si="32"/>
        <v>275.10000000000002</v>
      </c>
    </row>
    <row r="2073" spans="1:3" x14ac:dyDescent="0.25">
      <c r="A2073" s="2">
        <v>42238.572916666664</v>
      </c>
      <c r="B2073">
        <v>13300</v>
      </c>
      <c r="C2073">
        <f t="shared" si="32"/>
        <v>279.3</v>
      </c>
    </row>
    <row r="2074" spans="1:3" x14ac:dyDescent="0.25">
      <c r="A2074" s="2">
        <v>42238.583333333336</v>
      </c>
      <c r="B2074">
        <v>13400</v>
      </c>
      <c r="C2074">
        <f t="shared" si="32"/>
        <v>281.39999999999998</v>
      </c>
    </row>
    <row r="2075" spans="1:3" x14ac:dyDescent="0.25">
      <c r="A2075" s="2">
        <v>42238.59375</v>
      </c>
      <c r="B2075">
        <v>13500</v>
      </c>
      <c r="C2075">
        <f t="shared" si="32"/>
        <v>283.5</v>
      </c>
    </row>
    <row r="2076" spans="1:3" x14ac:dyDescent="0.25">
      <c r="A2076" s="2">
        <v>42238.604166666664</v>
      </c>
      <c r="B2076">
        <v>13700</v>
      </c>
      <c r="C2076">
        <f t="shared" si="32"/>
        <v>287.7</v>
      </c>
    </row>
    <row r="2077" spans="1:3" x14ac:dyDescent="0.25">
      <c r="A2077" s="2">
        <v>42238.614583333336</v>
      </c>
      <c r="B2077">
        <v>13800</v>
      </c>
      <c r="C2077">
        <f t="shared" si="32"/>
        <v>289.8</v>
      </c>
    </row>
    <row r="2078" spans="1:3" x14ac:dyDescent="0.25">
      <c r="A2078" s="2">
        <v>42238.625</v>
      </c>
      <c r="B2078">
        <v>13900</v>
      </c>
      <c r="C2078">
        <f t="shared" si="32"/>
        <v>291.89999999999998</v>
      </c>
    </row>
    <row r="2079" spans="1:3" x14ac:dyDescent="0.25">
      <c r="A2079" s="2">
        <v>42238.635416666664</v>
      </c>
      <c r="B2079">
        <v>14100</v>
      </c>
      <c r="C2079">
        <f t="shared" si="32"/>
        <v>296.10000000000002</v>
      </c>
    </row>
    <row r="2080" spans="1:3" x14ac:dyDescent="0.25">
      <c r="A2080" s="2">
        <v>42238.645833333336</v>
      </c>
      <c r="B2080">
        <v>14200</v>
      </c>
      <c r="C2080">
        <f t="shared" si="32"/>
        <v>298.2</v>
      </c>
    </row>
    <row r="2081" spans="1:3" x14ac:dyDescent="0.25">
      <c r="A2081" s="2">
        <v>42238.65625</v>
      </c>
      <c r="B2081">
        <v>14300</v>
      </c>
      <c r="C2081">
        <f t="shared" si="32"/>
        <v>300.3</v>
      </c>
    </row>
    <row r="2082" spans="1:3" x14ac:dyDescent="0.25">
      <c r="A2082" s="2">
        <v>42238.666666666664</v>
      </c>
      <c r="B2082">
        <v>14400</v>
      </c>
      <c r="C2082">
        <f t="shared" si="32"/>
        <v>302.39999999999998</v>
      </c>
    </row>
    <row r="2083" spans="1:3" x14ac:dyDescent="0.25">
      <c r="A2083" s="2">
        <v>42238.677083333336</v>
      </c>
      <c r="B2083">
        <v>14500</v>
      </c>
      <c r="C2083">
        <f t="shared" si="32"/>
        <v>304.5</v>
      </c>
    </row>
    <row r="2084" spans="1:3" x14ac:dyDescent="0.25">
      <c r="A2084" s="2">
        <v>42238.6875</v>
      </c>
      <c r="B2084">
        <v>14500</v>
      </c>
      <c r="C2084">
        <f t="shared" si="32"/>
        <v>304.5</v>
      </c>
    </row>
    <row r="2085" spans="1:3" x14ac:dyDescent="0.25">
      <c r="A2085" s="2">
        <v>42238.697916666664</v>
      </c>
      <c r="B2085">
        <v>14600</v>
      </c>
      <c r="C2085">
        <f t="shared" si="32"/>
        <v>306.60000000000002</v>
      </c>
    </row>
    <row r="2086" spans="1:3" x14ac:dyDescent="0.25">
      <c r="A2086" s="2">
        <v>42238.708333333336</v>
      </c>
      <c r="B2086">
        <v>14500</v>
      </c>
      <c r="C2086">
        <f t="shared" si="32"/>
        <v>304.5</v>
      </c>
    </row>
    <row r="2087" spans="1:3" x14ac:dyDescent="0.25">
      <c r="A2087" s="2">
        <v>42238.71875</v>
      </c>
      <c r="B2087">
        <v>14600</v>
      </c>
      <c r="C2087">
        <f t="shared" si="32"/>
        <v>306.60000000000002</v>
      </c>
    </row>
    <row r="2088" spans="1:3" x14ac:dyDescent="0.25">
      <c r="A2088" s="2">
        <v>42238.729166666664</v>
      </c>
      <c r="B2088">
        <v>14600</v>
      </c>
      <c r="C2088">
        <f t="shared" si="32"/>
        <v>306.60000000000002</v>
      </c>
    </row>
    <row r="2089" spans="1:3" x14ac:dyDescent="0.25">
      <c r="A2089" s="2">
        <v>42238.739583333336</v>
      </c>
      <c r="B2089">
        <v>14600</v>
      </c>
      <c r="C2089">
        <f t="shared" si="32"/>
        <v>306.60000000000002</v>
      </c>
    </row>
    <row r="2090" spans="1:3" x14ac:dyDescent="0.25">
      <c r="A2090" s="2">
        <v>42238.75</v>
      </c>
      <c r="B2090">
        <v>14800</v>
      </c>
      <c r="C2090">
        <f t="shared" si="32"/>
        <v>310.8</v>
      </c>
    </row>
    <row r="2091" spans="1:3" x14ac:dyDescent="0.25">
      <c r="A2091" s="2">
        <v>42238.760416666664</v>
      </c>
      <c r="B2091">
        <v>14900</v>
      </c>
      <c r="C2091">
        <f t="shared" si="32"/>
        <v>312.89999999999998</v>
      </c>
    </row>
    <row r="2092" spans="1:3" x14ac:dyDescent="0.25">
      <c r="A2092" s="2">
        <v>42238.770833333336</v>
      </c>
      <c r="B2092">
        <v>15100</v>
      </c>
      <c r="C2092">
        <f t="shared" si="32"/>
        <v>317.10000000000002</v>
      </c>
    </row>
    <row r="2093" spans="1:3" x14ac:dyDescent="0.25">
      <c r="A2093" s="2">
        <v>42238.78125</v>
      </c>
      <c r="B2093">
        <v>15200</v>
      </c>
      <c r="C2093">
        <f t="shared" si="32"/>
        <v>319.2</v>
      </c>
    </row>
    <row r="2094" spans="1:3" x14ac:dyDescent="0.25">
      <c r="A2094" s="2">
        <v>42238.791666666664</v>
      </c>
      <c r="B2094">
        <v>15300</v>
      </c>
      <c r="C2094">
        <f t="shared" si="32"/>
        <v>321.3</v>
      </c>
    </row>
    <row r="2095" spans="1:3" x14ac:dyDescent="0.25">
      <c r="A2095" s="2">
        <v>42238.802083333336</v>
      </c>
      <c r="B2095">
        <v>15600</v>
      </c>
      <c r="C2095">
        <f t="shared" si="32"/>
        <v>327.60000000000002</v>
      </c>
    </row>
    <row r="2096" spans="1:3" x14ac:dyDescent="0.25">
      <c r="A2096" s="2">
        <v>42238.8125</v>
      </c>
      <c r="B2096">
        <v>15800</v>
      </c>
      <c r="C2096">
        <f t="shared" si="32"/>
        <v>331.8</v>
      </c>
    </row>
    <row r="2097" spans="1:3" x14ac:dyDescent="0.25">
      <c r="A2097" s="2">
        <v>42238.822916666664</v>
      </c>
      <c r="B2097">
        <v>16000</v>
      </c>
      <c r="C2097">
        <f t="shared" si="32"/>
        <v>336</v>
      </c>
    </row>
    <row r="2098" spans="1:3" x14ac:dyDescent="0.25">
      <c r="A2098" s="2">
        <v>42238.833333333336</v>
      </c>
      <c r="B2098">
        <v>16000</v>
      </c>
      <c r="C2098">
        <f t="shared" si="32"/>
        <v>336</v>
      </c>
    </row>
    <row r="2099" spans="1:3" x14ac:dyDescent="0.25">
      <c r="A2099" s="2">
        <v>42238.84375</v>
      </c>
      <c r="B2099">
        <v>16200</v>
      </c>
      <c r="C2099">
        <f t="shared" si="32"/>
        <v>340.2</v>
      </c>
    </row>
    <row r="2100" spans="1:3" x14ac:dyDescent="0.25">
      <c r="A2100" s="2">
        <v>42238.854166666664</v>
      </c>
      <c r="B2100">
        <v>16300</v>
      </c>
      <c r="C2100">
        <f t="shared" si="32"/>
        <v>342.3</v>
      </c>
    </row>
    <row r="2101" spans="1:3" x14ac:dyDescent="0.25">
      <c r="A2101" s="2">
        <v>42238.864583333336</v>
      </c>
      <c r="B2101">
        <v>16200</v>
      </c>
      <c r="C2101">
        <f t="shared" si="32"/>
        <v>340.2</v>
      </c>
    </row>
    <row r="2102" spans="1:3" x14ac:dyDescent="0.25">
      <c r="A2102" s="2">
        <v>42238.875</v>
      </c>
      <c r="B2102">
        <v>16200</v>
      </c>
      <c r="C2102">
        <f t="shared" si="32"/>
        <v>340.2</v>
      </c>
    </row>
    <row r="2103" spans="1:3" x14ac:dyDescent="0.25">
      <c r="A2103" s="2">
        <v>42238.885416666664</v>
      </c>
      <c r="B2103">
        <v>16200</v>
      </c>
      <c r="C2103">
        <f t="shared" si="32"/>
        <v>340.2</v>
      </c>
    </row>
    <row r="2104" spans="1:3" x14ac:dyDescent="0.25">
      <c r="A2104" s="2">
        <v>42238.895833333336</v>
      </c>
      <c r="B2104">
        <v>16000</v>
      </c>
      <c r="C2104">
        <f t="shared" si="32"/>
        <v>336</v>
      </c>
    </row>
    <row r="2105" spans="1:3" x14ac:dyDescent="0.25">
      <c r="A2105" s="2">
        <v>42238.90625</v>
      </c>
      <c r="B2105">
        <v>15900</v>
      </c>
      <c r="C2105">
        <f t="shared" si="32"/>
        <v>333.9</v>
      </c>
    </row>
    <row r="2106" spans="1:3" x14ac:dyDescent="0.25">
      <c r="A2106" s="2">
        <v>42238.916666666664</v>
      </c>
      <c r="B2106">
        <v>15700</v>
      </c>
      <c r="C2106">
        <f t="shared" si="32"/>
        <v>329.7</v>
      </c>
    </row>
    <row r="2107" spans="1:3" x14ac:dyDescent="0.25">
      <c r="A2107" s="2">
        <v>42238.927083333336</v>
      </c>
      <c r="B2107">
        <v>15600</v>
      </c>
      <c r="C2107">
        <f t="shared" si="32"/>
        <v>327.60000000000002</v>
      </c>
    </row>
    <row r="2108" spans="1:3" x14ac:dyDescent="0.25">
      <c r="A2108" s="2">
        <v>42238.9375</v>
      </c>
      <c r="B2108">
        <v>15300</v>
      </c>
      <c r="C2108">
        <f t="shared" si="32"/>
        <v>321.3</v>
      </c>
    </row>
    <row r="2109" spans="1:3" x14ac:dyDescent="0.25">
      <c r="A2109" s="2">
        <v>42238.947916666664</v>
      </c>
      <c r="B2109">
        <v>15100</v>
      </c>
      <c r="C2109">
        <f t="shared" si="32"/>
        <v>317.10000000000002</v>
      </c>
    </row>
    <row r="2110" spans="1:3" x14ac:dyDescent="0.25">
      <c r="A2110" s="2">
        <v>42238.958333333336</v>
      </c>
      <c r="B2110">
        <v>14700</v>
      </c>
      <c r="C2110">
        <f t="shared" si="32"/>
        <v>308.7</v>
      </c>
    </row>
    <row r="2111" spans="1:3" x14ac:dyDescent="0.25">
      <c r="A2111" s="2">
        <v>42238.96875</v>
      </c>
      <c r="B2111">
        <v>14500</v>
      </c>
      <c r="C2111">
        <f t="shared" si="32"/>
        <v>304.5</v>
      </c>
    </row>
    <row r="2112" spans="1:3" x14ac:dyDescent="0.25">
      <c r="A2112" s="2">
        <v>42238.979166666664</v>
      </c>
      <c r="B2112">
        <v>14200</v>
      </c>
      <c r="C2112">
        <f t="shared" si="32"/>
        <v>298.2</v>
      </c>
    </row>
    <row r="2113" spans="1:9" x14ac:dyDescent="0.25">
      <c r="A2113" s="2">
        <v>42238.989583333336</v>
      </c>
      <c r="B2113">
        <v>13900</v>
      </c>
      <c r="C2113">
        <f t="shared" si="32"/>
        <v>291.89999999999998</v>
      </c>
    </row>
    <row r="2114" spans="1:9" x14ac:dyDescent="0.25">
      <c r="A2114" s="2">
        <v>42239</v>
      </c>
      <c r="B2114">
        <v>13600</v>
      </c>
      <c r="C2114">
        <f t="shared" si="32"/>
        <v>285.60000000000002</v>
      </c>
      <c r="I2114">
        <f>AVERAGE(B2114:B2145)</f>
        <v>10483.125</v>
      </c>
    </row>
    <row r="2115" spans="1:9" x14ac:dyDescent="0.25">
      <c r="A2115" s="2">
        <v>42239.010416666664</v>
      </c>
      <c r="B2115">
        <v>13400</v>
      </c>
      <c r="C2115">
        <f t="shared" ref="C2115:C2178" si="33">B2115*15*0.0014</f>
        <v>281.39999999999998</v>
      </c>
    </row>
    <row r="2116" spans="1:9" x14ac:dyDescent="0.25">
      <c r="A2116" s="2">
        <v>42239.020833333336</v>
      </c>
      <c r="B2116">
        <v>13000</v>
      </c>
      <c r="C2116">
        <f t="shared" si="33"/>
        <v>273</v>
      </c>
    </row>
    <row r="2117" spans="1:9" x14ac:dyDescent="0.25">
      <c r="A2117" s="2">
        <v>42239.03125</v>
      </c>
      <c r="B2117">
        <v>12700</v>
      </c>
      <c r="C2117">
        <f t="shared" si="33"/>
        <v>266.7</v>
      </c>
    </row>
    <row r="2118" spans="1:9" x14ac:dyDescent="0.25">
      <c r="A2118" s="2">
        <v>42239.041666666664</v>
      </c>
      <c r="B2118">
        <v>12400</v>
      </c>
      <c r="C2118">
        <f t="shared" si="33"/>
        <v>260.39999999999998</v>
      </c>
    </row>
    <row r="2119" spans="1:9" x14ac:dyDescent="0.25">
      <c r="A2119" s="2">
        <v>42239.052083333336</v>
      </c>
      <c r="B2119">
        <v>12100</v>
      </c>
      <c r="C2119">
        <f t="shared" si="33"/>
        <v>254.1</v>
      </c>
    </row>
    <row r="2120" spans="1:9" x14ac:dyDescent="0.25">
      <c r="A2120" s="2">
        <v>42239.0625</v>
      </c>
      <c r="B2120">
        <v>11800</v>
      </c>
      <c r="C2120">
        <f t="shared" si="33"/>
        <v>247.8</v>
      </c>
    </row>
    <row r="2121" spans="1:9" x14ac:dyDescent="0.25">
      <c r="A2121" s="2">
        <v>42239.072916666664</v>
      </c>
      <c r="B2121">
        <v>11500</v>
      </c>
      <c r="C2121">
        <f t="shared" si="33"/>
        <v>241.5</v>
      </c>
    </row>
    <row r="2122" spans="1:9" x14ac:dyDescent="0.25">
      <c r="A2122" s="2">
        <v>42239.083333333336</v>
      </c>
      <c r="B2122">
        <v>11200</v>
      </c>
      <c r="C2122">
        <f t="shared" si="33"/>
        <v>235.2</v>
      </c>
    </row>
    <row r="2123" spans="1:9" x14ac:dyDescent="0.25">
      <c r="A2123" s="2">
        <v>42239.09375</v>
      </c>
      <c r="B2123">
        <v>11000</v>
      </c>
      <c r="C2123">
        <f t="shared" si="33"/>
        <v>231</v>
      </c>
    </row>
    <row r="2124" spans="1:9" x14ac:dyDescent="0.25">
      <c r="A2124" s="2">
        <v>42239.104166666664</v>
      </c>
      <c r="B2124">
        <v>10800</v>
      </c>
      <c r="C2124">
        <f t="shared" si="33"/>
        <v>226.8</v>
      </c>
    </row>
    <row r="2125" spans="1:9" x14ac:dyDescent="0.25">
      <c r="A2125" s="2">
        <v>42239.114583333336</v>
      </c>
      <c r="B2125">
        <v>10700</v>
      </c>
      <c r="C2125">
        <f t="shared" si="33"/>
        <v>224.7</v>
      </c>
    </row>
    <row r="2126" spans="1:9" x14ac:dyDescent="0.25">
      <c r="A2126" s="2">
        <v>42239.125</v>
      </c>
      <c r="B2126">
        <v>10500</v>
      </c>
      <c r="C2126">
        <f t="shared" si="33"/>
        <v>220.5</v>
      </c>
    </row>
    <row r="2127" spans="1:9" x14ac:dyDescent="0.25">
      <c r="A2127" s="2">
        <v>42239.135416666664</v>
      </c>
      <c r="B2127">
        <v>10300</v>
      </c>
      <c r="C2127">
        <f t="shared" si="33"/>
        <v>216.3</v>
      </c>
    </row>
    <row r="2128" spans="1:9" x14ac:dyDescent="0.25">
      <c r="A2128" s="2">
        <v>42239.145833333336</v>
      </c>
      <c r="B2128">
        <v>10100</v>
      </c>
      <c r="C2128">
        <f t="shared" si="33"/>
        <v>212.1</v>
      </c>
    </row>
    <row r="2129" spans="1:3" x14ac:dyDescent="0.25">
      <c r="A2129" s="2">
        <v>42239.15625</v>
      </c>
      <c r="B2129">
        <v>10100</v>
      </c>
      <c r="C2129">
        <f t="shared" si="33"/>
        <v>212.1</v>
      </c>
    </row>
    <row r="2130" spans="1:3" x14ac:dyDescent="0.25">
      <c r="A2130" s="2">
        <v>42239.166666666664</v>
      </c>
      <c r="B2130">
        <v>9940</v>
      </c>
      <c r="C2130">
        <f t="shared" si="33"/>
        <v>208.74</v>
      </c>
    </row>
    <row r="2131" spans="1:3" x14ac:dyDescent="0.25">
      <c r="A2131" s="2">
        <v>42239.177083333336</v>
      </c>
      <c r="B2131">
        <v>9780</v>
      </c>
      <c r="C2131">
        <f t="shared" si="33"/>
        <v>205.38</v>
      </c>
    </row>
    <row r="2132" spans="1:3" x14ac:dyDescent="0.25">
      <c r="A2132" s="2">
        <v>42239.1875</v>
      </c>
      <c r="B2132">
        <v>9660</v>
      </c>
      <c r="C2132">
        <f t="shared" si="33"/>
        <v>202.85999999999999</v>
      </c>
    </row>
    <row r="2133" spans="1:3" x14ac:dyDescent="0.25">
      <c r="A2133" s="2">
        <v>42239.197916666664</v>
      </c>
      <c r="B2133">
        <v>9620</v>
      </c>
      <c r="C2133">
        <f t="shared" si="33"/>
        <v>202.02</v>
      </c>
    </row>
    <row r="2134" spans="1:3" x14ac:dyDescent="0.25">
      <c r="A2134" s="2">
        <v>42239.208333333336</v>
      </c>
      <c r="B2134">
        <v>9540</v>
      </c>
      <c r="C2134">
        <f t="shared" si="33"/>
        <v>200.34</v>
      </c>
    </row>
    <row r="2135" spans="1:3" x14ac:dyDescent="0.25">
      <c r="A2135" s="2">
        <v>42239.21875</v>
      </c>
      <c r="B2135">
        <v>9470</v>
      </c>
      <c r="C2135">
        <f t="shared" si="33"/>
        <v>198.87</v>
      </c>
    </row>
    <row r="2136" spans="1:3" x14ac:dyDescent="0.25">
      <c r="A2136" s="2">
        <v>42239.229166666664</v>
      </c>
      <c r="B2136">
        <v>9390</v>
      </c>
      <c r="C2136">
        <f t="shared" si="33"/>
        <v>197.19</v>
      </c>
    </row>
    <row r="2137" spans="1:3" x14ac:dyDescent="0.25">
      <c r="A2137" s="2">
        <v>42239.239583333336</v>
      </c>
      <c r="B2137">
        <v>9350</v>
      </c>
      <c r="C2137">
        <f t="shared" si="33"/>
        <v>196.35</v>
      </c>
    </row>
    <row r="2138" spans="1:3" x14ac:dyDescent="0.25">
      <c r="A2138" s="2">
        <v>42239.25</v>
      </c>
      <c r="B2138">
        <v>9310</v>
      </c>
      <c r="C2138">
        <f t="shared" si="33"/>
        <v>195.51</v>
      </c>
    </row>
    <row r="2139" spans="1:3" x14ac:dyDescent="0.25">
      <c r="A2139" s="2">
        <v>42239.260416666664</v>
      </c>
      <c r="B2139">
        <v>9240</v>
      </c>
      <c r="C2139">
        <f t="shared" si="33"/>
        <v>194.04</v>
      </c>
    </row>
    <row r="2140" spans="1:3" x14ac:dyDescent="0.25">
      <c r="A2140" s="2">
        <v>42239.270833333336</v>
      </c>
      <c r="B2140">
        <v>9240</v>
      </c>
      <c r="C2140">
        <f t="shared" si="33"/>
        <v>194.04</v>
      </c>
    </row>
    <row r="2141" spans="1:3" x14ac:dyDescent="0.25">
      <c r="A2141" s="2">
        <v>42239.28125</v>
      </c>
      <c r="B2141">
        <v>9200</v>
      </c>
      <c r="C2141">
        <f t="shared" si="33"/>
        <v>193.2</v>
      </c>
    </row>
    <row r="2142" spans="1:3" x14ac:dyDescent="0.25">
      <c r="A2142" s="2">
        <v>42239.291666666664</v>
      </c>
      <c r="B2142">
        <v>9160</v>
      </c>
      <c r="C2142">
        <f t="shared" si="33"/>
        <v>192.35999999999999</v>
      </c>
    </row>
    <row r="2143" spans="1:3" x14ac:dyDescent="0.25">
      <c r="A2143" s="2">
        <v>42239.302083333336</v>
      </c>
      <c r="B2143">
        <v>9120</v>
      </c>
      <c r="C2143">
        <f t="shared" si="33"/>
        <v>191.52</v>
      </c>
    </row>
    <row r="2144" spans="1:3" x14ac:dyDescent="0.25">
      <c r="A2144" s="2">
        <v>42239.3125</v>
      </c>
      <c r="B2144">
        <v>9120</v>
      </c>
      <c r="C2144">
        <f t="shared" si="33"/>
        <v>191.52</v>
      </c>
    </row>
    <row r="2145" spans="1:9" x14ac:dyDescent="0.25">
      <c r="A2145" s="2">
        <v>42239.322916666664</v>
      </c>
      <c r="B2145">
        <v>9120</v>
      </c>
      <c r="C2145">
        <f t="shared" si="33"/>
        <v>191.52</v>
      </c>
    </row>
    <row r="2146" spans="1:9" x14ac:dyDescent="0.25">
      <c r="A2146" s="2">
        <v>42239.333333333336</v>
      </c>
      <c r="B2146">
        <v>9090</v>
      </c>
      <c r="C2146">
        <f t="shared" si="33"/>
        <v>190.89</v>
      </c>
      <c r="I2146">
        <f>AVERAGE(B2146:B2209)</f>
        <v>12404.53125</v>
      </c>
    </row>
    <row r="2147" spans="1:9" x14ac:dyDescent="0.25">
      <c r="A2147" s="2">
        <v>42239.34375</v>
      </c>
      <c r="B2147">
        <v>9050</v>
      </c>
      <c r="C2147">
        <f t="shared" si="33"/>
        <v>190.05</v>
      </c>
    </row>
    <row r="2148" spans="1:9" x14ac:dyDescent="0.25">
      <c r="A2148" s="2">
        <v>42239.354166666664</v>
      </c>
      <c r="B2148">
        <v>9050</v>
      </c>
      <c r="C2148">
        <f t="shared" si="33"/>
        <v>190.05</v>
      </c>
    </row>
    <row r="2149" spans="1:9" x14ac:dyDescent="0.25">
      <c r="A2149" s="2">
        <v>42239.364583333336</v>
      </c>
      <c r="B2149">
        <v>9050</v>
      </c>
      <c r="C2149">
        <f t="shared" si="33"/>
        <v>190.05</v>
      </c>
    </row>
    <row r="2150" spans="1:9" x14ac:dyDescent="0.25">
      <c r="A2150" s="2">
        <v>42239.375</v>
      </c>
      <c r="B2150">
        <v>9010</v>
      </c>
      <c r="C2150">
        <f t="shared" si="33"/>
        <v>189.21</v>
      </c>
    </row>
    <row r="2151" spans="1:9" x14ac:dyDescent="0.25">
      <c r="A2151" s="2">
        <v>42239.385416666664</v>
      </c>
      <c r="B2151">
        <v>9050</v>
      </c>
      <c r="C2151">
        <f t="shared" si="33"/>
        <v>190.05</v>
      </c>
    </row>
    <row r="2152" spans="1:9" x14ac:dyDescent="0.25">
      <c r="A2152" s="2">
        <v>42239.395833333336</v>
      </c>
      <c r="B2152">
        <v>9010</v>
      </c>
      <c r="C2152">
        <f t="shared" si="33"/>
        <v>189.21</v>
      </c>
    </row>
    <row r="2153" spans="1:9" x14ac:dyDescent="0.25">
      <c r="A2153" s="2">
        <v>42239.40625</v>
      </c>
      <c r="B2153">
        <v>9090</v>
      </c>
      <c r="C2153">
        <f t="shared" si="33"/>
        <v>190.89</v>
      </c>
    </row>
    <row r="2154" spans="1:9" x14ac:dyDescent="0.25">
      <c r="A2154" s="2">
        <v>42239.416666666664</v>
      </c>
      <c r="B2154">
        <v>9160</v>
      </c>
      <c r="C2154">
        <f t="shared" si="33"/>
        <v>192.35999999999999</v>
      </c>
    </row>
    <row r="2155" spans="1:9" x14ac:dyDescent="0.25">
      <c r="A2155" s="2">
        <v>42239.427083333336</v>
      </c>
      <c r="B2155">
        <v>9280</v>
      </c>
      <c r="C2155">
        <f t="shared" si="33"/>
        <v>194.88</v>
      </c>
    </row>
    <row r="2156" spans="1:9" x14ac:dyDescent="0.25">
      <c r="A2156" s="2">
        <v>42239.4375</v>
      </c>
      <c r="B2156">
        <v>9390</v>
      </c>
      <c r="C2156">
        <f t="shared" si="33"/>
        <v>197.19</v>
      </c>
    </row>
    <row r="2157" spans="1:9" x14ac:dyDescent="0.25">
      <c r="A2157" s="2">
        <v>42239.447916666664</v>
      </c>
      <c r="B2157">
        <v>9540</v>
      </c>
      <c r="C2157">
        <f t="shared" si="33"/>
        <v>200.34</v>
      </c>
    </row>
    <row r="2158" spans="1:9" x14ac:dyDescent="0.25">
      <c r="A2158" s="2">
        <v>42239.458333333336</v>
      </c>
      <c r="B2158">
        <v>9740</v>
      </c>
      <c r="C2158">
        <f t="shared" si="33"/>
        <v>204.54</v>
      </c>
    </row>
    <row r="2159" spans="1:9" x14ac:dyDescent="0.25">
      <c r="A2159" s="2">
        <v>42239.46875</v>
      </c>
      <c r="B2159">
        <v>9980</v>
      </c>
      <c r="C2159">
        <f t="shared" si="33"/>
        <v>209.57999999999998</v>
      </c>
    </row>
    <row r="2160" spans="1:9" x14ac:dyDescent="0.25">
      <c r="A2160" s="2">
        <v>42239.479166666664</v>
      </c>
      <c r="B2160">
        <v>10200</v>
      </c>
      <c r="C2160">
        <f t="shared" si="33"/>
        <v>214.2</v>
      </c>
    </row>
    <row r="2161" spans="1:3" x14ac:dyDescent="0.25">
      <c r="A2161" s="2">
        <v>42239.489583333336</v>
      </c>
      <c r="B2161">
        <v>10400</v>
      </c>
      <c r="C2161">
        <f t="shared" si="33"/>
        <v>218.4</v>
      </c>
    </row>
    <row r="2162" spans="1:3" x14ac:dyDescent="0.25">
      <c r="A2162" s="2">
        <v>42239.5</v>
      </c>
      <c r="B2162">
        <v>10600</v>
      </c>
      <c r="C2162">
        <f t="shared" si="33"/>
        <v>222.6</v>
      </c>
    </row>
    <row r="2163" spans="1:3" x14ac:dyDescent="0.25">
      <c r="A2163" s="2">
        <v>42239.510416666664</v>
      </c>
      <c r="B2163">
        <v>10800</v>
      </c>
      <c r="C2163">
        <f t="shared" si="33"/>
        <v>226.8</v>
      </c>
    </row>
    <row r="2164" spans="1:3" x14ac:dyDescent="0.25">
      <c r="A2164" s="2">
        <v>42239.520833333336</v>
      </c>
      <c r="B2164">
        <v>11000</v>
      </c>
      <c r="C2164">
        <f t="shared" si="33"/>
        <v>231</v>
      </c>
    </row>
    <row r="2165" spans="1:3" x14ac:dyDescent="0.25">
      <c r="A2165" s="2">
        <v>42239.53125</v>
      </c>
      <c r="B2165">
        <v>11100</v>
      </c>
      <c r="C2165">
        <f t="shared" si="33"/>
        <v>233.1</v>
      </c>
    </row>
    <row r="2166" spans="1:3" x14ac:dyDescent="0.25">
      <c r="A2166" s="2">
        <v>42239.541666666664</v>
      </c>
      <c r="B2166">
        <v>11300</v>
      </c>
      <c r="C2166">
        <f t="shared" si="33"/>
        <v>237.3</v>
      </c>
    </row>
    <row r="2167" spans="1:3" x14ac:dyDescent="0.25">
      <c r="A2167" s="2">
        <v>42239.552083333336</v>
      </c>
      <c r="B2167">
        <v>11400</v>
      </c>
      <c r="C2167">
        <f t="shared" si="33"/>
        <v>239.4</v>
      </c>
    </row>
    <row r="2168" spans="1:3" x14ac:dyDescent="0.25">
      <c r="A2168" s="2">
        <v>42239.5625</v>
      </c>
      <c r="B2168">
        <v>11500</v>
      </c>
      <c r="C2168">
        <f t="shared" si="33"/>
        <v>241.5</v>
      </c>
    </row>
    <row r="2169" spans="1:3" x14ac:dyDescent="0.25">
      <c r="A2169" s="2">
        <v>42239.572916666664</v>
      </c>
      <c r="B2169">
        <v>11600</v>
      </c>
      <c r="C2169">
        <f t="shared" si="33"/>
        <v>243.6</v>
      </c>
    </row>
    <row r="2170" spans="1:3" x14ac:dyDescent="0.25">
      <c r="A2170" s="2">
        <v>42239.583333333336</v>
      </c>
      <c r="B2170">
        <v>11700</v>
      </c>
      <c r="C2170">
        <f t="shared" si="33"/>
        <v>245.7</v>
      </c>
    </row>
    <row r="2171" spans="1:3" x14ac:dyDescent="0.25">
      <c r="A2171" s="2">
        <v>42239.59375</v>
      </c>
      <c r="B2171">
        <v>11800</v>
      </c>
      <c r="C2171">
        <f t="shared" si="33"/>
        <v>247.8</v>
      </c>
    </row>
    <row r="2172" spans="1:3" x14ac:dyDescent="0.25">
      <c r="A2172" s="2">
        <v>42239.604166666664</v>
      </c>
      <c r="B2172">
        <v>12000</v>
      </c>
      <c r="C2172">
        <f t="shared" si="33"/>
        <v>252</v>
      </c>
    </row>
    <row r="2173" spans="1:3" x14ac:dyDescent="0.25">
      <c r="A2173" s="2">
        <v>42239.614583333336</v>
      </c>
      <c r="B2173">
        <v>12000</v>
      </c>
      <c r="C2173">
        <f t="shared" si="33"/>
        <v>252</v>
      </c>
    </row>
    <row r="2174" spans="1:3" x14ac:dyDescent="0.25">
      <c r="A2174" s="2">
        <v>42239.625</v>
      </c>
      <c r="B2174">
        <v>12100</v>
      </c>
      <c r="C2174">
        <f t="shared" si="33"/>
        <v>254.1</v>
      </c>
    </row>
    <row r="2175" spans="1:3" x14ac:dyDescent="0.25">
      <c r="A2175" s="2">
        <v>42239.635416666664</v>
      </c>
      <c r="B2175">
        <v>12300</v>
      </c>
      <c r="C2175">
        <f t="shared" si="33"/>
        <v>258.3</v>
      </c>
    </row>
    <row r="2176" spans="1:3" x14ac:dyDescent="0.25">
      <c r="A2176" s="2">
        <v>42239.645833333336</v>
      </c>
      <c r="B2176">
        <v>12400</v>
      </c>
      <c r="C2176">
        <f t="shared" si="33"/>
        <v>260.39999999999998</v>
      </c>
    </row>
    <row r="2177" spans="1:3" x14ac:dyDescent="0.25">
      <c r="A2177" s="2">
        <v>42239.65625</v>
      </c>
      <c r="B2177">
        <v>12500</v>
      </c>
      <c r="C2177">
        <f t="shared" si="33"/>
        <v>262.5</v>
      </c>
    </row>
    <row r="2178" spans="1:3" x14ac:dyDescent="0.25">
      <c r="A2178" s="2">
        <v>42239.666666666664</v>
      </c>
      <c r="B2178">
        <v>12600</v>
      </c>
      <c r="C2178">
        <f t="shared" si="33"/>
        <v>264.60000000000002</v>
      </c>
    </row>
    <row r="2179" spans="1:3" x14ac:dyDescent="0.25">
      <c r="A2179" s="2">
        <v>42239.677083333336</v>
      </c>
      <c r="B2179">
        <v>12800</v>
      </c>
      <c r="C2179">
        <f t="shared" ref="C2179:C2242" si="34">B2179*15*0.0014</f>
        <v>268.8</v>
      </c>
    </row>
    <row r="2180" spans="1:3" x14ac:dyDescent="0.25">
      <c r="A2180" s="2">
        <v>42239.6875</v>
      </c>
      <c r="B2180">
        <v>12900</v>
      </c>
      <c r="C2180">
        <f t="shared" si="34"/>
        <v>270.89999999999998</v>
      </c>
    </row>
    <row r="2181" spans="1:3" x14ac:dyDescent="0.25">
      <c r="A2181" s="2">
        <v>42239.697916666664</v>
      </c>
      <c r="B2181">
        <v>13200</v>
      </c>
      <c r="C2181">
        <f t="shared" si="34"/>
        <v>277.2</v>
      </c>
    </row>
    <row r="2182" spans="1:3" x14ac:dyDescent="0.25">
      <c r="A2182" s="2">
        <v>42239.708333333336</v>
      </c>
      <c r="B2182">
        <v>13200</v>
      </c>
      <c r="C2182">
        <f t="shared" si="34"/>
        <v>277.2</v>
      </c>
    </row>
    <row r="2183" spans="1:3" x14ac:dyDescent="0.25">
      <c r="A2183" s="2">
        <v>42239.71875</v>
      </c>
      <c r="B2183">
        <v>13400</v>
      </c>
      <c r="C2183">
        <f t="shared" si="34"/>
        <v>281.39999999999998</v>
      </c>
    </row>
    <row r="2184" spans="1:3" x14ac:dyDescent="0.25">
      <c r="A2184" s="2">
        <v>42239.729166666664</v>
      </c>
      <c r="B2184">
        <v>13700</v>
      </c>
      <c r="C2184">
        <f t="shared" si="34"/>
        <v>287.7</v>
      </c>
    </row>
    <row r="2185" spans="1:3" x14ac:dyDescent="0.25">
      <c r="A2185" s="2">
        <v>42239.739583333336</v>
      </c>
      <c r="B2185">
        <v>14000</v>
      </c>
      <c r="C2185">
        <f t="shared" si="34"/>
        <v>294</v>
      </c>
    </row>
    <row r="2186" spans="1:3" x14ac:dyDescent="0.25">
      <c r="A2186" s="2">
        <v>42239.75</v>
      </c>
      <c r="B2186">
        <v>14100</v>
      </c>
      <c r="C2186">
        <f t="shared" si="34"/>
        <v>296.10000000000002</v>
      </c>
    </row>
    <row r="2187" spans="1:3" x14ac:dyDescent="0.25">
      <c r="A2187" s="2">
        <v>42239.760416666664</v>
      </c>
      <c r="B2187">
        <v>14400</v>
      </c>
      <c r="C2187">
        <f t="shared" si="34"/>
        <v>302.39999999999998</v>
      </c>
    </row>
    <row r="2188" spans="1:3" x14ac:dyDescent="0.25">
      <c r="A2188" s="2">
        <v>42239.770833333336</v>
      </c>
      <c r="B2188">
        <v>14600</v>
      </c>
      <c r="C2188">
        <f t="shared" si="34"/>
        <v>306.60000000000002</v>
      </c>
    </row>
    <row r="2189" spans="1:3" x14ac:dyDescent="0.25">
      <c r="A2189" s="2">
        <v>42239.78125</v>
      </c>
      <c r="B2189">
        <v>14800</v>
      </c>
      <c r="C2189">
        <f t="shared" si="34"/>
        <v>310.8</v>
      </c>
    </row>
    <row r="2190" spans="1:3" x14ac:dyDescent="0.25">
      <c r="A2190" s="2">
        <v>42239.791666666664</v>
      </c>
      <c r="B2190">
        <v>15000</v>
      </c>
      <c r="C2190">
        <f t="shared" si="34"/>
        <v>315</v>
      </c>
    </row>
    <row r="2191" spans="1:3" x14ac:dyDescent="0.25">
      <c r="A2191" s="2">
        <v>42239.802083333336</v>
      </c>
      <c r="B2191">
        <v>15100</v>
      </c>
      <c r="C2191">
        <f t="shared" si="34"/>
        <v>317.10000000000002</v>
      </c>
    </row>
    <row r="2192" spans="1:3" x14ac:dyDescent="0.25">
      <c r="A2192" s="2">
        <v>42239.8125</v>
      </c>
      <c r="B2192">
        <v>15200</v>
      </c>
      <c r="C2192">
        <f t="shared" si="34"/>
        <v>319.2</v>
      </c>
    </row>
    <row r="2193" spans="1:3" x14ac:dyDescent="0.25">
      <c r="A2193" s="2">
        <v>42239.822916666664</v>
      </c>
      <c r="B2193">
        <v>15200</v>
      </c>
      <c r="C2193">
        <f t="shared" si="34"/>
        <v>319.2</v>
      </c>
    </row>
    <row r="2194" spans="1:3" x14ac:dyDescent="0.25">
      <c r="A2194" s="2">
        <v>42239.833333333336</v>
      </c>
      <c r="B2194">
        <v>15200</v>
      </c>
      <c r="C2194">
        <f t="shared" si="34"/>
        <v>319.2</v>
      </c>
    </row>
    <row r="2195" spans="1:3" x14ac:dyDescent="0.25">
      <c r="A2195" s="2">
        <v>42239.84375</v>
      </c>
      <c r="B2195">
        <v>15200</v>
      </c>
      <c r="C2195">
        <f t="shared" si="34"/>
        <v>319.2</v>
      </c>
    </row>
    <row r="2196" spans="1:3" x14ac:dyDescent="0.25">
      <c r="A2196" s="2">
        <v>42239.854166666664</v>
      </c>
      <c r="B2196">
        <v>15100</v>
      </c>
      <c r="C2196">
        <f t="shared" si="34"/>
        <v>317.10000000000002</v>
      </c>
    </row>
    <row r="2197" spans="1:3" x14ac:dyDescent="0.25">
      <c r="A2197" s="2">
        <v>42239.864583333336</v>
      </c>
      <c r="B2197">
        <v>15100</v>
      </c>
      <c r="C2197">
        <f t="shared" si="34"/>
        <v>317.10000000000002</v>
      </c>
    </row>
    <row r="2198" spans="1:3" x14ac:dyDescent="0.25">
      <c r="A2198" s="2">
        <v>42239.875</v>
      </c>
      <c r="B2198">
        <v>15000</v>
      </c>
      <c r="C2198">
        <f t="shared" si="34"/>
        <v>315</v>
      </c>
    </row>
    <row r="2199" spans="1:3" x14ac:dyDescent="0.25">
      <c r="A2199" s="2">
        <v>42239.885416666664</v>
      </c>
      <c r="B2199">
        <v>14900</v>
      </c>
      <c r="C2199">
        <f t="shared" si="34"/>
        <v>312.89999999999998</v>
      </c>
    </row>
    <row r="2200" spans="1:3" x14ac:dyDescent="0.25">
      <c r="A2200" s="2">
        <v>42239.895833333336</v>
      </c>
      <c r="B2200">
        <v>14800</v>
      </c>
      <c r="C2200">
        <f t="shared" si="34"/>
        <v>310.8</v>
      </c>
    </row>
    <row r="2201" spans="1:3" x14ac:dyDescent="0.25">
      <c r="A2201" s="2">
        <v>42239.90625</v>
      </c>
      <c r="B2201">
        <v>14700</v>
      </c>
      <c r="C2201">
        <f t="shared" si="34"/>
        <v>308.7</v>
      </c>
    </row>
    <row r="2202" spans="1:3" x14ac:dyDescent="0.25">
      <c r="A2202" s="2">
        <v>42239.916666666664</v>
      </c>
      <c r="B2202">
        <v>14600</v>
      </c>
      <c r="C2202">
        <f t="shared" si="34"/>
        <v>306.60000000000002</v>
      </c>
    </row>
    <row r="2203" spans="1:3" x14ac:dyDescent="0.25">
      <c r="A2203" s="2">
        <v>42239.927083333336</v>
      </c>
      <c r="B2203">
        <v>14500</v>
      </c>
      <c r="C2203">
        <f t="shared" si="34"/>
        <v>304.5</v>
      </c>
    </row>
    <row r="2204" spans="1:3" x14ac:dyDescent="0.25">
      <c r="A2204" s="2">
        <v>42239.9375</v>
      </c>
      <c r="B2204">
        <v>14400</v>
      </c>
      <c r="C2204">
        <f t="shared" si="34"/>
        <v>302.39999999999998</v>
      </c>
    </row>
    <row r="2205" spans="1:3" x14ac:dyDescent="0.25">
      <c r="A2205" s="2">
        <v>42239.947916666664</v>
      </c>
      <c r="B2205">
        <v>14200</v>
      </c>
      <c r="C2205">
        <f t="shared" si="34"/>
        <v>298.2</v>
      </c>
    </row>
    <row r="2206" spans="1:3" x14ac:dyDescent="0.25">
      <c r="A2206" s="2">
        <v>42239.958333333336</v>
      </c>
      <c r="B2206">
        <v>14200</v>
      </c>
      <c r="C2206">
        <f t="shared" si="34"/>
        <v>298.2</v>
      </c>
    </row>
    <row r="2207" spans="1:3" x14ac:dyDescent="0.25">
      <c r="A2207" s="2">
        <v>42239.96875</v>
      </c>
      <c r="B2207">
        <v>14100</v>
      </c>
      <c r="C2207">
        <f t="shared" si="34"/>
        <v>296.10000000000002</v>
      </c>
    </row>
    <row r="2208" spans="1:3" x14ac:dyDescent="0.25">
      <c r="A2208" s="2">
        <v>42239.979166666664</v>
      </c>
      <c r="B2208">
        <v>13800</v>
      </c>
      <c r="C2208">
        <f t="shared" si="34"/>
        <v>289.8</v>
      </c>
    </row>
    <row r="2209" spans="1:9" x14ac:dyDescent="0.25">
      <c r="A2209" s="2">
        <v>42239.989583333336</v>
      </c>
      <c r="B2209">
        <v>13700</v>
      </c>
      <c r="C2209">
        <f t="shared" si="34"/>
        <v>287.7</v>
      </c>
    </row>
    <row r="2210" spans="1:9" x14ac:dyDescent="0.25">
      <c r="A2210" s="2">
        <v>42240</v>
      </c>
      <c r="B2210">
        <v>13600</v>
      </c>
      <c r="C2210">
        <f t="shared" si="34"/>
        <v>285.60000000000002</v>
      </c>
      <c r="I2210">
        <f>AVERAGE(B2210:B2241)</f>
        <v>10737.8125</v>
      </c>
    </row>
    <row r="2211" spans="1:9" x14ac:dyDescent="0.25">
      <c r="A2211" s="2">
        <v>42240.010416666664</v>
      </c>
      <c r="B2211">
        <v>13300</v>
      </c>
      <c r="C2211">
        <f t="shared" si="34"/>
        <v>279.3</v>
      </c>
    </row>
    <row r="2212" spans="1:9" x14ac:dyDescent="0.25">
      <c r="A2212" s="2">
        <v>42240.020833333336</v>
      </c>
      <c r="B2212">
        <v>13100</v>
      </c>
      <c r="C2212">
        <f t="shared" si="34"/>
        <v>275.10000000000002</v>
      </c>
    </row>
    <row r="2213" spans="1:9" x14ac:dyDescent="0.25">
      <c r="A2213" s="2">
        <v>42240.03125</v>
      </c>
      <c r="B2213">
        <v>12900</v>
      </c>
      <c r="C2213">
        <f t="shared" si="34"/>
        <v>270.89999999999998</v>
      </c>
    </row>
    <row r="2214" spans="1:9" x14ac:dyDescent="0.25">
      <c r="A2214" s="2">
        <v>42240.041666666664</v>
      </c>
      <c r="B2214">
        <v>12600</v>
      </c>
      <c r="C2214">
        <f t="shared" si="34"/>
        <v>264.60000000000002</v>
      </c>
    </row>
    <row r="2215" spans="1:9" x14ac:dyDescent="0.25">
      <c r="A2215" s="2">
        <v>42240.052083333336</v>
      </c>
      <c r="B2215">
        <v>12400</v>
      </c>
      <c r="C2215">
        <f t="shared" si="34"/>
        <v>260.39999999999998</v>
      </c>
    </row>
    <row r="2216" spans="1:9" x14ac:dyDescent="0.25">
      <c r="A2216" s="2">
        <v>42240.0625</v>
      </c>
      <c r="B2216">
        <v>12200</v>
      </c>
      <c r="C2216">
        <f t="shared" si="34"/>
        <v>256.2</v>
      </c>
    </row>
    <row r="2217" spans="1:9" x14ac:dyDescent="0.25">
      <c r="A2217" s="2">
        <v>42240.072916666664</v>
      </c>
      <c r="B2217">
        <v>12000</v>
      </c>
      <c r="C2217">
        <f t="shared" si="34"/>
        <v>252</v>
      </c>
    </row>
    <row r="2218" spans="1:9" x14ac:dyDescent="0.25">
      <c r="A2218" s="2">
        <v>42240.083333333336</v>
      </c>
      <c r="B2218">
        <v>11800</v>
      </c>
      <c r="C2218">
        <f t="shared" si="34"/>
        <v>247.8</v>
      </c>
    </row>
    <row r="2219" spans="1:9" x14ac:dyDescent="0.25">
      <c r="A2219" s="2">
        <v>42240.09375</v>
      </c>
      <c r="B2219">
        <v>11500</v>
      </c>
      <c r="C2219">
        <f t="shared" si="34"/>
        <v>241.5</v>
      </c>
    </row>
    <row r="2220" spans="1:9" x14ac:dyDescent="0.25">
      <c r="A2220" s="2">
        <v>42240.104166666664</v>
      </c>
      <c r="B2220">
        <v>11300</v>
      </c>
      <c r="C2220">
        <f t="shared" si="34"/>
        <v>237.3</v>
      </c>
    </row>
    <row r="2221" spans="1:9" x14ac:dyDescent="0.25">
      <c r="A2221" s="2">
        <v>42240.114583333336</v>
      </c>
      <c r="B2221">
        <v>11000</v>
      </c>
      <c r="C2221">
        <f t="shared" si="34"/>
        <v>231</v>
      </c>
    </row>
    <row r="2222" spans="1:9" x14ac:dyDescent="0.25">
      <c r="A2222" s="2">
        <v>42240.125</v>
      </c>
      <c r="B2222">
        <v>10800</v>
      </c>
      <c r="C2222">
        <f t="shared" si="34"/>
        <v>226.8</v>
      </c>
    </row>
    <row r="2223" spans="1:9" x14ac:dyDescent="0.25">
      <c r="A2223" s="2">
        <v>42240.135416666664</v>
      </c>
      <c r="B2223">
        <v>10600</v>
      </c>
      <c r="C2223">
        <f t="shared" si="34"/>
        <v>222.6</v>
      </c>
    </row>
    <row r="2224" spans="1:9" x14ac:dyDescent="0.25">
      <c r="A2224" s="2">
        <v>42240.145833333336</v>
      </c>
      <c r="B2224">
        <v>10500</v>
      </c>
      <c r="C2224">
        <f t="shared" si="34"/>
        <v>220.5</v>
      </c>
    </row>
    <row r="2225" spans="1:3" x14ac:dyDescent="0.25">
      <c r="A2225" s="2">
        <v>42240.15625</v>
      </c>
      <c r="B2225">
        <v>10300</v>
      </c>
      <c r="C2225">
        <f t="shared" si="34"/>
        <v>216.3</v>
      </c>
    </row>
    <row r="2226" spans="1:3" x14ac:dyDescent="0.25">
      <c r="A2226" s="2">
        <v>42240.166666666664</v>
      </c>
      <c r="B2226">
        <v>10100</v>
      </c>
      <c r="C2226">
        <f t="shared" si="34"/>
        <v>212.1</v>
      </c>
    </row>
    <row r="2227" spans="1:3" x14ac:dyDescent="0.25">
      <c r="A2227" s="2">
        <v>42240.177083333336</v>
      </c>
      <c r="B2227">
        <v>9940</v>
      </c>
      <c r="C2227">
        <f t="shared" si="34"/>
        <v>208.74</v>
      </c>
    </row>
    <row r="2228" spans="1:3" x14ac:dyDescent="0.25">
      <c r="A2228" s="2">
        <v>42240.1875</v>
      </c>
      <c r="B2228">
        <v>9820</v>
      </c>
      <c r="C2228">
        <f t="shared" si="34"/>
        <v>206.22</v>
      </c>
    </row>
    <row r="2229" spans="1:3" x14ac:dyDescent="0.25">
      <c r="A2229" s="2">
        <v>42240.197916666664</v>
      </c>
      <c r="B2229">
        <v>9740</v>
      </c>
      <c r="C2229">
        <f t="shared" si="34"/>
        <v>204.54</v>
      </c>
    </row>
    <row r="2230" spans="1:3" x14ac:dyDescent="0.25">
      <c r="A2230" s="2">
        <v>42240.208333333336</v>
      </c>
      <c r="B2230">
        <v>9620</v>
      </c>
      <c r="C2230">
        <f t="shared" si="34"/>
        <v>202.02</v>
      </c>
    </row>
    <row r="2231" spans="1:3" x14ac:dyDescent="0.25">
      <c r="A2231" s="2">
        <v>42240.21875</v>
      </c>
      <c r="B2231">
        <v>9540</v>
      </c>
      <c r="C2231">
        <f t="shared" si="34"/>
        <v>200.34</v>
      </c>
    </row>
    <row r="2232" spans="1:3" x14ac:dyDescent="0.25">
      <c r="A2232" s="2">
        <v>42240.229166666664</v>
      </c>
      <c r="B2232">
        <v>9510</v>
      </c>
      <c r="C2232">
        <f t="shared" si="34"/>
        <v>199.71</v>
      </c>
    </row>
    <row r="2233" spans="1:3" x14ac:dyDescent="0.25">
      <c r="A2233" s="2">
        <v>42240.239583333336</v>
      </c>
      <c r="B2233">
        <v>9430</v>
      </c>
      <c r="C2233">
        <f t="shared" si="34"/>
        <v>198.03</v>
      </c>
    </row>
    <row r="2234" spans="1:3" x14ac:dyDescent="0.25">
      <c r="A2234" s="2">
        <v>42240.25</v>
      </c>
      <c r="B2234">
        <v>9350</v>
      </c>
      <c r="C2234">
        <f t="shared" si="34"/>
        <v>196.35</v>
      </c>
    </row>
    <row r="2235" spans="1:3" x14ac:dyDescent="0.25">
      <c r="A2235" s="2">
        <v>42240.260416666664</v>
      </c>
      <c r="B2235">
        <v>9350</v>
      </c>
      <c r="C2235">
        <f t="shared" si="34"/>
        <v>196.35</v>
      </c>
    </row>
    <row r="2236" spans="1:3" x14ac:dyDescent="0.25">
      <c r="A2236" s="2">
        <v>42240.270833333336</v>
      </c>
      <c r="B2236">
        <v>9350</v>
      </c>
      <c r="C2236">
        <f t="shared" si="34"/>
        <v>196.35</v>
      </c>
    </row>
    <row r="2237" spans="1:3" x14ac:dyDescent="0.25">
      <c r="A2237" s="2">
        <v>42240.28125</v>
      </c>
      <c r="B2237">
        <v>9350</v>
      </c>
      <c r="C2237">
        <f t="shared" si="34"/>
        <v>196.35</v>
      </c>
    </row>
    <row r="2238" spans="1:3" x14ac:dyDescent="0.25">
      <c r="A2238" s="2">
        <v>42240.291666666664</v>
      </c>
      <c r="B2238">
        <v>9470</v>
      </c>
      <c r="C2238">
        <f t="shared" si="34"/>
        <v>198.87</v>
      </c>
    </row>
    <row r="2239" spans="1:3" x14ac:dyDescent="0.25">
      <c r="A2239" s="2">
        <v>42240.302083333336</v>
      </c>
      <c r="B2239">
        <v>9540</v>
      </c>
      <c r="C2239">
        <f t="shared" si="34"/>
        <v>200.34</v>
      </c>
    </row>
    <row r="2240" spans="1:3" x14ac:dyDescent="0.25">
      <c r="A2240" s="2">
        <v>42240.3125</v>
      </c>
      <c r="B2240">
        <v>9700</v>
      </c>
      <c r="C2240">
        <f t="shared" si="34"/>
        <v>203.7</v>
      </c>
    </row>
    <row r="2241" spans="1:9" x14ac:dyDescent="0.25">
      <c r="A2241" s="2">
        <v>42240.322916666664</v>
      </c>
      <c r="B2241">
        <v>9900</v>
      </c>
      <c r="C2241">
        <f t="shared" si="34"/>
        <v>207.9</v>
      </c>
    </row>
    <row r="2242" spans="1:9" x14ac:dyDescent="0.25">
      <c r="A2242" s="2">
        <v>42240.333333333336</v>
      </c>
      <c r="B2242">
        <v>10100</v>
      </c>
      <c r="C2242">
        <f t="shared" si="34"/>
        <v>212.1</v>
      </c>
      <c r="I2242">
        <f>AVERAGE(B2242:B2305)</f>
        <v>15054.6875</v>
      </c>
    </row>
    <row r="2243" spans="1:9" x14ac:dyDescent="0.25">
      <c r="A2243" s="2">
        <v>42240.34375</v>
      </c>
      <c r="B2243">
        <v>10300</v>
      </c>
      <c r="C2243">
        <f t="shared" ref="C2243:C2306" si="35">B2243*15*0.0014</f>
        <v>216.3</v>
      </c>
    </row>
    <row r="2244" spans="1:9" x14ac:dyDescent="0.25">
      <c r="A2244" s="2">
        <v>42240.354166666664</v>
      </c>
      <c r="B2244">
        <v>10500</v>
      </c>
      <c r="C2244">
        <f t="shared" si="35"/>
        <v>220.5</v>
      </c>
    </row>
    <row r="2245" spans="1:9" x14ac:dyDescent="0.25">
      <c r="A2245" s="2">
        <v>42240.364583333336</v>
      </c>
      <c r="B2245">
        <v>10700</v>
      </c>
      <c r="C2245">
        <f t="shared" si="35"/>
        <v>224.7</v>
      </c>
    </row>
    <row r="2246" spans="1:9" x14ac:dyDescent="0.25">
      <c r="A2246" s="2">
        <v>42240.375</v>
      </c>
      <c r="B2246">
        <v>11000</v>
      </c>
      <c r="C2246">
        <f t="shared" si="35"/>
        <v>231</v>
      </c>
    </row>
    <row r="2247" spans="1:9" x14ac:dyDescent="0.25">
      <c r="A2247" s="2">
        <v>42240.385416666664</v>
      </c>
      <c r="B2247">
        <v>11200</v>
      </c>
      <c r="C2247">
        <f t="shared" si="35"/>
        <v>235.2</v>
      </c>
    </row>
    <row r="2248" spans="1:9" x14ac:dyDescent="0.25">
      <c r="A2248" s="2">
        <v>42240.395833333336</v>
      </c>
      <c r="B2248">
        <v>11500</v>
      </c>
      <c r="C2248">
        <f t="shared" si="35"/>
        <v>241.5</v>
      </c>
    </row>
    <row r="2249" spans="1:9" x14ac:dyDescent="0.25">
      <c r="A2249" s="2">
        <v>42240.40625</v>
      </c>
      <c r="B2249">
        <v>11800</v>
      </c>
      <c r="C2249">
        <f t="shared" si="35"/>
        <v>247.8</v>
      </c>
    </row>
    <row r="2250" spans="1:9" x14ac:dyDescent="0.25">
      <c r="A2250" s="2">
        <v>42240.416666666664</v>
      </c>
      <c r="B2250">
        <v>12100</v>
      </c>
      <c r="C2250">
        <f t="shared" si="35"/>
        <v>254.1</v>
      </c>
    </row>
    <row r="2251" spans="1:9" x14ac:dyDescent="0.25">
      <c r="A2251" s="2">
        <v>42240.427083333336</v>
      </c>
      <c r="B2251">
        <v>12400</v>
      </c>
      <c r="C2251">
        <f t="shared" si="35"/>
        <v>260.39999999999998</v>
      </c>
    </row>
    <row r="2252" spans="1:9" x14ac:dyDescent="0.25">
      <c r="A2252" s="2">
        <v>42240.4375</v>
      </c>
      <c r="B2252">
        <v>12700</v>
      </c>
      <c r="C2252">
        <f t="shared" si="35"/>
        <v>266.7</v>
      </c>
    </row>
    <row r="2253" spans="1:9" x14ac:dyDescent="0.25">
      <c r="A2253" s="2">
        <v>42240.447916666664</v>
      </c>
      <c r="B2253">
        <v>13000</v>
      </c>
      <c r="C2253">
        <f t="shared" si="35"/>
        <v>273</v>
      </c>
    </row>
    <row r="2254" spans="1:9" x14ac:dyDescent="0.25">
      <c r="A2254" s="2">
        <v>42240.458333333336</v>
      </c>
      <c r="B2254">
        <v>13400</v>
      </c>
      <c r="C2254">
        <f t="shared" si="35"/>
        <v>281.39999999999998</v>
      </c>
    </row>
    <row r="2255" spans="1:9" x14ac:dyDescent="0.25">
      <c r="A2255" s="2">
        <v>42240.46875</v>
      </c>
      <c r="B2255">
        <v>13600</v>
      </c>
      <c r="C2255">
        <f t="shared" si="35"/>
        <v>285.60000000000002</v>
      </c>
    </row>
    <row r="2256" spans="1:9" x14ac:dyDescent="0.25">
      <c r="A2256" s="2">
        <v>42240.479166666664</v>
      </c>
      <c r="B2256">
        <v>13900</v>
      </c>
      <c r="C2256">
        <f t="shared" si="35"/>
        <v>291.89999999999998</v>
      </c>
    </row>
    <row r="2257" spans="1:3" x14ac:dyDescent="0.25">
      <c r="A2257" s="2">
        <v>42240.489583333336</v>
      </c>
      <c r="B2257">
        <v>14200</v>
      </c>
      <c r="C2257">
        <f t="shared" si="35"/>
        <v>298.2</v>
      </c>
    </row>
    <row r="2258" spans="1:3" x14ac:dyDescent="0.25">
      <c r="A2258" s="2">
        <v>42240.5</v>
      </c>
      <c r="B2258">
        <v>14500</v>
      </c>
      <c r="C2258">
        <f t="shared" si="35"/>
        <v>304.5</v>
      </c>
    </row>
    <row r="2259" spans="1:3" x14ac:dyDescent="0.25">
      <c r="A2259" s="2">
        <v>42240.510416666664</v>
      </c>
      <c r="B2259">
        <v>14700</v>
      </c>
      <c r="C2259">
        <f t="shared" si="35"/>
        <v>308.7</v>
      </c>
    </row>
    <row r="2260" spans="1:3" x14ac:dyDescent="0.25">
      <c r="A2260" s="2">
        <v>42240.520833333336</v>
      </c>
      <c r="B2260">
        <v>14900</v>
      </c>
      <c r="C2260">
        <f t="shared" si="35"/>
        <v>312.89999999999998</v>
      </c>
    </row>
    <row r="2261" spans="1:3" x14ac:dyDescent="0.25">
      <c r="A2261" s="2">
        <v>42240.53125</v>
      </c>
      <c r="B2261">
        <v>15100</v>
      </c>
      <c r="C2261">
        <f t="shared" si="35"/>
        <v>317.10000000000002</v>
      </c>
    </row>
    <row r="2262" spans="1:3" x14ac:dyDescent="0.25">
      <c r="A2262" s="2">
        <v>42240.541666666664</v>
      </c>
      <c r="B2262">
        <v>15300</v>
      </c>
      <c r="C2262">
        <f t="shared" si="35"/>
        <v>321.3</v>
      </c>
    </row>
    <row r="2263" spans="1:3" x14ac:dyDescent="0.25">
      <c r="A2263" s="2">
        <v>42240.552083333336</v>
      </c>
      <c r="B2263">
        <v>15400</v>
      </c>
      <c r="C2263">
        <f t="shared" si="35"/>
        <v>323.39999999999998</v>
      </c>
    </row>
    <row r="2264" spans="1:3" x14ac:dyDescent="0.25">
      <c r="A2264" s="2">
        <v>42240.5625</v>
      </c>
      <c r="B2264">
        <v>15500</v>
      </c>
      <c r="C2264">
        <f t="shared" si="35"/>
        <v>325.5</v>
      </c>
    </row>
    <row r="2265" spans="1:3" x14ac:dyDescent="0.25">
      <c r="A2265" s="2">
        <v>42240.572916666664</v>
      </c>
      <c r="B2265">
        <v>15600</v>
      </c>
      <c r="C2265">
        <f t="shared" si="35"/>
        <v>327.60000000000002</v>
      </c>
    </row>
    <row r="2266" spans="1:3" x14ac:dyDescent="0.25">
      <c r="A2266" s="2">
        <v>42240.583333333336</v>
      </c>
      <c r="B2266">
        <v>15800</v>
      </c>
      <c r="C2266">
        <f t="shared" si="35"/>
        <v>331.8</v>
      </c>
    </row>
    <row r="2267" spans="1:3" x14ac:dyDescent="0.25">
      <c r="A2267" s="2">
        <v>42240.59375</v>
      </c>
      <c r="B2267">
        <v>15800</v>
      </c>
      <c r="C2267">
        <f t="shared" si="35"/>
        <v>331.8</v>
      </c>
    </row>
    <row r="2268" spans="1:3" x14ac:dyDescent="0.25">
      <c r="A2268" s="2">
        <v>42240.604166666664</v>
      </c>
      <c r="B2268">
        <v>15900</v>
      </c>
      <c r="C2268">
        <f t="shared" si="35"/>
        <v>333.9</v>
      </c>
    </row>
    <row r="2269" spans="1:3" x14ac:dyDescent="0.25">
      <c r="A2269" s="2">
        <v>42240.614583333336</v>
      </c>
      <c r="B2269">
        <v>16000</v>
      </c>
      <c r="C2269">
        <f t="shared" si="35"/>
        <v>336</v>
      </c>
    </row>
    <row r="2270" spans="1:3" x14ac:dyDescent="0.25">
      <c r="A2270" s="2">
        <v>42240.625</v>
      </c>
      <c r="B2270">
        <v>16000</v>
      </c>
      <c r="C2270">
        <f t="shared" si="35"/>
        <v>336</v>
      </c>
    </row>
    <row r="2271" spans="1:3" x14ac:dyDescent="0.25">
      <c r="A2271" s="2">
        <v>42240.635416666664</v>
      </c>
      <c r="B2271">
        <v>16100</v>
      </c>
      <c r="C2271">
        <f t="shared" si="35"/>
        <v>338.1</v>
      </c>
    </row>
    <row r="2272" spans="1:3" x14ac:dyDescent="0.25">
      <c r="A2272" s="2">
        <v>42240.645833333336</v>
      </c>
      <c r="B2272">
        <v>16100</v>
      </c>
      <c r="C2272">
        <f t="shared" si="35"/>
        <v>338.1</v>
      </c>
    </row>
    <row r="2273" spans="1:3" x14ac:dyDescent="0.25">
      <c r="A2273" s="2">
        <v>42240.65625</v>
      </c>
      <c r="B2273">
        <v>16300</v>
      </c>
      <c r="C2273">
        <f t="shared" si="35"/>
        <v>342.3</v>
      </c>
    </row>
    <row r="2274" spans="1:3" x14ac:dyDescent="0.25">
      <c r="A2274" s="2">
        <v>42240.666666666664</v>
      </c>
      <c r="B2274">
        <v>16300</v>
      </c>
      <c r="C2274">
        <f t="shared" si="35"/>
        <v>342.3</v>
      </c>
    </row>
    <row r="2275" spans="1:3" x14ac:dyDescent="0.25">
      <c r="A2275" s="2">
        <v>42240.677083333336</v>
      </c>
      <c r="B2275">
        <v>16400</v>
      </c>
      <c r="C2275">
        <f t="shared" si="35"/>
        <v>344.4</v>
      </c>
    </row>
    <row r="2276" spans="1:3" x14ac:dyDescent="0.25">
      <c r="A2276" s="2">
        <v>42240.6875</v>
      </c>
      <c r="B2276">
        <v>16500</v>
      </c>
      <c r="C2276">
        <f t="shared" si="35"/>
        <v>346.5</v>
      </c>
    </row>
    <row r="2277" spans="1:3" x14ac:dyDescent="0.25">
      <c r="A2277" s="2">
        <v>42240.697916666664</v>
      </c>
      <c r="B2277">
        <v>16500</v>
      </c>
      <c r="C2277">
        <f t="shared" si="35"/>
        <v>346.5</v>
      </c>
    </row>
    <row r="2278" spans="1:3" x14ac:dyDescent="0.25">
      <c r="A2278" s="2">
        <v>42240.708333333336</v>
      </c>
      <c r="B2278">
        <v>16600</v>
      </c>
      <c r="C2278">
        <f t="shared" si="35"/>
        <v>348.6</v>
      </c>
    </row>
    <row r="2279" spans="1:3" x14ac:dyDescent="0.25">
      <c r="A2279" s="2">
        <v>42240.71875</v>
      </c>
      <c r="B2279">
        <v>16600</v>
      </c>
      <c r="C2279">
        <f t="shared" si="35"/>
        <v>348.6</v>
      </c>
    </row>
    <row r="2280" spans="1:3" x14ac:dyDescent="0.25">
      <c r="A2280" s="2">
        <v>42240.729166666664</v>
      </c>
      <c r="B2280">
        <v>16600</v>
      </c>
      <c r="C2280">
        <f t="shared" si="35"/>
        <v>348.6</v>
      </c>
    </row>
    <row r="2281" spans="1:3" x14ac:dyDescent="0.25">
      <c r="A2281" s="2">
        <v>42240.739583333336</v>
      </c>
      <c r="B2281">
        <v>16600</v>
      </c>
      <c r="C2281">
        <f t="shared" si="35"/>
        <v>348.6</v>
      </c>
    </row>
    <row r="2282" spans="1:3" x14ac:dyDescent="0.25">
      <c r="A2282" s="2">
        <v>42240.75</v>
      </c>
      <c r="B2282">
        <v>16700</v>
      </c>
      <c r="C2282">
        <f t="shared" si="35"/>
        <v>350.7</v>
      </c>
    </row>
    <row r="2283" spans="1:3" x14ac:dyDescent="0.25">
      <c r="A2283" s="2">
        <v>42240.760416666664</v>
      </c>
      <c r="B2283">
        <v>16700</v>
      </c>
      <c r="C2283">
        <f t="shared" si="35"/>
        <v>350.7</v>
      </c>
    </row>
    <row r="2284" spans="1:3" x14ac:dyDescent="0.25">
      <c r="A2284" s="2">
        <v>42240.770833333336</v>
      </c>
      <c r="B2284">
        <v>16700</v>
      </c>
      <c r="C2284">
        <f t="shared" si="35"/>
        <v>350.7</v>
      </c>
    </row>
    <row r="2285" spans="1:3" x14ac:dyDescent="0.25">
      <c r="A2285" s="2">
        <v>42240.78125</v>
      </c>
      <c r="B2285">
        <v>16800</v>
      </c>
      <c r="C2285">
        <f t="shared" si="35"/>
        <v>352.8</v>
      </c>
    </row>
    <row r="2286" spans="1:3" x14ac:dyDescent="0.25">
      <c r="A2286" s="2">
        <v>42240.791666666664</v>
      </c>
      <c r="B2286">
        <v>16900</v>
      </c>
      <c r="C2286">
        <f t="shared" si="35"/>
        <v>354.9</v>
      </c>
    </row>
    <row r="2287" spans="1:3" x14ac:dyDescent="0.25">
      <c r="A2287" s="2">
        <v>42240.802083333336</v>
      </c>
      <c r="B2287">
        <v>16900</v>
      </c>
      <c r="C2287">
        <f t="shared" si="35"/>
        <v>354.9</v>
      </c>
    </row>
    <row r="2288" spans="1:3" x14ac:dyDescent="0.25">
      <c r="A2288" s="2">
        <v>42240.8125</v>
      </c>
      <c r="B2288">
        <v>17000</v>
      </c>
      <c r="C2288">
        <f t="shared" si="35"/>
        <v>357</v>
      </c>
    </row>
    <row r="2289" spans="1:3" x14ac:dyDescent="0.25">
      <c r="A2289" s="2">
        <v>42240.822916666664</v>
      </c>
      <c r="B2289">
        <v>17000</v>
      </c>
      <c r="C2289">
        <f t="shared" si="35"/>
        <v>357</v>
      </c>
    </row>
    <row r="2290" spans="1:3" x14ac:dyDescent="0.25">
      <c r="A2290" s="2">
        <v>42240.833333333336</v>
      </c>
      <c r="B2290">
        <v>16900</v>
      </c>
      <c r="C2290">
        <f t="shared" si="35"/>
        <v>354.9</v>
      </c>
    </row>
    <row r="2291" spans="1:3" x14ac:dyDescent="0.25">
      <c r="A2291" s="2">
        <v>42240.84375</v>
      </c>
      <c r="B2291">
        <v>16900</v>
      </c>
      <c r="C2291">
        <f t="shared" si="35"/>
        <v>354.9</v>
      </c>
    </row>
    <row r="2292" spans="1:3" x14ac:dyDescent="0.25">
      <c r="A2292" s="2">
        <v>42240.854166666664</v>
      </c>
      <c r="B2292">
        <v>16700</v>
      </c>
      <c r="C2292">
        <f t="shared" si="35"/>
        <v>350.7</v>
      </c>
    </row>
    <row r="2293" spans="1:3" x14ac:dyDescent="0.25">
      <c r="A2293" s="2">
        <v>42240.864583333336</v>
      </c>
      <c r="B2293">
        <v>16700</v>
      </c>
      <c r="C2293">
        <f t="shared" si="35"/>
        <v>350.7</v>
      </c>
    </row>
    <row r="2294" spans="1:3" x14ac:dyDescent="0.25">
      <c r="A2294" s="2">
        <v>42240.875</v>
      </c>
      <c r="B2294">
        <v>16600</v>
      </c>
      <c r="C2294">
        <f t="shared" si="35"/>
        <v>348.6</v>
      </c>
    </row>
    <row r="2295" spans="1:3" x14ac:dyDescent="0.25">
      <c r="A2295" s="2">
        <v>42240.885416666664</v>
      </c>
      <c r="B2295">
        <v>16500</v>
      </c>
      <c r="C2295">
        <f t="shared" si="35"/>
        <v>346.5</v>
      </c>
    </row>
    <row r="2296" spans="1:3" x14ac:dyDescent="0.25">
      <c r="A2296" s="2">
        <v>42240.895833333336</v>
      </c>
      <c r="B2296">
        <v>16300</v>
      </c>
      <c r="C2296">
        <f t="shared" si="35"/>
        <v>342.3</v>
      </c>
    </row>
    <row r="2297" spans="1:3" x14ac:dyDescent="0.25">
      <c r="A2297" s="2">
        <v>42240.90625</v>
      </c>
      <c r="B2297">
        <v>16200</v>
      </c>
      <c r="C2297">
        <f t="shared" si="35"/>
        <v>340.2</v>
      </c>
    </row>
    <row r="2298" spans="1:3" x14ac:dyDescent="0.25">
      <c r="A2298" s="2">
        <v>42240.916666666664</v>
      </c>
      <c r="B2298">
        <v>15900</v>
      </c>
      <c r="C2298">
        <f t="shared" si="35"/>
        <v>333.9</v>
      </c>
    </row>
    <row r="2299" spans="1:3" x14ac:dyDescent="0.25">
      <c r="A2299" s="2">
        <v>42240.927083333336</v>
      </c>
      <c r="B2299">
        <v>15800</v>
      </c>
      <c r="C2299">
        <f t="shared" si="35"/>
        <v>331.8</v>
      </c>
    </row>
    <row r="2300" spans="1:3" x14ac:dyDescent="0.25">
      <c r="A2300" s="2">
        <v>42240.9375</v>
      </c>
      <c r="B2300">
        <v>15600</v>
      </c>
      <c r="C2300">
        <f t="shared" si="35"/>
        <v>327.60000000000002</v>
      </c>
    </row>
    <row r="2301" spans="1:3" x14ac:dyDescent="0.25">
      <c r="A2301" s="2">
        <v>42240.947916666664</v>
      </c>
      <c r="B2301">
        <v>15500</v>
      </c>
      <c r="C2301">
        <f t="shared" si="35"/>
        <v>325.5</v>
      </c>
    </row>
    <row r="2302" spans="1:3" x14ac:dyDescent="0.25">
      <c r="A2302" s="2">
        <v>42240.958333333336</v>
      </c>
      <c r="B2302">
        <v>15300</v>
      </c>
      <c r="C2302">
        <f t="shared" si="35"/>
        <v>321.3</v>
      </c>
    </row>
    <row r="2303" spans="1:3" x14ac:dyDescent="0.25">
      <c r="A2303" s="2">
        <v>42240.96875</v>
      </c>
      <c r="B2303">
        <v>15100</v>
      </c>
      <c r="C2303">
        <f t="shared" si="35"/>
        <v>317.10000000000002</v>
      </c>
    </row>
    <row r="2304" spans="1:3" x14ac:dyDescent="0.25">
      <c r="A2304" s="2">
        <v>42240.979166666664</v>
      </c>
      <c r="B2304">
        <v>14800</v>
      </c>
      <c r="C2304">
        <f t="shared" si="35"/>
        <v>310.8</v>
      </c>
    </row>
    <row r="2305" spans="1:9" x14ac:dyDescent="0.25">
      <c r="A2305" s="2">
        <v>42240.989583333336</v>
      </c>
      <c r="B2305">
        <v>14500</v>
      </c>
      <c r="C2305">
        <f t="shared" si="35"/>
        <v>304.5</v>
      </c>
    </row>
    <row r="2306" spans="1:9" x14ac:dyDescent="0.25">
      <c r="A2306" s="2">
        <v>42241</v>
      </c>
      <c r="B2306">
        <v>14200</v>
      </c>
      <c r="C2306">
        <f t="shared" si="35"/>
        <v>298.2</v>
      </c>
      <c r="I2306">
        <f>AVERAGE(B2306:B2337)</f>
        <v>10906.25</v>
      </c>
    </row>
    <row r="2307" spans="1:9" x14ac:dyDescent="0.25">
      <c r="A2307" s="2">
        <v>42241.010416666664</v>
      </c>
      <c r="B2307">
        <v>14000</v>
      </c>
      <c r="C2307">
        <f t="shared" ref="C2307:C2370" si="36">B2307*15*0.0014</f>
        <v>294</v>
      </c>
    </row>
    <row r="2308" spans="1:9" x14ac:dyDescent="0.25">
      <c r="A2308" s="2">
        <v>42241.020833333336</v>
      </c>
      <c r="B2308">
        <v>13600</v>
      </c>
      <c r="C2308">
        <f t="shared" si="36"/>
        <v>285.60000000000002</v>
      </c>
    </row>
    <row r="2309" spans="1:9" x14ac:dyDescent="0.25">
      <c r="A2309" s="2">
        <v>42241.03125</v>
      </c>
      <c r="B2309">
        <v>13400</v>
      </c>
      <c r="C2309">
        <f t="shared" si="36"/>
        <v>281.39999999999998</v>
      </c>
    </row>
    <row r="2310" spans="1:9" x14ac:dyDescent="0.25">
      <c r="A2310" s="2">
        <v>42241.041666666664</v>
      </c>
      <c r="B2310">
        <v>13000</v>
      </c>
      <c r="C2310">
        <f t="shared" si="36"/>
        <v>273</v>
      </c>
    </row>
    <row r="2311" spans="1:9" x14ac:dyDescent="0.25">
      <c r="A2311" s="2">
        <v>42241.052083333336</v>
      </c>
      <c r="B2311">
        <v>12800</v>
      </c>
      <c r="C2311">
        <f t="shared" si="36"/>
        <v>268.8</v>
      </c>
    </row>
    <row r="2312" spans="1:9" x14ac:dyDescent="0.25">
      <c r="A2312" s="2">
        <v>42241.0625</v>
      </c>
      <c r="B2312">
        <v>12400</v>
      </c>
      <c r="C2312">
        <f t="shared" si="36"/>
        <v>260.39999999999998</v>
      </c>
    </row>
    <row r="2313" spans="1:9" x14ac:dyDescent="0.25">
      <c r="A2313" s="2">
        <v>42241.072916666664</v>
      </c>
      <c r="B2313">
        <v>12100</v>
      </c>
      <c r="C2313">
        <f t="shared" si="36"/>
        <v>254.1</v>
      </c>
    </row>
    <row r="2314" spans="1:9" x14ac:dyDescent="0.25">
      <c r="A2314" s="2">
        <v>42241.083333333336</v>
      </c>
      <c r="B2314">
        <v>11900</v>
      </c>
      <c r="C2314">
        <f t="shared" si="36"/>
        <v>249.9</v>
      </c>
    </row>
    <row r="2315" spans="1:9" x14ac:dyDescent="0.25">
      <c r="A2315" s="2">
        <v>42241.09375</v>
      </c>
      <c r="B2315">
        <v>11600</v>
      </c>
      <c r="C2315">
        <f t="shared" si="36"/>
        <v>243.6</v>
      </c>
    </row>
    <row r="2316" spans="1:9" x14ac:dyDescent="0.25">
      <c r="A2316" s="2">
        <v>42241.104166666664</v>
      </c>
      <c r="B2316">
        <v>11300</v>
      </c>
      <c r="C2316">
        <f t="shared" si="36"/>
        <v>237.3</v>
      </c>
    </row>
    <row r="2317" spans="1:9" x14ac:dyDescent="0.25">
      <c r="A2317" s="2">
        <v>42241.114583333336</v>
      </c>
      <c r="B2317">
        <v>11100</v>
      </c>
      <c r="C2317">
        <f t="shared" si="36"/>
        <v>233.1</v>
      </c>
    </row>
    <row r="2318" spans="1:9" x14ac:dyDescent="0.25">
      <c r="A2318" s="2">
        <v>42241.125</v>
      </c>
      <c r="B2318">
        <v>10900</v>
      </c>
      <c r="C2318">
        <f t="shared" si="36"/>
        <v>228.9</v>
      </c>
    </row>
    <row r="2319" spans="1:9" x14ac:dyDescent="0.25">
      <c r="A2319" s="2">
        <v>42241.135416666664</v>
      </c>
      <c r="B2319">
        <v>10700</v>
      </c>
      <c r="C2319">
        <f t="shared" si="36"/>
        <v>224.7</v>
      </c>
    </row>
    <row r="2320" spans="1:9" x14ac:dyDescent="0.25">
      <c r="A2320" s="2">
        <v>42241.145833333336</v>
      </c>
      <c r="B2320">
        <v>10500</v>
      </c>
      <c r="C2320">
        <f t="shared" si="36"/>
        <v>220.5</v>
      </c>
    </row>
    <row r="2321" spans="1:3" x14ac:dyDescent="0.25">
      <c r="A2321" s="2">
        <v>42241.15625</v>
      </c>
      <c r="B2321">
        <v>10400</v>
      </c>
      <c r="C2321">
        <f t="shared" si="36"/>
        <v>218.4</v>
      </c>
    </row>
    <row r="2322" spans="1:3" x14ac:dyDescent="0.25">
      <c r="A2322" s="2">
        <v>42241.166666666664</v>
      </c>
      <c r="B2322">
        <v>10100</v>
      </c>
      <c r="C2322">
        <f t="shared" si="36"/>
        <v>212.1</v>
      </c>
    </row>
    <row r="2323" spans="1:3" x14ac:dyDescent="0.25">
      <c r="A2323" s="2">
        <v>42241.177083333336</v>
      </c>
      <c r="B2323">
        <v>10000</v>
      </c>
      <c r="C2323">
        <f t="shared" si="36"/>
        <v>210</v>
      </c>
    </row>
    <row r="2324" spans="1:3" x14ac:dyDescent="0.25">
      <c r="A2324" s="2">
        <v>42241.1875</v>
      </c>
      <c r="B2324">
        <v>9940</v>
      </c>
      <c r="C2324">
        <f t="shared" si="36"/>
        <v>208.74</v>
      </c>
    </row>
    <row r="2325" spans="1:3" x14ac:dyDescent="0.25">
      <c r="A2325" s="2">
        <v>42241.197916666664</v>
      </c>
      <c r="B2325">
        <v>9820</v>
      </c>
      <c r="C2325">
        <f t="shared" si="36"/>
        <v>206.22</v>
      </c>
    </row>
    <row r="2326" spans="1:3" x14ac:dyDescent="0.25">
      <c r="A2326" s="2">
        <v>42241.208333333336</v>
      </c>
      <c r="B2326">
        <v>9740</v>
      </c>
      <c r="C2326">
        <f t="shared" si="36"/>
        <v>204.54</v>
      </c>
    </row>
    <row r="2327" spans="1:3" x14ac:dyDescent="0.25">
      <c r="A2327" s="2">
        <v>42241.21875</v>
      </c>
      <c r="B2327">
        <v>9660</v>
      </c>
      <c r="C2327">
        <f t="shared" si="36"/>
        <v>202.85999999999999</v>
      </c>
    </row>
    <row r="2328" spans="1:3" x14ac:dyDescent="0.25">
      <c r="A2328" s="2">
        <v>42241.229166666664</v>
      </c>
      <c r="B2328">
        <v>9660</v>
      </c>
      <c r="C2328">
        <f t="shared" si="36"/>
        <v>202.85999999999999</v>
      </c>
    </row>
    <row r="2329" spans="1:3" x14ac:dyDescent="0.25">
      <c r="A2329" s="2">
        <v>42241.239583333336</v>
      </c>
      <c r="B2329">
        <v>9580</v>
      </c>
      <c r="C2329">
        <f t="shared" si="36"/>
        <v>201.18</v>
      </c>
    </row>
    <row r="2330" spans="1:3" x14ac:dyDescent="0.25">
      <c r="A2330" s="2">
        <v>42241.25</v>
      </c>
      <c r="B2330">
        <v>9540</v>
      </c>
      <c r="C2330">
        <f t="shared" si="36"/>
        <v>200.34</v>
      </c>
    </row>
    <row r="2331" spans="1:3" x14ac:dyDescent="0.25">
      <c r="A2331" s="2">
        <v>42241.260416666664</v>
      </c>
      <c r="B2331">
        <v>9510</v>
      </c>
      <c r="C2331">
        <f t="shared" si="36"/>
        <v>199.71</v>
      </c>
    </row>
    <row r="2332" spans="1:3" x14ac:dyDescent="0.25">
      <c r="A2332" s="2">
        <v>42241.270833333336</v>
      </c>
      <c r="B2332">
        <v>9510</v>
      </c>
      <c r="C2332">
        <f t="shared" si="36"/>
        <v>199.71</v>
      </c>
    </row>
    <row r="2333" spans="1:3" x14ac:dyDescent="0.25">
      <c r="A2333" s="2">
        <v>42241.28125</v>
      </c>
      <c r="B2333">
        <v>9510</v>
      </c>
      <c r="C2333">
        <f t="shared" si="36"/>
        <v>199.71</v>
      </c>
    </row>
    <row r="2334" spans="1:3" x14ac:dyDescent="0.25">
      <c r="A2334" s="2">
        <v>42241.291666666664</v>
      </c>
      <c r="B2334">
        <v>9510</v>
      </c>
      <c r="C2334">
        <f t="shared" si="36"/>
        <v>199.71</v>
      </c>
    </row>
    <row r="2335" spans="1:3" x14ac:dyDescent="0.25">
      <c r="A2335" s="2">
        <v>42241.302083333336</v>
      </c>
      <c r="B2335">
        <v>9580</v>
      </c>
      <c r="C2335">
        <f t="shared" si="36"/>
        <v>201.18</v>
      </c>
    </row>
    <row r="2336" spans="1:3" x14ac:dyDescent="0.25">
      <c r="A2336" s="2">
        <v>42241.3125</v>
      </c>
      <c r="B2336">
        <v>9660</v>
      </c>
      <c r="C2336">
        <f t="shared" si="36"/>
        <v>202.85999999999999</v>
      </c>
    </row>
    <row r="2337" spans="1:9" x14ac:dyDescent="0.25">
      <c r="A2337" s="2">
        <v>42241.322916666664</v>
      </c>
      <c r="B2337">
        <v>9780</v>
      </c>
      <c r="C2337">
        <f t="shared" si="36"/>
        <v>205.38</v>
      </c>
    </row>
    <row r="2338" spans="1:9" x14ac:dyDescent="0.25">
      <c r="A2338" s="2">
        <v>42241.333333333336</v>
      </c>
      <c r="B2338">
        <v>9940</v>
      </c>
      <c r="C2338">
        <f t="shared" si="36"/>
        <v>208.74</v>
      </c>
      <c r="I2338">
        <f>AVERAGE(B2338:B2401)</f>
        <v>15036.5625</v>
      </c>
    </row>
    <row r="2339" spans="1:9" x14ac:dyDescent="0.25">
      <c r="A2339" s="2">
        <v>42241.34375</v>
      </c>
      <c r="B2339">
        <v>10100</v>
      </c>
      <c r="C2339">
        <f t="shared" si="36"/>
        <v>212.1</v>
      </c>
    </row>
    <row r="2340" spans="1:9" x14ac:dyDescent="0.25">
      <c r="A2340" s="2">
        <v>42241.354166666664</v>
      </c>
      <c r="B2340">
        <v>10400</v>
      </c>
      <c r="C2340">
        <f t="shared" si="36"/>
        <v>218.4</v>
      </c>
    </row>
    <row r="2341" spans="1:9" x14ac:dyDescent="0.25">
      <c r="A2341" s="2">
        <v>42241.364583333336</v>
      </c>
      <c r="B2341">
        <v>10700</v>
      </c>
      <c r="C2341">
        <f t="shared" si="36"/>
        <v>224.7</v>
      </c>
    </row>
    <row r="2342" spans="1:9" x14ac:dyDescent="0.25">
      <c r="A2342" s="2">
        <v>42241.375</v>
      </c>
      <c r="B2342">
        <v>10900</v>
      </c>
      <c r="C2342">
        <f t="shared" si="36"/>
        <v>228.9</v>
      </c>
    </row>
    <row r="2343" spans="1:9" x14ac:dyDescent="0.25">
      <c r="A2343" s="2">
        <v>42241.385416666664</v>
      </c>
      <c r="B2343">
        <v>11100</v>
      </c>
      <c r="C2343">
        <f t="shared" si="36"/>
        <v>233.1</v>
      </c>
    </row>
    <row r="2344" spans="1:9" x14ac:dyDescent="0.25">
      <c r="A2344" s="2">
        <v>42241.395833333336</v>
      </c>
      <c r="B2344">
        <v>11400</v>
      </c>
      <c r="C2344">
        <f t="shared" si="36"/>
        <v>239.4</v>
      </c>
    </row>
    <row r="2345" spans="1:9" x14ac:dyDescent="0.25">
      <c r="A2345" s="2">
        <v>42241.40625</v>
      </c>
      <c r="B2345">
        <v>11800</v>
      </c>
      <c r="C2345">
        <f t="shared" si="36"/>
        <v>247.8</v>
      </c>
    </row>
    <row r="2346" spans="1:9" x14ac:dyDescent="0.25">
      <c r="A2346" s="2">
        <v>42241.416666666664</v>
      </c>
      <c r="B2346">
        <v>12000</v>
      </c>
      <c r="C2346">
        <f t="shared" si="36"/>
        <v>252</v>
      </c>
    </row>
    <row r="2347" spans="1:9" x14ac:dyDescent="0.25">
      <c r="A2347" s="2">
        <v>42241.427083333336</v>
      </c>
      <c r="B2347">
        <v>12200</v>
      </c>
      <c r="C2347">
        <f t="shared" si="36"/>
        <v>256.2</v>
      </c>
    </row>
    <row r="2348" spans="1:9" x14ac:dyDescent="0.25">
      <c r="A2348" s="2">
        <v>42241.4375</v>
      </c>
      <c r="B2348">
        <v>12500</v>
      </c>
      <c r="C2348">
        <f t="shared" si="36"/>
        <v>262.5</v>
      </c>
    </row>
    <row r="2349" spans="1:9" x14ac:dyDescent="0.25">
      <c r="A2349" s="2">
        <v>42241.447916666664</v>
      </c>
      <c r="B2349">
        <v>12800</v>
      </c>
      <c r="C2349">
        <f t="shared" si="36"/>
        <v>268.8</v>
      </c>
    </row>
    <row r="2350" spans="1:9" x14ac:dyDescent="0.25">
      <c r="A2350" s="2">
        <v>42241.458333333336</v>
      </c>
      <c r="B2350">
        <v>13100</v>
      </c>
      <c r="C2350">
        <f t="shared" si="36"/>
        <v>275.10000000000002</v>
      </c>
    </row>
    <row r="2351" spans="1:9" x14ac:dyDescent="0.25">
      <c r="A2351" s="2">
        <v>42241.46875</v>
      </c>
      <c r="B2351">
        <v>13400</v>
      </c>
      <c r="C2351">
        <f t="shared" si="36"/>
        <v>281.39999999999998</v>
      </c>
    </row>
    <row r="2352" spans="1:9" x14ac:dyDescent="0.25">
      <c r="A2352" s="2">
        <v>42241.479166666664</v>
      </c>
      <c r="B2352">
        <v>13700</v>
      </c>
      <c r="C2352">
        <f t="shared" si="36"/>
        <v>287.7</v>
      </c>
    </row>
    <row r="2353" spans="1:3" x14ac:dyDescent="0.25">
      <c r="A2353" s="2">
        <v>42241.489583333336</v>
      </c>
      <c r="B2353">
        <v>14000</v>
      </c>
      <c r="C2353">
        <f t="shared" si="36"/>
        <v>294</v>
      </c>
    </row>
    <row r="2354" spans="1:3" x14ac:dyDescent="0.25">
      <c r="A2354" s="2">
        <v>42241.5</v>
      </c>
      <c r="B2354">
        <v>14200</v>
      </c>
      <c r="C2354">
        <f t="shared" si="36"/>
        <v>298.2</v>
      </c>
    </row>
    <row r="2355" spans="1:3" x14ac:dyDescent="0.25">
      <c r="A2355" s="2">
        <v>42241.510416666664</v>
      </c>
      <c r="B2355">
        <v>14400</v>
      </c>
      <c r="C2355">
        <f t="shared" si="36"/>
        <v>302.39999999999998</v>
      </c>
    </row>
    <row r="2356" spans="1:3" x14ac:dyDescent="0.25">
      <c r="A2356" s="2">
        <v>42241.520833333336</v>
      </c>
      <c r="B2356">
        <v>14700</v>
      </c>
      <c r="C2356">
        <f t="shared" si="36"/>
        <v>308.7</v>
      </c>
    </row>
    <row r="2357" spans="1:3" x14ac:dyDescent="0.25">
      <c r="A2357" s="2">
        <v>42241.53125</v>
      </c>
      <c r="B2357">
        <v>15000</v>
      </c>
      <c r="C2357">
        <f t="shared" si="36"/>
        <v>315</v>
      </c>
    </row>
    <row r="2358" spans="1:3" x14ac:dyDescent="0.25">
      <c r="A2358" s="2">
        <v>42241.541666666664</v>
      </c>
      <c r="B2358">
        <v>15200</v>
      </c>
      <c r="C2358">
        <f t="shared" si="36"/>
        <v>319.2</v>
      </c>
    </row>
    <row r="2359" spans="1:3" x14ac:dyDescent="0.25">
      <c r="A2359" s="2">
        <v>42241.552083333336</v>
      </c>
      <c r="B2359">
        <v>15300</v>
      </c>
      <c r="C2359">
        <f t="shared" si="36"/>
        <v>321.3</v>
      </c>
    </row>
    <row r="2360" spans="1:3" x14ac:dyDescent="0.25">
      <c r="A2360" s="2">
        <v>42241.5625</v>
      </c>
      <c r="B2360">
        <v>15400</v>
      </c>
      <c r="C2360">
        <f t="shared" si="36"/>
        <v>323.39999999999998</v>
      </c>
    </row>
    <row r="2361" spans="1:3" x14ac:dyDescent="0.25">
      <c r="A2361" s="2">
        <v>42241.572916666664</v>
      </c>
      <c r="B2361">
        <v>15500</v>
      </c>
      <c r="C2361">
        <f t="shared" si="36"/>
        <v>325.5</v>
      </c>
    </row>
    <row r="2362" spans="1:3" x14ac:dyDescent="0.25">
      <c r="A2362" s="2">
        <v>42241.583333333336</v>
      </c>
      <c r="B2362">
        <v>15700</v>
      </c>
      <c r="C2362">
        <f t="shared" si="36"/>
        <v>329.7</v>
      </c>
    </row>
    <row r="2363" spans="1:3" x14ac:dyDescent="0.25">
      <c r="A2363" s="2">
        <v>42241.59375</v>
      </c>
      <c r="B2363">
        <v>15800</v>
      </c>
      <c r="C2363">
        <f t="shared" si="36"/>
        <v>331.8</v>
      </c>
    </row>
    <row r="2364" spans="1:3" x14ac:dyDescent="0.25">
      <c r="A2364" s="2">
        <v>42241.604166666664</v>
      </c>
      <c r="B2364">
        <v>15900</v>
      </c>
      <c r="C2364">
        <f t="shared" si="36"/>
        <v>333.9</v>
      </c>
    </row>
    <row r="2365" spans="1:3" x14ac:dyDescent="0.25">
      <c r="A2365" s="2">
        <v>42241.614583333336</v>
      </c>
      <c r="B2365">
        <v>16000</v>
      </c>
      <c r="C2365">
        <f t="shared" si="36"/>
        <v>336</v>
      </c>
    </row>
    <row r="2366" spans="1:3" x14ac:dyDescent="0.25">
      <c r="A2366" s="2">
        <v>42241.625</v>
      </c>
      <c r="B2366">
        <v>16100</v>
      </c>
      <c r="C2366">
        <f t="shared" si="36"/>
        <v>338.1</v>
      </c>
    </row>
    <row r="2367" spans="1:3" x14ac:dyDescent="0.25">
      <c r="A2367" s="2">
        <v>42241.635416666664</v>
      </c>
      <c r="B2367">
        <v>16200</v>
      </c>
      <c r="C2367">
        <f t="shared" si="36"/>
        <v>340.2</v>
      </c>
    </row>
    <row r="2368" spans="1:3" x14ac:dyDescent="0.25">
      <c r="A2368" s="2">
        <v>42241.645833333336</v>
      </c>
      <c r="B2368">
        <v>16300</v>
      </c>
      <c r="C2368">
        <f t="shared" si="36"/>
        <v>342.3</v>
      </c>
    </row>
    <row r="2369" spans="1:3" x14ac:dyDescent="0.25">
      <c r="A2369" s="2">
        <v>42241.65625</v>
      </c>
      <c r="B2369">
        <v>16300</v>
      </c>
      <c r="C2369">
        <f t="shared" si="36"/>
        <v>342.3</v>
      </c>
    </row>
    <row r="2370" spans="1:3" x14ac:dyDescent="0.25">
      <c r="A2370" s="2">
        <v>42241.666666666664</v>
      </c>
      <c r="B2370">
        <v>16400</v>
      </c>
      <c r="C2370">
        <f t="shared" si="36"/>
        <v>344.4</v>
      </c>
    </row>
    <row r="2371" spans="1:3" x14ac:dyDescent="0.25">
      <c r="A2371" s="2">
        <v>42241.677083333336</v>
      </c>
      <c r="B2371">
        <v>16500</v>
      </c>
      <c r="C2371">
        <f t="shared" ref="C2371:C2434" si="37">B2371*15*0.0014</f>
        <v>346.5</v>
      </c>
    </row>
    <row r="2372" spans="1:3" x14ac:dyDescent="0.25">
      <c r="A2372" s="2">
        <v>42241.6875</v>
      </c>
      <c r="B2372">
        <v>16500</v>
      </c>
      <c r="C2372">
        <f t="shared" si="37"/>
        <v>346.5</v>
      </c>
    </row>
    <row r="2373" spans="1:3" x14ac:dyDescent="0.25">
      <c r="A2373" s="2">
        <v>42241.697916666664</v>
      </c>
      <c r="B2373">
        <v>16600</v>
      </c>
      <c r="C2373">
        <f t="shared" si="37"/>
        <v>348.6</v>
      </c>
    </row>
    <row r="2374" spans="1:3" x14ac:dyDescent="0.25">
      <c r="A2374" s="2">
        <v>42241.708333333336</v>
      </c>
      <c r="B2374">
        <v>16600</v>
      </c>
      <c r="C2374">
        <f t="shared" si="37"/>
        <v>348.6</v>
      </c>
    </row>
    <row r="2375" spans="1:3" x14ac:dyDescent="0.25">
      <c r="A2375" s="2">
        <v>42241.71875</v>
      </c>
      <c r="B2375">
        <v>16700</v>
      </c>
      <c r="C2375">
        <f t="shared" si="37"/>
        <v>350.7</v>
      </c>
    </row>
    <row r="2376" spans="1:3" x14ac:dyDescent="0.25">
      <c r="A2376" s="2">
        <v>42241.729166666664</v>
      </c>
      <c r="B2376">
        <v>16700</v>
      </c>
      <c r="C2376">
        <f t="shared" si="37"/>
        <v>350.7</v>
      </c>
    </row>
    <row r="2377" spans="1:3" x14ac:dyDescent="0.25">
      <c r="A2377" s="2">
        <v>42241.739583333336</v>
      </c>
      <c r="B2377">
        <v>16700</v>
      </c>
      <c r="C2377">
        <f t="shared" si="37"/>
        <v>350.7</v>
      </c>
    </row>
    <row r="2378" spans="1:3" x14ac:dyDescent="0.25">
      <c r="A2378" s="2">
        <v>42241.75</v>
      </c>
      <c r="B2378">
        <v>16900</v>
      </c>
      <c r="C2378">
        <f t="shared" si="37"/>
        <v>354.9</v>
      </c>
    </row>
    <row r="2379" spans="1:3" x14ac:dyDescent="0.25">
      <c r="A2379" s="2">
        <v>42241.760416666664</v>
      </c>
      <c r="B2379">
        <v>16900</v>
      </c>
      <c r="C2379">
        <f t="shared" si="37"/>
        <v>354.9</v>
      </c>
    </row>
    <row r="2380" spans="1:3" x14ac:dyDescent="0.25">
      <c r="A2380" s="2">
        <v>42241.770833333336</v>
      </c>
      <c r="B2380">
        <v>17000</v>
      </c>
      <c r="C2380">
        <f t="shared" si="37"/>
        <v>357</v>
      </c>
    </row>
    <row r="2381" spans="1:3" x14ac:dyDescent="0.25">
      <c r="A2381" s="2">
        <v>42241.78125</v>
      </c>
      <c r="B2381">
        <v>17000</v>
      </c>
      <c r="C2381">
        <f t="shared" si="37"/>
        <v>357</v>
      </c>
    </row>
    <row r="2382" spans="1:3" x14ac:dyDescent="0.25">
      <c r="A2382" s="2">
        <v>42241.791666666664</v>
      </c>
      <c r="B2382">
        <v>17100</v>
      </c>
      <c r="C2382">
        <f t="shared" si="37"/>
        <v>359.1</v>
      </c>
    </row>
    <row r="2383" spans="1:3" x14ac:dyDescent="0.25">
      <c r="A2383" s="2">
        <v>42241.802083333336</v>
      </c>
      <c r="B2383">
        <v>17000</v>
      </c>
      <c r="C2383">
        <f t="shared" si="37"/>
        <v>357</v>
      </c>
    </row>
    <row r="2384" spans="1:3" x14ac:dyDescent="0.25">
      <c r="A2384" s="2">
        <v>42241.8125</v>
      </c>
      <c r="B2384">
        <v>17100</v>
      </c>
      <c r="C2384">
        <f t="shared" si="37"/>
        <v>359.1</v>
      </c>
    </row>
    <row r="2385" spans="1:3" x14ac:dyDescent="0.25">
      <c r="A2385" s="2">
        <v>42241.822916666664</v>
      </c>
      <c r="B2385">
        <v>16900</v>
      </c>
      <c r="C2385">
        <f t="shared" si="37"/>
        <v>354.9</v>
      </c>
    </row>
    <row r="2386" spans="1:3" x14ac:dyDescent="0.25">
      <c r="A2386" s="2">
        <v>42241.833333333336</v>
      </c>
      <c r="B2386">
        <v>16900</v>
      </c>
      <c r="C2386">
        <f t="shared" si="37"/>
        <v>354.9</v>
      </c>
    </row>
    <row r="2387" spans="1:3" x14ac:dyDescent="0.25">
      <c r="A2387" s="2">
        <v>42241.84375</v>
      </c>
      <c r="B2387">
        <v>16900</v>
      </c>
      <c r="C2387">
        <f t="shared" si="37"/>
        <v>354.9</v>
      </c>
    </row>
    <row r="2388" spans="1:3" x14ac:dyDescent="0.25">
      <c r="A2388" s="2">
        <v>42241.854166666664</v>
      </c>
      <c r="B2388">
        <v>16700</v>
      </c>
      <c r="C2388">
        <f t="shared" si="37"/>
        <v>350.7</v>
      </c>
    </row>
    <row r="2389" spans="1:3" x14ac:dyDescent="0.25">
      <c r="A2389" s="2">
        <v>42241.864583333336</v>
      </c>
      <c r="B2389">
        <v>16800</v>
      </c>
      <c r="C2389">
        <f t="shared" si="37"/>
        <v>352.8</v>
      </c>
    </row>
    <row r="2390" spans="1:3" x14ac:dyDescent="0.25">
      <c r="A2390" s="2">
        <v>42241.875</v>
      </c>
      <c r="B2390">
        <v>16600</v>
      </c>
      <c r="C2390">
        <f t="shared" si="37"/>
        <v>348.6</v>
      </c>
    </row>
    <row r="2391" spans="1:3" x14ac:dyDescent="0.25">
      <c r="A2391" s="2">
        <v>42241.885416666664</v>
      </c>
      <c r="B2391">
        <v>16500</v>
      </c>
      <c r="C2391">
        <f t="shared" si="37"/>
        <v>346.5</v>
      </c>
    </row>
    <row r="2392" spans="1:3" x14ac:dyDescent="0.25">
      <c r="A2392" s="2">
        <v>42241.895833333336</v>
      </c>
      <c r="B2392">
        <v>16400</v>
      </c>
      <c r="C2392">
        <f t="shared" si="37"/>
        <v>344.4</v>
      </c>
    </row>
    <row r="2393" spans="1:3" x14ac:dyDescent="0.25">
      <c r="A2393" s="2">
        <v>42241.90625</v>
      </c>
      <c r="B2393">
        <v>16200</v>
      </c>
      <c r="C2393">
        <f t="shared" si="37"/>
        <v>340.2</v>
      </c>
    </row>
    <row r="2394" spans="1:3" x14ac:dyDescent="0.25">
      <c r="A2394" s="2">
        <v>42241.916666666664</v>
      </c>
      <c r="B2394">
        <v>16100</v>
      </c>
      <c r="C2394">
        <f t="shared" si="37"/>
        <v>338.1</v>
      </c>
    </row>
    <row r="2395" spans="1:3" x14ac:dyDescent="0.25">
      <c r="A2395" s="2">
        <v>42241.927083333336</v>
      </c>
      <c r="B2395">
        <v>15900</v>
      </c>
      <c r="C2395">
        <f t="shared" si="37"/>
        <v>333.9</v>
      </c>
    </row>
    <row r="2396" spans="1:3" x14ac:dyDescent="0.25">
      <c r="A2396" s="2">
        <v>42241.9375</v>
      </c>
      <c r="B2396">
        <v>15700</v>
      </c>
      <c r="C2396">
        <f t="shared" si="37"/>
        <v>329.7</v>
      </c>
    </row>
    <row r="2397" spans="1:3" x14ac:dyDescent="0.25">
      <c r="A2397" s="2">
        <v>42241.947916666664</v>
      </c>
      <c r="B2397">
        <v>15600</v>
      </c>
      <c r="C2397">
        <f t="shared" si="37"/>
        <v>327.60000000000002</v>
      </c>
    </row>
    <row r="2398" spans="1:3" x14ac:dyDescent="0.25">
      <c r="A2398" s="2">
        <v>42241.958333333336</v>
      </c>
      <c r="B2398">
        <v>15300</v>
      </c>
      <c r="C2398">
        <f t="shared" si="37"/>
        <v>321.3</v>
      </c>
    </row>
    <row r="2399" spans="1:3" x14ac:dyDescent="0.25">
      <c r="A2399" s="2">
        <v>42241.96875</v>
      </c>
      <c r="B2399">
        <v>15000</v>
      </c>
      <c r="C2399">
        <f t="shared" si="37"/>
        <v>315</v>
      </c>
    </row>
    <row r="2400" spans="1:3" x14ac:dyDescent="0.25">
      <c r="A2400" s="2">
        <v>42241.979166666664</v>
      </c>
      <c r="B2400">
        <v>14700</v>
      </c>
      <c r="C2400">
        <f t="shared" si="37"/>
        <v>308.7</v>
      </c>
    </row>
    <row r="2401" spans="1:9" x14ac:dyDescent="0.25">
      <c r="A2401" s="2">
        <v>42241.989583333336</v>
      </c>
      <c r="B2401">
        <v>14400</v>
      </c>
      <c r="C2401">
        <f t="shared" si="37"/>
        <v>302.39999999999998</v>
      </c>
    </row>
    <row r="2402" spans="1:9" x14ac:dyDescent="0.25">
      <c r="A2402" s="2">
        <v>42242</v>
      </c>
      <c r="B2402">
        <v>14200</v>
      </c>
      <c r="C2402">
        <f t="shared" si="37"/>
        <v>298.2</v>
      </c>
      <c r="I2402">
        <f>AVERAGE(B2402:B2433)</f>
        <v>10860.3125</v>
      </c>
    </row>
    <row r="2403" spans="1:9" x14ac:dyDescent="0.25">
      <c r="A2403" s="2">
        <v>42242.010416666664</v>
      </c>
      <c r="B2403">
        <v>13900</v>
      </c>
      <c r="C2403">
        <f t="shared" si="37"/>
        <v>291.89999999999998</v>
      </c>
    </row>
    <row r="2404" spans="1:9" x14ac:dyDescent="0.25">
      <c r="A2404" s="2">
        <v>42242.020833333336</v>
      </c>
      <c r="B2404">
        <v>13600</v>
      </c>
      <c r="C2404">
        <f t="shared" si="37"/>
        <v>285.60000000000002</v>
      </c>
    </row>
    <row r="2405" spans="1:9" x14ac:dyDescent="0.25">
      <c r="A2405" s="2">
        <v>42242.03125</v>
      </c>
      <c r="B2405">
        <v>13300</v>
      </c>
      <c r="C2405">
        <f t="shared" si="37"/>
        <v>279.3</v>
      </c>
    </row>
    <row r="2406" spans="1:9" x14ac:dyDescent="0.25">
      <c r="A2406" s="2">
        <v>42242.041666666664</v>
      </c>
      <c r="B2406">
        <v>13000</v>
      </c>
      <c r="C2406">
        <f t="shared" si="37"/>
        <v>273</v>
      </c>
    </row>
    <row r="2407" spans="1:9" x14ac:dyDescent="0.25">
      <c r="A2407" s="2">
        <v>42242.052083333336</v>
      </c>
      <c r="B2407">
        <v>12700</v>
      </c>
      <c r="C2407">
        <f t="shared" si="37"/>
        <v>266.7</v>
      </c>
    </row>
    <row r="2408" spans="1:9" x14ac:dyDescent="0.25">
      <c r="A2408" s="2">
        <v>42242.0625</v>
      </c>
      <c r="B2408">
        <v>12400</v>
      </c>
      <c r="C2408">
        <f t="shared" si="37"/>
        <v>260.39999999999998</v>
      </c>
    </row>
    <row r="2409" spans="1:9" x14ac:dyDescent="0.25">
      <c r="A2409" s="2">
        <v>42242.072916666664</v>
      </c>
      <c r="B2409">
        <v>12100</v>
      </c>
      <c r="C2409">
        <f t="shared" si="37"/>
        <v>254.1</v>
      </c>
    </row>
    <row r="2410" spans="1:9" x14ac:dyDescent="0.25">
      <c r="A2410" s="2">
        <v>42242.083333333336</v>
      </c>
      <c r="B2410">
        <v>11800</v>
      </c>
      <c r="C2410">
        <f t="shared" si="37"/>
        <v>247.8</v>
      </c>
    </row>
    <row r="2411" spans="1:9" x14ac:dyDescent="0.25">
      <c r="A2411" s="2">
        <v>42242.09375</v>
      </c>
      <c r="B2411">
        <v>11600</v>
      </c>
      <c r="C2411">
        <f t="shared" si="37"/>
        <v>243.6</v>
      </c>
    </row>
    <row r="2412" spans="1:9" x14ac:dyDescent="0.25">
      <c r="A2412" s="2">
        <v>42242.104166666664</v>
      </c>
      <c r="B2412">
        <v>11300</v>
      </c>
      <c r="C2412">
        <f t="shared" si="37"/>
        <v>237.3</v>
      </c>
    </row>
    <row r="2413" spans="1:9" x14ac:dyDescent="0.25">
      <c r="A2413" s="2">
        <v>42242.114583333336</v>
      </c>
      <c r="B2413">
        <v>11000</v>
      </c>
      <c r="C2413">
        <f t="shared" si="37"/>
        <v>231</v>
      </c>
    </row>
    <row r="2414" spans="1:9" x14ac:dyDescent="0.25">
      <c r="A2414" s="2">
        <v>42242.125</v>
      </c>
      <c r="B2414">
        <v>10800</v>
      </c>
      <c r="C2414">
        <f t="shared" si="37"/>
        <v>226.8</v>
      </c>
    </row>
    <row r="2415" spans="1:9" x14ac:dyDescent="0.25">
      <c r="A2415" s="2">
        <v>42242.135416666664</v>
      </c>
      <c r="B2415">
        <v>10600</v>
      </c>
      <c r="C2415">
        <f t="shared" si="37"/>
        <v>222.6</v>
      </c>
    </row>
    <row r="2416" spans="1:9" x14ac:dyDescent="0.25">
      <c r="A2416" s="2">
        <v>42242.145833333336</v>
      </c>
      <c r="B2416">
        <v>10400</v>
      </c>
      <c r="C2416">
        <f t="shared" si="37"/>
        <v>218.4</v>
      </c>
    </row>
    <row r="2417" spans="1:3" x14ac:dyDescent="0.25">
      <c r="A2417" s="2">
        <v>42242.15625</v>
      </c>
      <c r="B2417">
        <v>10300</v>
      </c>
      <c r="C2417">
        <f t="shared" si="37"/>
        <v>216.3</v>
      </c>
    </row>
    <row r="2418" spans="1:3" x14ac:dyDescent="0.25">
      <c r="A2418" s="2">
        <v>42242.166666666664</v>
      </c>
      <c r="B2418">
        <v>10100</v>
      </c>
      <c r="C2418">
        <f t="shared" si="37"/>
        <v>212.1</v>
      </c>
    </row>
    <row r="2419" spans="1:3" x14ac:dyDescent="0.25">
      <c r="A2419" s="2">
        <v>42242.177083333336</v>
      </c>
      <c r="B2419">
        <v>9940</v>
      </c>
      <c r="C2419">
        <f t="shared" si="37"/>
        <v>208.74</v>
      </c>
    </row>
    <row r="2420" spans="1:3" x14ac:dyDescent="0.25">
      <c r="A2420" s="2">
        <v>42242.1875</v>
      </c>
      <c r="B2420">
        <v>9820</v>
      </c>
      <c r="C2420">
        <f t="shared" si="37"/>
        <v>206.22</v>
      </c>
    </row>
    <row r="2421" spans="1:3" x14ac:dyDescent="0.25">
      <c r="A2421" s="2">
        <v>42242.197916666664</v>
      </c>
      <c r="B2421">
        <v>9780</v>
      </c>
      <c r="C2421">
        <f t="shared" si="37"/>
        <v>205.38</v>
      </c>
    </row>
    <row r="2422" spans="1:3" x14ac:dyDescent="0.25">
      <c r="A2422" s="2">
        <v>42242.208333333336</v>
      </c>
      <c r="B2422">
        <v>9700</v>
      </c>
      <c r="C2422">
        <f t="shared" si="37"/>
        <v>203.7</v>
      </c>
    </row>
    <row r="2423" spans="1:3" x14ac:dyDescent="0.25">
      <c r="A2423" s="2">
        <v>42242.21875</v>
      </c>
      <c r="B2423">
        <v>9620</v>
      </c>
      <c r="C2423">
        <f t="shared" si="37"/>
        <v>202.02</v>
      </c>
    </row>
    <row r="2424" spans="1:3" x14ac:dyDescent="0.25">
      <c r="A2424" s="2">
        <v>42242.229166666664</v>
      </c>
      <c r="B2424">
        <v>9580</v>
      </c>
      <c r="C2424">
        <f t="shared" si="37"/>
        <v>201.18</v>
      </c>
    </row>
    <row r="2425" spans="1:3" x14ac:dyDescent="0.25">
      <c r="A2425" s="2">
        <v>42242.239583333336</v>
      </c>
      <c r="B2425">
        <v>9580</v>
      </c>
      <c r="C2425">
        <f t="shared" si="37"/>
        <v>201.18</v>
      </c>
    </row>
    <row r="2426" spans="1:3" x14ac:dyDescent="0.25">
      <c r="A2426" s="2">
        <v>42242.25</v>
      </c>
      <c r="B2426">
        <v>9510</v>
      </c>
      <c r="C2426">
        <f t="shared" si="37"/>
        <v>199.71</v>
      </c>
    </row>
    <row r="2427" spans="1:3" x14ac:dyDescent="0.25">
      <c r="A2427" s="2">
        <v>42242.260416666664</v>
      </c>
      <c r="B2427">
        <v>9470</v>
      </c>
      <c r="C2427">
        <f t="shared" si="37"/>
        <v>198.87</v>
      </c>
    </row>
    <row r="2428" spans="1:3" x14ac:dyDescent="0.25">
      <c r="A2428" s="2">
        <v>42242.270833333336</v>
      </c>
      <c r="B2428">
        <v>9430</v>
      </c>
      <c r="C2428">
        <f t="shared" si="37"/>
        <v>198.03</v>
      </c>
    </row>
    <row r="2429" spans="1:3" x14ac:dyDescent="0.25">
      <c r="A2429" s="2">
        <v>42242.28125</v>
      </c>
      <c r="B2429">
        <v>9470</v>
      </c>
      <c r="C2429">
        <f t="shared" si="37"/>
        <v>198.87</v>
      </c>
    </row>
    <row r="2430" spans="1:3" x14ac:dyDescent="0.25">
      <c r="A2430" s="2">
        <v>42242.291666666664</v>
      </c>
      <c r="B2430">
        <v>9510</v>
      </c>
      <c r="C2430">
        <f t="shared" si="37"/>
        <v>199.71</v>
      </c>
    </row>
    <row r="2431" spans="1:3" x14ac:dyDescent="0.25">
      <c r="A2431" s="2">
        <v>42242.302083333336</v>
      </c>
      <c r="B2431">
        <v>9580</v>
      </c>
      <c r="C2431">
        <f t="shared" si="37"/>
        <v>201.18</v>
      </c>
    </row>
    <row r="2432" spans="1:3" x14ac:dyDescent="0.25">
      <c r="A2432" s="2">
        <v>42242.3125</v>
      </c>
      <c r="B2432">
        <v>9660</v>
      </c>
      <c r="C2432">
        <f t="shared" si="37"/>
        <v>202.85999999999999</v>
      </c>
    </row>
    <row r="2433" spans="1:9" x14ac:dyDescent="0.25">
      <c r="A2433" s="2">
        <v>42242.322916666664</v>
      </c>
      <c r="B2433">
        <v>9780</v>
      </c>
      <c r="C2433">
        <f t="shared" si="37"/>
        <v>205.38</v>
      </c>
    </row>
    <row r="2434" spans="1:9" x14ac:dyDescent="0.25">
      <c r="A2434" s="2">
        <v>42242.333333333336</v>
      </c>
      <c r="B2434">
        <v>9940</v>
      </c>
      <c r="C2434">
        <f t="shared" si="37"/>
        <v>208.74</v>
      </c>
      <c r="I2434">
        <f>AVERAGE(B2434:B2497)</f>
        <v>15061.5625</v>
      </c>
    </row>
    <row r="2435" spans="1:9" x14ac:dyDescent="0.25">
      <c r="A2435" s="2">
        <v>42242.34375</v>
      </c>
      <c r="B2435">
        <v>10200</v>
      </c>
      <c r="C2435">
        <f t="shared" ref="C2435:C2498" si="38">B2435*15*0.0014</f>
        <v>214.2</v>
      </c>
    </row>
    <row r="2436" spans="1:9" x14ac:dyDescent="0.25">
      <c r="A2436" s="2">
        <v>42242.354166666664</v>
      </c>
      <c r="B2436">
        <v>10500</v>
      </c>
      <c r="C2436">
        <f t="shared" si="38"/>
        <v>220.5</v>
      </c>
    </row>
    <row r="2437" spans="1:9" x14ac:dyDescent="0.25">
      <c r="A2437" s="2">
        <v>42242.364583333336</v>
      </c>
      <c r="B2437">
        <v>10700</v>
      </c>
      <c r="C2437">
        <f t="shared" si="38"/>
        <v>224.7</v>
      </c>
    </row>
    <row r="2438" spans="1:9" x14ac:dyDescent="0.25">
      <c r="A2438" s="2">
        <v>42242.375</v>
      </c>
      <c r="B2438">
        <v>10900</v>
      </c>
      <c r="C2438">
        <f t="shared" si="38"/>
        <v>228.9</v>
      </c>
    </row>
    <row r="2439" spans="1:9" x14ac:dyDescent="0.25">
      <c r="A2439" s="2">
        <v>42242.385416666664</v>
      </c>
      <c r="B2439">
        <v>11200</v>
      </c>
      <c r="C2439">
        <f t="shared" si="38"/>
        <v>235.2</v>
      </c>
    </row>
    <row r="2440" spans="1:9" x14ac:dyDescent="0.25">
      <c r="A2440" s="2">
        <v>42242.395833333336</v>
      </c>
      <c r="B2440">
        <v>11500</v>
      </c>
      <c r="C2440">
        <f t="shared" si="38"/>
        <v>241.5</v>
      </c>
    </row>
    <row r="2441" spans="1:9" x14ac:dyDescent="0.25">
      <c r="A2441" s="2">
        <v>42242.40625</v>
      </c>
      <c r="B2441">
        <v>11800</v>
      </c>
      <c r="C2441">
        <f t="shared" si="38"/>
        <v>247.8</v>
      </c>
    </row>
    <row r="2442" spans="1:9" x14ac:dyDescent="0.25">
      <c r="A2442" s="2">
        <v>42242.416666666664</v>
      </c>
      <c r="B2442">
        <v>12100</v>
      </c>
      <c r="C2442">
        <f t="shared" si="38"/>
        <v>254.1</v>
      </c>
    </row>
    <row r="2443" spans="1:9" x14ac:dyDescent="0.25">
      <c r="A2443" s="2">
        <v>42242.427083333336</v>
      </c>
      <c r="B2443">
        <v>12400</v>
      </c>
      <c r="C2443">
        <f t="shared" si="38"/>
        <v>260.39999999999998</v>
      </c>
    </row>
    <row r="2444" spans="1:9" x14ac:dyDescent="0.25">
      <c r="A2444" s="2">
        <v>42242.4375</v>
      </c>
      <c r="B2444">
        <v>12700</v>
      </c>
      <c r="C2444">
        <f t="shared" si="38"/>
        <v>266.7</v>
      </c>
    </row>
    <row r="2445" spans="1:9" x14ac:dyDescent="0.25">
      <c r="A2445" s="2">
        <v>42242.447916666664</v>
      </c>
      <c r="B2445">
        <v>13000</v>
      </c>
      <c r="C2445">
        <f t="shared" si="38"/>
        <v>273</v>
      </c>
    </row>
    <row r="2446" spans="1:9" x14ac:dyDescent="0.25">
      <c r="A2446" s="2">
        <v>42242.458333333336</v>
      </c>
      <c r="B2446">
        <v>13300</v>
      </c>
      <c r="C2446">
        <f t="shared" si="38"/>
        <v>279.3</v>
      </c>
    </row>
    <row r="2447" spans="1:9" x14ac:dyDescent="0.25">
      <c r="A2447" s="2">
        <v>42242.46875</v>
      </c>
      <c r="B2447">
        <v>13700</v>
      </c>
      <c r="C2447">
        <f t="shared" si="38"/>
        <v>287.7</v>
      </c>
    </row>
    <row r="2448" spans="1:9" x14ac:dyDescent="0.25">
      <c r="A2448" s="2">
        <v>42242.479166666664</v>
      </c>
      <c r="B2448">
        <v>13900</v>
      </c>
      <c r="C2448">
        <f t="shared" si="38"/>
        <v>291.89999999999998</v>
      </c>
    </row>
    <row r="2449" spans="1:3" x14ac:dyDescent="0.25">
      <c r="A2449" s="2">
        <v>42242.489583333336</v>
      </c>
      <c r="B2449">
        <v>14200</v>
      </c>
      <c r="C2449">
        <f t="shared" si="38"/>
        <v>298.2</v>
      </c>
    </row>
    <row r="2450" spans="1:3" x14ac:dyDescent="0.25">
      <c r="A2450" s="2">
        <v>42242.5</v>
      </c>
      <c r="B2450">
        <v>14500</v>
      </c>
      <c r="C2450">
        <f t="shared" si="38"/>
        <v>304.5</v>
      </c>
    </row>
    <row r="2451" spans="1:3" x14ac:dyDescent="0.25">
      <c r="A2451" s="2">
        <v>42242.510416666664</v>
      </c>
      <c r="B2451">
        <v>14700</v>
      </c>
      <c r="C2451">
        <f t="shared" si="38"/>
        <v>308.7</v>
      </c>
    </row>
    <row r="2452" spans="1:3" x14ac:dyDescent="0.25">
      <c r="A2452" s="2">
        <v>42242.520833333336</v>
      </c>
      <c r="B2452">
        <v>14900</v>
      </c>
      <c r="C2452">
        <f t="shared" si="38"/>
        <v>312.89999999999998</v>
      </c>
    </row>
    <row r="2453" spans="1:3" x14ac:dyDescent="0.25">
      <c r="A2453" s="2">
        <v>42242.53125</v>
      </c>
      <c r="B2453">
        <v>15100</v>
      </c>
      <c r="C2453">
        <f t="shared" si="38"/>
        <v>317.10000000000002</v>
      </c>
    </row>
    <row r="2454" spans="1:3" x14ac:dyDescent="0.25">
      <c r="A2454" s="2">
        <v>42242.541666666664</v>
      </c>
      <c r="B2454">
        <v>15300</v>
      </c>
      <c r="C2454">
        <f t="shared" si="38"/>
        <v>321.3</v>
      </c>
    </row>
    <row r="2455" spans="1:3" x14ac:dyDescent="0.25">
      <c r="A2455" s="2">
        <v>42242.552083333336</v>
      </c>
      <c r="B2455">
        <v>15400</v>
      </c>
      <c r="C2455">
        <f t="shared" si="38"/>
        <v>323.39999999999998</v>
      </c>
    </row>
    <row r="2456" spans="1:3" x14ac:dyDescent="0.25">
      <c r="A2456" s="2">
        <v>42242.5625</v>
      </c>
      <c r="B2456">
        <v>15600</v>
      </c>
      <c r="C2456">
        <f t="shared" si="38"/>
        <v>327.60000000000002</v>
      </c>
    </row>
    <row r="2457" spans="1:3" x14ac:dyDescent="0.25">
      <c r="A2457" s="2">
        <v>42242.572916666664</v>
      </c>
      <c r="B2457">
        <v>15700</v>
      </c>
      <c r="C2457">
        <f t="shared" si="38"/>
        <v>329.7</v>
      </c>
    </row>
    <row r="2458" spans="1:3" x14ac:dyDescent="0.25">
      <c r="A2458" s="2">
        <v>42242.583333333336</v>
      </c>
      <c r="B2458">
        <v>15700</v>
      </c>
      <c r="C2458">
        <f t="shared" si="38"/>
        <v>329.7</v>
      </c>
    </row>
    <row r="2459" spans="1:3" x14ac:dyDescent="0.25">
      <c r="A2459" s="2">
        <v>42242.59375</v>
      </c>
      <c r="B2459">
        <v>15700</v>
      </c>
      <c r="C2459">
        <f t="shared" si="38"/>
        <v>329.7</v>
      </c>
    </row>
    <row r="2460" spans="1:3" x14ac:dyDescent="0.25">
      <c r="A2460" s="2">
        <v>42242.604166666664</v>
      </c>
      <c r="B2460">
        <v>15900</v>
      </c>
      <c r="C2460">
        <f t="shared" si="38"/>
        <v>333.9</v>
      </c>
    </row>
    <row r="2461" spans="1:3" x14ac:dyDescent="0.25">
      <c r="A2461" s="2">
        <v>42242.614583333336</v>
      </c>
      <c r="B2461">
        <v>16100</v>
      </c>
      <c r="C2461">
        <f t="shared" si="38"/>
        <v>338.1</v>
      </c>
    </row>
    <row r="2462" spans="1:3" x14ac:dyDescent="0.25">
      <c r="A2462" s="2">
        <v>42242.625</v>
      </c>
      <c r="B2462">
        <v>16100</v>
      </c>
      <c r="C2462">
        <f t="shared" si="38"/>
        <v>338.1</v>
      </c>
    </row>
    <row r="2463" spans="1:3" x14ac:dyDescent="0.25">
      <c r="A2463" s="2">
        <v>42242.635416666664</v>
      </c>
      <c r="B2463">
        <v>16300</v>
      </c>
      <c r="C2463">
        <f t="shared" si="38"/>
        <v>342.3</v>
      </c>
    </row>
    <row r="2464" spans="1:3" x14ac:dyDescent="0.25">
      <c r="A2464" s="2">
        <v>42242.645833333336</v>
      </c>
      <c r="B2464">
        <v>16300</v>
      </c>
      <c r="C2464">
        <f t="shared" si="38"/>
        <v>342.3</v>
      </c>
    </row>
    <row r="2465" spans="1:3" x14ac:dyDescent="0.25">
      <c r="A2465" s="2">
        <v>42242.65625</v>
      </c>
      <c r="B2465">
        <v>16400</v>
      </c>
      <c r="C2465">
        <f t="shared" si="38"/>
        <v>344.4</v>
      </c>
    </row>
    <row r="2466" spans="1:3" x14ac:dyDescent="0.25">
      <c r="A2466" s="2">
        <v>42242.666666666664</v>
      </c>
      <c r="B2466">
        <v>16400</v>
      </c>
      <c r="C2466">
        <f t="shared" si="38"/>
        <v>344.4</v>
      </c>
    </row>
    <row r="2467" spans="1:3" x14ac:dyDescent="0.25">
      <c r="A2467" s="2">
        <v>42242.677083333336</v>
      </c>
      <c r="B2467">
        <v>16500</v>
      </c>
      <c r="C2467">
        <f t="shared" si="38"/>
        <v>346.5</v>
      </c>
    </row>
    <row r="2468" spans="1:3" x14ac:dyDescent="0.25">
      <c r="A2468" s="2">
        <v>42242.6875</v>
      </c>
      <c r="B2468">
        <v>16500</v>
      </c>
      <c r="C2468">
        <f t="shared" si="38"/>
        <v>346.5</v>
      </c>
    </row>
    <row r="2469" spans="1:3" x14ac:dyDescent="0.25">
      <c r="A2469" s="2">
        <v>42242.697916666664</v>
      </c>
      <c r="B2469">
        <v>16600</v>
      </c>
      <c r="C2469">
        <f t="shared" si="38"/>
        <v>348.6</v>
      </c>
    </row>
    <row r="2470" spans="1:3" x14ac:dyDescent="0.25">
      <c r="A2470" s="2">
        <v>42242.708333333336</v>
      </c>
      <c r="B2470">
        <v>16500</v>
      </c>
      <c r="C2470">
        <f t="shared" si="38"/>
        <v>346.5</v>
      </c>
    </row>
    <row r="2471" spans="1:3" x14ac:dyDescent="0.25">
      <c r="A2471" s="2">
        <v>42242.71875</v>
      </c>
      <c r="B2471">
        <v>16500</v>
      </c>
      <c r="C2471">
        <f t="shared" si="38"/>
        <v>346.5</v>
      </c>
    </row>
    <row r="2472" spans="1:3" x14ac:dyDescent="0.25">
      <c r="A2472" s="2">
        <v>42242.729166666664</v>
      </c>
      <c r="B2472">
        <v>16500</v>
      </c>
      <c r="C2472">
        <f t="shared" si="38"/>
        <v>346.5</v>
      </c>
    </row>
    <row r="2473" spans="1:3" x14ac:dyDescent="0.25">
      <c r="A2473" s="2">
        <v>42242.739583333336</v>
      </c>
      <c r="B2473">
        <v>16600</v>
      </c>
      <c r="C2473">
        <f t="shared" si="38"/>
        <v>348.6</v>
      </c>
    </row>
    <row r="2474" spans="1:3" x14ac:dyDescent="0.25">
      <c r="A2474" s="2">
        <v>42242.75</v>
      </c>
      <c r="B2474">
        <v>16700</v>
      </c>
      <c r="C2474">
        <f t="shared" si="38"/>
        <v>350.7</v>
      </c>
    </row>
    <row r="2475" spans="1:3" x14ac:dyDescent="0.25">
      <c r="A2475" s="2">
        <v>42242.760416666664</v>
      </c>
      <c r="B2475">
        <v>16700</v>
      </c>
      <c r="C2475">
        <f t="shared" si="38"/>
        <v>350.7</v>
      </c>
    </row>
    <row r="2476" spans="1:3" x14ac:dyDescent="0.25">
      <c r="A2476" s="2">
        <v>42242.770833333336</v>
      </c>
      <c r="B2476">
        <v>16800</v>
      </c>
      <c r="C2476">
        <f t="shared" si="38"/>
        <v>352.8</v>
      </c>
    </row>
    <row r="2477" spans="1:3" x14ac:dyDescent="0.25">
      <c r="A2477" s="2">
        <v>42242.78125</v>
      </c>
      <c r="B2477">
        <v>16800</v>
      </c>
      <c r="C2477">
        <f t="shared" si="38"/>
        <v>352.8</v>
      </c>
    </row>
    <row r="2478" spans="1:3" x14ac:dyDescent="0.25">
      <c r="A2478" s="2">
        <v>42242.791666666664</v>
      </c>
      <c r="B2478">
        <v>16900</v>
      </c>
      <c r="C2478">
        <f t="shared" si="38"/>
        <v>354.9</v>
      </c>
    </row>
    <row r="2479" spans="1:3" x14ac:dyDescent="0.25">
      <c r="A2479" s="2">
        <v>42242.802083333336</v>
      </c>
      <c r="B2479">
        <v>16900</v>
      </c>
      <c r="C2479">
        <f t="shared" si="38"/>
        <v>354.9</v>
      </c>
    </row>
    <row r="2480" spans="1:3" x14ac:dyDescent="0.25">
      <c r="A2480" s="2">
        <v>42242.8125</v>
      </c>
      <c r="B2480">
        <v>16900</v>
      </c>
      <c r="C2480">
        <f t="shared" si="38"/>
        <v>354.9</v>
      </c>
    </row>
    <row r="2481" spans="1:3" x14ac:dyDescent="0.25">
      <c r="A2481" s="2">
        <v>42242.822916666664</v>
      </c>
      <c r="B2481">
        <v>16900</v>
      </c>
      <c r="C2481">
        <f t="shared" si="38"/>
        <v>354.9</v>
      </c>
    </row>
    <row r="2482" spans="1:3" x14ac:dyDescent="0.25">
      <c r="A2482" s="2">
        <v>42242.833333333336</v>
      </c>
      <c r="B2482">
        <v>16900</v>
      </c>
      <c r="C2482">
        <f t="shared" si="38"/>
        <v>354.9</v>
      </c>
    </row>
    <row r="2483" spans="1:3" x14ac:dyDescent="0.25">
      <c r="A2483" s="2">
        <v>42242.84375</v>
      </c>
      <c r="B2483">
        <v>16900</v>
      </c>
      <c r="C2483">
        <f t="shared" si="38"/>
        <v>354.9</v>
      </c>
    </row>
    <row r="2484" spans="1:3" x14ac:dyDescent="0.25">
      <c r="A2484" s="2">
        <v>42242.854166666664</v>
      </c>
      <c r="B2484">
        <v>16700</v>
      </c>
      <c r="C2484">
        <f t="shared" si="38"/>
        <v>350.7</v>
      </c>
    </row>
    <row r="2485" spans="1:3" x14ac:dyDescent="0.25">
      <c r="A2485" s="2">
        <v>42242.864583333336</v>
      </c>
      <c r="B2485">
        <v>16700</v>
      </c>
      <c r="C2485">
        <f t="shared" si="38"/>
        <v>350.7</v>
      </c>
    </row>
    <row r="2486" spans="1:3" x14ac:dyDescent="0.25">
      <c r="A2486" s="2">
        <v>42242.875</v>
      </c>
      <c r="B2486">
        <v>16500</v>
      </c>
      <c r="C2486">
        <f t="shared" si="38"/>
        <v>346.5</v>
      </c>
    </row>
    <row r="2487" spans="1:3" x14ac:dyDescent="0.25">
      <c r="A2487" s="2">
        <v>42242.885416666664</v>
      </c>
      <c r="B2487">
        <v>16500</v>
      </c>
      <c r="C2487">
        <f t="shared" si="38"/>
        <v>346.5</v>
      </c>
    </row>
    <row r="2488" spans="1:3" x14ac:dyDescent="0.25">
      <c r="A2488" s="2">
        <v>42242.895833333336</v>
      </c>
      <c r="B2488">
        <v>16300</v>
      </c>
      <c r="C2488">
        <f t="shared" si="38"/>
        <v>342.3</v>
      </c>
    </row>
    <row r="2489" spans="1:3" x14ac:dyDescent="0.25">
      <c r="A2489" s="2">
        <v>42242.90625</v>
      </c>
      <c r="B2489">
        <v>16200</v>
      </c>
      <c r="C2489">
        <f t="shared" si="38"/>
        <v>340.2</v>
      </c>
    </row>
    <row r="2490" spans="1:3" x14ac:dyDescent="0.25">
      <c r="A2490" s="2">
        <v>42242.916666666664</v>
      </c>
      <c r="B2490">
        <v>16000</v>
      </c>
      <c r="C2490">
        <f t="shared" si="38"/>
        <v>336</v>
      </c>
    </row>
    <row r="2491" spans="1:3" x14ac:dyDescent="0.25">
      <c r="A2491" s="2">
        <v>42242.927083333336</v>
      </c>
      <c r="B2491">
        <v>15900</v>
      </c>
      <c r="C2491">
        <f t="shared" si="38"/>
        <v>333.9</v>
      </c>
    </row>
    <row r="2492" spans="1:3" x14ac:dyDescent="0.25">
      <c r="A2492" s="2">
        <v>42242.9375</v>
      </c>
      <c r="B2492">
        <v>15700</v>
      </c>
      <c r="C2492">
        <f t="shared" si="38"/>
        <v>329.7</v>
      </c>
    </row>
    <row r="2493" spans="1:3" x14ac:dyDescent="0.25">
      <c r="A2493" s="2">
        <v>42242.947916666664</v>
      </c>
      <c r="B2493">
        <v>15600</v>
      </c>
      <c r="C2493">
        <f t="shared" si="38"/>
        <v>327.60000000000002</v>
      </c>
    </row>
    <row r="2494" spans="1:3" x14ac:dyDescent="0.25">
      <c r="A2494" s="2">
        <v>42242.958333333336</v>
      </c>
      <c r="B2494">
        <v>15300</v>
      </c>
      <c r="C2494">
        <f t="shared" si="38"/>
        <v>321.3</v>
      </c>
    </row>
    <row r="2495" spans="1:3" x14ac:dyDescent="0.25">
      <c r="A2495" s="2">
        <v>42242.96875</v>
      </c>
      <c r="B2495">
        <v>15000</v>
      </c>
      <c r="C2495">
        <f t="shared" si="38"/>
        <v>315</v>
      </c>
    </row>
    <row r="2496" spans="1:3" x14ac:dyDescent="0.25">
      <c r="A2496" s="2">
        <v>42242.979166666664</v>
      </c>
      <c r="B2496">
        <v>14800</v>
      </c>
      <c r="C2496">
        <f t="shared" si="38"/>
        <v>310.8</v>
      </c>
    </row>
    <row r="2497" spans="1:9" x14ac:dyDescent="0.25">
      <c r="A2497" s="2">
        <v>42242.989583333336</v>
      </c>
      <c r="B2497">
        <v>14500</v>
      </c>
      <c r="C2497">
        <f t="shared" si="38"/>
        <v>304.5</v>
      </c>
    </row>
    <row r="2498" spans="1:9" x14ac:dyDescent="0.25">
      <c r="A2498" s="2">
        <v>42243</v>
      </c>
      <c r="B2498">
        <v>14200</v>
      </c>
      <c r="C2498">
        <f t="shared" si="38"/>
        <v>298.2</v>
      </c>
      <c r="I2498">
        <f>AVERAGE(B2498:B2529)</f>
        <v>10931.5625</v>
      </c>
    </row>
    <row r="2499" spans="1:9" x14ac:dyDescent="0.25">
      <c r="A2499" s="2">
        <v>42243.010416666664</v>
      </c>
      <c r="B2499">
        <v>14000</v>
      </c>
      <c r="C2499">
        <f t="shared" ref="C2499:C2562" si="39">B2499*15*0.0014</f>
        <v>294</v>
      </c>
    </row>
    <row r="2500" spans="1:9" x14ac:dyDescent="0.25">
      <c r="A2500" s="2">
        <v>42243.020833333336</v>
      </c>
      <c r="B2500">
        <v>13700</v>
      </c>
      <c r="C2500">
        <f t="shared" si="39"/>
        <v>287.7</v>
      </c>
    </row>
    <row r="2501" spans="1:9" x14ac:dyDescent="0.25">
      <c r="A2501" s="2">
        <v>42243.03125</v>
      </c>
      <c r="B2501">
        <v>13400</v>
      </c>
      <c r="C2501">
        <f t="shared" si="39"/>
        <v>281.39999999999998</v>
      </c>
    </row>
    <row r="2502" spans="1:9" x14ac:dyDescent="0.25">
      <c r="A2502" s="2">
        <v>42243.041666666664</v>
      </c>
      <c r="B2502">
        <v>13100</v>
      </c>
      <c r="C2502">
        <f t="shared" si="39"/>
        <v>275.10000000000002</v>
      </c>
    </row>
    <row r="2503" spans="1:9" x14ac:dyDescent="0.25">
      <c r="A2503" s="2">
        <v>42243.052083333336</v>
      </c>
      <c r="B2503">
        <v>12900</v>
      </c>
      <c r="C2503">
        <f t="shared" si="39"/>
        <v>270.89999999999998</v>
      </c>
    </row>
    <row r="2504" spans="1:9" x14ac:dyDescent="0.25">
      <c r="A2504" s="2">
        <v>42243.0625</v>
      </c>
      <c r="B2504">
        <v>12500</v>
      </c>
      <c r="C2504">
        <f t="shared" si="39"/>
        <v>262.5</v>
      </c>
    </row>
    <row r="2505" spans="1:9" x14ac:dyDescent="0.25">
      <c r="A2505" s="2">
        <v>42243.072916666664</v>
      </c>
      <c r="B2505">
        <v>12200</v>
      </c>
      <c r="C2505">
        <f t="shared" si="39"/>
        <v>256.2</v>
      </c>
    </row>
    <row r="2506" spans="1:9" x14ac:dyDescent="0.25">
      <c r="A2506" s="2">
        <v>42243.083333333336</v>
      </c>
      <c r="B2506">
        <v>12000</v>
      </c>
      <c r="C2506">
        <f t="shared" si="39"/>
        <v>252</v>
      </c>
    </row>
    <row r="2507" spans="1:9" x14ac:dyDescent="0.25">
      <c r="A2507" s="2">
        <v>42243.09375</v>
      </c>
      <c r="B2507">
        <v>11700</v>
      </c>
      <c r="C2507">
        <f t="shared" si="39"/>
        <v>245.7</v>
      </c>
    </row>
    <row r="2508" spans="1:9" x14ac:dyDescent="0.25">
      <c r="A2508" s="2">
        <v>42243.104166666664</v>
      </c>
      <c r="B2508">
        <v>11400</v>
      </c>
      <c r="C2508">
        <f t="shared" si="39"/>
        <v>239.4</v>
      </c>
    </row>
    <row r="2509" spans="1:9" x14ac:dyDescent="0.25">
      <c r="A2509" s="2">
        <v>42243.114583333336</v>
      </c>
      <c r="B2509">
        <v>11200</v>
      </c>
      <c r="C2509">
        <f t="shared" si="39"/>
        <v>235.2</v>
      </c>
    </row>
    <row r="2510" spans="1:9" x14ac:dyDescent="0.25">
      <c r="A2510" s="2">
        <v>42243.125</v>
      </c>
      <c r="B2510">
        <v>10900</v>
      </c>
      <c r="C2510">
        <f t="shared" si="39"/>
        <v>228.9</v>
      </c>
    </row>
    <row r="2511" spans="1:9" x14ac:dyDescent="0.25">
      <c r="A2511" s="2">
        <v>42243.135416666664</v>
      </c>
      <c r="B2511">
        <v>10700</v>
      </c>
      <c r="C2511">
        <f t="shared" si="39"/>
        <v>224.7</v>
      </c>
    </row>
    <row r="2512" spans="1:9" x14ac:dyDescent="0.25">
      <c r="A2512" s="2">
        <v>42243.145833333336</v>
      </c>
      <c r="B2512">
        <v>10500</v>
      </c>
      <c r="C2512">
        <f t="shared" si="39"/>
        <v>220.5</v>
      </c>
    </row>
    <row r="2513" spans="1:3" x14ac:dyDescent="0.25">
      <c r="A2513" s="2">
        <v>42243.15625</v>
      </c>
      <c r="B2513">
        <v>10300</v>
      </c>
      <c r="C2513">
        <f t="shared" si="39"/>
        <v>216.3</v>
      </c>
    </row>
    <row r="2514" spans="1:3" x14ac:dyDescent="0.25">
      <c r="A2514" s="2">
        <v>42243.166666666664</v>
      </c>
      <c r="B2514">
        <v>10100</v>
      </c>
      <c r="C2514">
        <f t="shared" si="39"/>
        <v>212.1</v>
      </c>
    </row>
    <row r="2515" spans="1:3" x14ac:dyDescent="0.25">
      <c r="A2515" s="2">
        <v>42243.177083333336</v>
      </c>
      <c r="B2515">
        <v>10000</v>
      </c>
      <c r="C2515">
        <f t="shared" si="39"/>
        <v>210</v>
      </c>
    </row>
    <row r="2516" spans="1:3" x14ac:dyDescent="0.25">
      <c r="A2516" s="2">
        <v>42243.1875</v>
      </c>
      <c r="B2516">
        <v>9940</v>
      </c>
      <c r="C2516">
        <f t="shared" si="39"/>
        <v>208.74</v>
      </c>
    </row>
    <row r="2517" spans="1:3" x14ac:dyDescent="0.25">
      <c r="A2517" s="2">
        <v>42243.197916666664</v>
      </c>
      <c r="B2517">
        <v>9820</v>
      </c>
      <c r="C2517">
        <f t="shared" si="39"/>
        <v>206.22</v>
      </c>
    </row>
    <row r="2518" spans="1:3" x14ac:dyDescent="0.25">
      <c r="A2518" s="2">
        <v>42243.208333333336</v>
      </c>
      <c r="B2518">
        <v>9780</v>
      </c>
      <c r="C2518">
        <f t="shared" si="39"/>
        <v>205.38</v>
      </c>
    </row>
    <row r="2519" spans="1:3" x14ac:dyDescent="0.25">
      <c r="A2519" s="2">
        <v>42243.21875</v>
      </c>
      <c r="B2519">
        <v>9660</v>
      </c>
      <c r="C2519">
        <f t="shared" si="39"/>
        <v>202.85999999999999</v>
      </c>
    </row>
    <row r="2520" spans="1:3" x14ac:dyDescent="0.25">
      <c r="A2520" s="2">
        <v>42243.229166666664</v>
      </c>
      <c r="B2520">
        <v>9660</v>
      </c>
      <c r="C2520">
        <f t="shared" si="39"/>
        <v>202.85999999999999</v>
      </c>
    </row>
    <row r="2521" spans="1:3" x14ac:dyDescent="0.25">
      <c r="A2521" s="2">
        <v>42243.239583333336</v>
      </c>
      <c r="B2521">
        <v>9580</v>
      </c>
      <c r="C2521">
        <f t="shared" si="39"/>
        <v>201.18</v>
      </c>
    </row>
    <row r="2522" spans="1:3" x14ac:dyDescent="0.25">
      <c r="A2522" s="2">
        <v>42243.25</v>
      </c>
      <c r="B2522">
        <v>9510</v>
      </c>
      <c r="C2522">
        <f t="shared" si="39"/>
        <v>199.71</v>
      </c>
    </row>
    <row r="2523" spans="1:3" x14ac:dyDescent="0.25">
      <c r="A2523" s="2">
        <v>42243.260416666664</v>
      </c>
      <c r="B2523">
        <v>9470</v>
      </c>
      <c r="C2523">
        <f t="shared" si="39"/>
        <v>198.87</v>
      </c>
    </row>
    <row r="2524" spans="1:3" x14ac:dyDescent="0.25">
      <c r="A2524" s="2">
        <v>42243.270833333336</v>
      </c>
      <c r="B2524">
        <v>9510</v>
      </c>
      <c r="C2524">
        <f t="shared" si="39"/>
        <v>199.71</v>
      </c>
    </row>
    <row r="2525" spans="1:3" x14ac:dyDescent="0.25">
      <c r="A2525" s="2">
        <v>42243.28125</v>
      </c>
      <c r="B2525">
        <v>9510</v>
      </c>
      <c r="C2525">
        <f t="shared" si="39"/>
        <v>199.71</v>
      </c>
    </row>
    <row r="2526" spans="1:3" x14ac:dyDescent="0.25">
      <c r="A2526" s="2">
        <v>42243.291666666664</v>
      </c>
      <c r="B2526">
        <v>9510</v>
      </c>
      <c r="C2526">
        <f t="shared" si="39"/>
        <v>199.71</v>
      </c>
    </row>
    <row r="2527" spans="1:3" x14ac:dyDescent="0.25">
      <c r="A2527" s="2">
        <v>42243.302083333336</v>
      </c>
      <c r="B2527">
        <v>9620</v>
      </c>
      <c r="C2527">
        <f t="shared" si="39"/>
        <v>202.02</v>
      </c>
    </row>
    <row r="2528" spans="1:3" x14ac:dyDescent="0.25">
      <c r="A2528" s="2">
        <v>42243.3125</v>
      </c>
      <c r="B2528">
        <v>9660</v>
      </c>
      <c r="C2528">
        <f t="shared" si="39"/>
        <v>202.85999999999999</v>
      </c>
    </row>
    <row r="2529" spans="1:9" x14ac:dyDescent="0.25">
      <c r="A2529" s="2">
        <v>42243.322916666664</v>
      </c>
      <c r="B2529">
        <v>9780</v>
      </c>
      <c r="C2529">
        <f t="shared" si="39"/>
        <v>205.38</v>
      </c>
    </row>
    <row r="2530" spans="1:9" x14ac:dyDescent="0.25">
      <c r="A2530" s="2">
        <v>42243.333333333336</v>
      </c>
      <c r="B2530">
        <v>9940</v>
      </c>
      <c r="C2530">
        <f t="shared" si="39"/>
        <v>208.74</v>
      </c>
      <c r="I2530">
        <f>AVERAGE(B2530:B2593)</f>
        <v>15138.125</v>
      </c>
    </row>
    <row r="2531" spans="1:9" x14ac:dyDescent="0.25">
      <c r="A2531" s="2">
        <v>42243.34375</v>
      </c>
      <c r="B2531">
        <v>10100</v>
      </c>
      <c r="C2531">
        <f t="shared" si="39"/>
        <v>212.1</v>
      </c>
    </row>
    <row r="2532" spans="1:9" x14ac:dyDescent="0.25">
      <c r="A2532" s="2">
        <v>42243.354166666664</v>
      </c>
      <c r="B2532">
        <v>10400</v>
      </c>
      <c r="C2532">
        <f t="shared" si="39"/>
        <v>218.4</v>
      </c>
    </row>
    <row r="2533" spans="1:9" x14ac:dyDescent="0.25">
      <c r="A2533" s="2">
        <v>42243.364583333336</v>
      </c>
      <c r="B2533">
        <v>10600</v>
      </c>
      <c r="C2533">
        <f t="shared" si="39"/>
        <v>222.6</v>
      </c>
    </row>
    <row r="2534" spans="1:9" x14ac:dyDescent="0.25">
      <c r="A2534" s="2">
        <v>42243.375</v>
      </c>
      <c r="B2534">
        <v>10900</v>
      </c>
      <c r="C2534">
        <f t="shared" si="39"/>
        <v>228.9</v>
      </c>
    </row>
    <row r="2535" spans="1:9" x14ac:dyDescent="0.25">
      <c r="A2535" s="2">
        <v>42243.385416666664</v>
      </c>
      <c r="B2535">
        <v>11200</v>
      </c>
      <c r="C2535">
        <f t="shared" si="39"/>
        <v>235.2</v>
      </c>
    </row>
    <row r="2536" spans="1:9" x14ac:dyDescent="0.25">
      <c r="A2536" s="2">
        <v>42243.395833333336</v>
      </c>
      <c r="B2536">
        <v>11500</v>
      </c>
      <c r="C2536">
        <f t="shared" si="39"/>
        <v>241.5</v>
      </c>
    </row>
    <row r="2537" spans="1:9" x14ac:dyDescent="0.25">
      <c r="A2537" s="2">
        <v>42243.40625</v>
      </c>
      <c r="B2537">
        <v>11800</v>
      </c>
      <c r="C2537">
        <f t="shared" si="39"/>
        <v>247.8</v>
      </c>
    </row>
    <row r="2538" spans="1:9" x14ac:dyDescent="0.25">
      <c r="A2538" s="2">
        <v>42243.416666666664</v>
      </c>
      <c r="B2538">
        <v>12000</v>
      </c>
      <c r="C2538">
        <f t="shared" si="39"/>
        <v>252</v>
      </c>
    </row>
    <row r="2539" spans="1:9" x14ac:dyDescent="0.25">
      <c r="A2539" s="2">
        <v>42243.427083333336</v>
      </c>
      <c r="B2539">
        <v>12300</v>
      </c>
      <c r="C2539">
        <f t="shared" si="39"/>
        <v>258.3</v>
      </c>
    </row>
    <row r="2540" spans="1:9" x14ac:dyDescent="0.25">
      <c r="A2540" s="2">
        <v>42243.4375</v>
      </c>
      <c r="B2540">
        <v>12600</v>
      </c>
      <c r="C2540">
        <f t="shared" si="39"/>
        <v>264.60000000000002</v>
      </c>
    </row>
    <row r="2541" spans="1:9" x14ac:dyDescent="0.25">
      <c r="A2541" s="2">
        <v>42243.447916666664</v>
      </c>
      <c r="B2541">
        <v>12900</v>
      </c>
      <c r="C2541">
        <f t="shared" si="39"/>
        <v>270.89999999999998</v>
      </c>
    </row>
    <row r="2542" spans="1:9" x14ac:dyDescent="0.25">
      <c r="A2542" s="2">
        <v>42243.458333333336</v>
      </c>
      <c r="B2542">
        <v>13100</v>
      </c>
      <c r="C2542">
        <f t="shared" si="39"/>
        <v>275.10000000000002</v>
      </c>
    </row>
    <row r="2543" spans="1:9" x14ac:dyDescent="0.25">
      <c r="A2543" s="2">
        <v>42243.46875</v>
      </c>
      <c r="B2543">
        <v>13500</v>
      </c>
      <c r="C2543">
        <f t="shared" si="39"/>
        <v>283.5</v>
      </c>
    </row>
    <row r="2544" spans="1:9" x14ac:dyDescent="0.25">
      <c r="A2544" s="2">
        <v>42243.479166666664</v>
      </c>
      <c r="B2544">
        <v>13800</v>
      </c>
      <c r="C2544">
        <f t="shared" si="39"/>
        <v>289.8</v>
      </c>
    </row>
    <row r="2545" spans="1:3" x14ac:dyDescent="0.25">
      <c r="A2545" s="2">
        <v>42243.489583333336</v>
      </c>
      <c r="B2545">
        <v>14100</v>
      </c>
      <c r="C2545">
        <f t="shared" si="39"/>
        <v>296.10000000000002</v>
      </c>
    </row>
    <row r="2546" spans="1:3" x14ac:dyDescent="0.25">
      <c r="A2546" s="2">
        <v>42243.5</v>
      </c>
      <c r="B2546">
        <v>14300</v>
      </c>
      <c r="C2546">
        <f t="shared" si="39"/>
        <v>300.3</v>
      </c>
    </row>
    <row r="2547" spans="1:3" x14ac:dyDescent="0.25">
      <c r="A2547" s="2">
        <v>42243.510416666664</v>
      </c>
      <c r="B2547">
        <v>14600</v>
      </c>
      <c r="C2547">
        <f t="shared" si="39"/>
        <v>306.60000000000002</v>
      </c>
    </row>
    <row r="2548" spans="1:3" x14ac:dyDescent="0.25">
      <c r="A2548" s="2">
        <v>42243.520833333336</v>
      </c>
      <c r="B2548">
        <v>14800</v>
      </c>
      <c r="C2548">
        <f t="shared" si="39"/>
        <v>310.8</v>
      </c>
    </row>
    <row r="2549" spans="1:3" x14ac:dyDescent="0.25">
      <c r="A2549" s="2">
        <v>42243.53125</v>
      </c>
      <c r="B2549">
        <v>15100</v>
      </c>
      <c r="C2549">
        <f t="shared" si="39"/>
        <v>317.10000000000002</v>
      </c>
    </row>
    <row r="2550" spans="1:3" x14ac:dyDescent="0.25">
      <c r="A2550" s="2">
        <v>42243.541666666664</v>
      </c>
      <c r="B2550">
        <v>15400</v>
      </c>
      <c r="C2550">
        <f t="shared" si="39"/>
        <v>323.39999999999998</v>
      </c>
    </row>
    <row r="2551" spans="1:3" x14ac:dyDescent="0.25">
      <c r="A2551" s="2">
        <v>42243.552083333336</v>
      </c>
      <c r="B2551">
        <v>15500</v>
      </c>
      <c r="C2551">
        <f t="shared" si="39"/>
        <v>325.5</v>
      </c>
    </row>
    <row r="2552" spans="1:3" x14ac:dyDescent="0.25">
      <c r="A2552" s="2">
        <v>42243.5625</v>
      </c>
      <c r="B2552">
        <v>15600</v>
      </c>
      <c r="C2552">
        <f t="shared" si="39"/>
        <v>327.60000000000002</v>
      </c>
    </row>
    <row r="2553" spans="1:3" x14ac:dyDescent="0.25">
      <c r="A2553" s="2">
        <v>42243.572916666664</v>
      </c>
      <c r="B2553">
        <v>15800</v>
      </c>
      <c r="C2553">
        <f t="shared" si="39"/>
        <v>331.8</v>
      </c>
    </row>
    <row r="2554" spans="1:3" x14ac:dyDescent="0.25">
      <c r="A2554" s="2">
        <v>42243.583333333336</v>
      </c>
      <c r="B2554">
        <v>15900</v>
      </c>
      <c r="C2554">
        <f t="shared" si="39"/>
        <v>333.9</v>
      </c>
    </row>
    <row r="2555" spans="1:3" x14ac:dyDescent="0.25">
      <c r="A2555" s="2">
        <v>42243.59375</v>
      </c>
      <c r="B2555">
        <v>16000</v>
      </c>
      <c r="C2555">
        <f t="shared" si="39"/>
        <v>336</v>
      </c>
    </row>
    <row r="2556" spans="1:3" x14ac:dyDescent="0.25">
      <c r="A2556" s="2">
        <v>42243.604166666664</v>
      </c>
      <c r="B2556">
        <v>16100</v>
      </c>
      <c r="C2556">
        <f t="shared" si="39"/>
        <v>338.1</v>
      </c>
    </row>
    <row r="2557" spans="1:3" x14ac:dyDescent="0.25">
      <c r="A2557" s="2">
        <v>42243.614583333336</v>
      </c>
      <c r="B2557">
        <v>16200</v>
      </c>
      <c r="C2557">
        <f t="shared" si="39"/>
        <v>340.2</v>
      </c>
    </row>
    <row r="2558" spans="1:3" x14ac:dyDescent="0.25">
      <c r="A2558" s="2">
        <v>42243.625</v>
      </c>
      <c r="B2558">
        <v>16300</v>
      </c>
      <c r="C2558">
        <f t="shared" si="39"/>
        <v>342.3</v>
      </c>
    </row>
    <row r="2559" spans="1:3" x14ac:dyDescent="0.25">
      <c r="A2559" s="2">
        <v>42243.635416666664</v>
      </c>
      <c r="B2559">
        <v>16400</v>
      </c>
      <c r="C2559">
        <f t="shared" si="39"/>
        <v>344.4</v>
      </c>
    </row>
    <row r="2560" spans="1:3" x14ac:dyDescent="0.25">
      <c r="A2560" s="2">
        <v>42243.645833333336</v>
      </c>
      <c r="B2560">
        <v>16600</v>
      </c>
      <c r="C2560">
        <f t="shared" si="39"/>
        <v>348.6</v>
      </c>
    </row>
    <row r="2561" spans="1:3" x14ac:dyDescent="0.25">
      <c r="A2561" s="2">
        <v>42243.65625</v>
      </c>
      <c r="B2561">
        <v>16600</v>
      </c>
      <c r="C2561">
        <f t="shared" si="39"/>
        <v>348.6</v>
      </c>
    </row>
    <row r="2562" spans="1:3" x14ac:dyDescent="0.25">
      <c r="A2562" s="2">
        <v>42243.666666666664</v>
      </c>
      <c r="B2562">
        <v>16700</v>
      </c>
      <c r="C2562">
        <f t="shared" si="39"/>
        <v>350.7</v>
      </c>
    </row>
    <row r="2563" spans="1:3" x14ac:dyDescent="0.25">
      <c r="A2563" s="2">
        <v>42243.677083333336</v>
      </c>
      <c r="B2563">
        <v>16700</v>
      </c>
      <c r="C2563">
        <f t="shared" ref="C2563:C2626" si="40">B2563*15*0.0014</f>
        <v>350.7</v>
      </c>
    </row>
    <row r="2564" spans="1:3" x14ac:dyDescent="0.25">
      <c r="A2564" s="2">
        <v>42243.6875</v>
      </c>
      <c r="B2564">
        <v>16700</v>
      </c>
      <c r="C2564">
        <f t="shared" si="40"/>
        <v>350.7</v>
      </c>
    </row>
    <row r="2565" spans="1:3" x14ac:dyDescent="0.25">
      <c r="A2565" s="2">
        <v>42243.697916666664</v>
      </c>
      <c r="B2565">
        <v>16900</v>
      </c>
      <c r="C2565">
        <f t="shared" si="40"/>
        <v>354.9</v>
      </c>
    </row>
    <row r="2566" spans="1:3" x14ac:dyDescent="0.25">
      <c r="A2566" s="2">
        <v>42243.708333333336</v>
      </c>
      <c r="B2566">
        <v>16900</v>
      </c>
      <c r="C2566">
        <f t="shared" si="40"/>
        <v>354.9</v>
      </c>
    </row>
    <row r="2567" spans="1:3" x14ac:dyDescent="0.25">
      <c r="A2567" s="2">
        <v>42243.71875</v>
      </c>
      <c r="B2567">
        <v>16900</v>
      </c>
      <c r="C2567">
        <f t="shared" si="40"/>
        <v>354.9</v>
      </c>
    </row>
    <row r="2568" spans="1:3" x14ac:dyDescent="0.25">
      <c r="A2568" s="2">
        <v>42243.729166666664</v>
      </c>
      <c r="B2568">
        <v>16900</v>
      </c>
      <c r="C2568">
        <f t="shared" si="40"/>
        <v>354.9</v>
      </c>
    </row>
    <row r="2569" spans="1:3" x14ac:dyDescent="0.25">
      <c r="A2569" s="2">
        <v>42243.739583333336</v>
      </c>
      <c r="B2569">
        <v>16900</v>
      </c>
      <c r="C2569">
        <f t="shared" si="40"/>
        <v>354.9</v>
      </c>
    </row>
    <row r="2570" spans="1:3" x14ac:dyDescent="0.25">
      <c r="A2570" s="2">
        <v>42243.75</v>
      </c>
      <c r="B2570">
        <v>17000</v>
      </c>
      <c r="C2570">
        <f t="shared" si="40"/>
        <v>357</v>
      </c>
    </row>
    <row r="2571" spans="1:3" x14ac:dyDescent="0.25">
      <c r="A2571" s="2">
        <v>42243.760416666664</v>
      </c>
      <c r="B2571">
        <v>17000</v>
      </c>
      <c r="C2571">
        <f t="shared" si="40"/>
        <v>357</v>
      </c>
    </row>
    <row r="2572" spans="1:3" x14ac:dyDescent="0.25">
      <c r="A2572" s="2">
        <v>42243.770833333336</v>
      </c>
      <c r="B2572">
        <v>17000</v>
      </c>
      <c r="C2572">
        <f t="shared" si="40"/>
        <v>357</v>
      </c>
    </row>
    <row r="2573" spans="1:3" x14ac:dyDescent="0.25">
      <c r="A2573" s="2">
        <v>42243.78125</v>
      </c>
      <c r="B2573">
        <v>17100</v>
      </c>
      <c r="C2573">
        <f t="shared" si="40"/>
        <v>359.1</v>
      </c>
    </row>
    <row r="2574" spans="1:3" x14ac:dyDescent="0.25">
      <c r="A2574" s="2">
        <v>42243.791666666664</v>
      </c>
      <c r="B2574">
        <v>17000</v>
      </c>
      <c r="C2574">
        <f t="shared" si="40"/>
        <v>357</v>
      </c>
    </row>
    <row r="2575" spans="1:3" x14ac:dyDescent="0.25">
      <c r="A2575" s="2">
        <v>42243.802083333336</v>
      </c>
      <c r="B2575">
        <v>17100</v>
      </c>
      <c r="C2575">
        <f t="shared" si="40"/>
        <v>359.1</v>
      </c>
    </row>
    <row r="2576" spans="1:3" x14ac:dyDescent="0.25">
      <c r="A2576" s="2">
        <v>42243.8125</v>
      </c>
      <c r="B2576">
        <v>17100</v>
      </c>
      <c r="C2576">
        <f t="shared" si="40"/>
        <v>359.1</v>
      </c>
    </row>
    <row r="2577" spans="1:3" x14ac:dyDescent="0.25">
      <c r="A2577" s="2">
        <v>42243.822916666664</v>
      </c>
      <c r="B2577">
        <v>17000</v>
      </c>
      <c r="C2577">
        <f t="shared" si="40"/>
        <v>357</v>
      </c>
    </row>
    <row r="2578" spans="1:3" x14ac:dyDescent="0.25">
      <c r="A2578" s="2">
        <v>42243.833333333336</v>
      </c>
      <c r="B2578">
        <v>17000</v>
      </c>
      <c r="C2578">
        <f t="shared" si="40"/>
        <v>357</v>
      </c>
    </row>
    <row r="2579" spans="1:3" x14ac:dyDescent="0.25">
      <c r="A2579" s="2">
        <v>42243.84375</v>
      </c>
      <c r="B2579">
        <v>16900</v>
      </c>
      <c r="C2579">
        <f t="shared" si="40"/>
        <v>354.9</v>
      </c>
    </row>
    <row r="2580" spans="1:3" x14ac:dyDescent="0.25">
      <c r="A2580" s="2">
        <v>42243.854166666664</v>
      </c>
      <c r="B2580">
        <v>16900</v>
      </c>
      <c r="C2580">
        <f t="shared" si="40"/>
        <v>354.9</v>
      </c>
    </row>
    <row r="2581" spans="1:3" x14ac:dyDescent="0.25">
      <c r="A2581" s="2">
        <v>42243.864583333336</v>
      </c>
      <c r="B2581">
        <v>16700</v>
      </c>
      <c r="C2581">
        <f t="shared" si="40"/>
        <v>350.7</v>
      </c>
    </row>
    <row r="2582" spans="1:3" x14ac:dyDescent="0.25">
      <c r="A2582" s="2">
        <v>42243.875</v>
      </c>
      <c r="B2582">
        <v>16600</v>
      </c>
      <c r="C2582">
        <f t="shared" si="40"/>
        <v>348.6</v>
      </c>
    </row>
    <row r="2583" spans="1:3" x14ac:dyDescent="0.25">
      <c r="A2583" s="2">
        <v>42243.885416666664</v>
      </c>
      <c r="B2583">
        <v>16500</v>
      </c>
      <c r="C2583">
        <f t="shared" si="40"/>
        <v>346.5</v>
      </c>
    </row>
    <row r="2584" spans="1:3" x14ac:dyDescent="0.25">
      <c r="A2584" s="2">
        <v>42243.895833333336</v>
      </c>
      <c r="B2584">
        <v>16300</v>
      </c>
      <c r="C2584">
        <f t="shared" si="40"/>
        <v>342.3</v>
      </c>
    </row>
    <row r="2585" spans="1:3" x14ac:dyDescent="0.25">
      <c r="A2585" s="2">
        <v>42243.90625</v>
      </c>
      <c r="B2585">
        <v>16200</v>
      </c>
      <c r="C2585">
        <f t="shared" si="40"/>
        <v>340.2</v>
      </c>
    </row>
    <row r="2586" spans="1:3" x14ac:dyDescent="0.25">
      <c r="A2586" s="2">
        <v>42243.916666666664</v>
      </c>
      <c r="B2586">
        <v>16000</v>
      </c>
      <c r="C2586">
        <f t="shared" si="40"/>
        <v>336</v>
      </c>
    </row>
    <row r="2587" spans="1:3" x14ac:dyDescent="0.25">
      <c r="A2587" s="2">
        <v>42243.927083333336</v>
      </c>
      <c r="B2587">
        <v>15900</v>
      </c>
      <c r="C2587">
        <f t="shared" si="40"/>
        <v>333.9</v>
      </c>
    </row>
    <row r="2588" spans="1:3" x14ac:dyDescent="0.25">
      <c r="A2588" s="2">
        <v>42243.9375</v>
      </c>
      <c r="B2588">
        <v>15700</v>
      </c>
      <c r="C2588">
        <f t="shared" si="40"/>
        <v>329.7</v>
      </c>
    </row>
    <row r="2589" spans="1:3" x14ac:dyDescent="0.25">
      <c r="A2589" s="2">
        <v>42243.947916666664</v>
      </c>
      <c r="B2589">
        <v>15500</v>
      </c>
      <c r="C2589">
        <f t="shared" si="40"/>
        <v>325.5</v>
      </c>
    </row>
    <row r="2590" spans="1:3" x14ac:dyDescent="0.25">
      <c r="A2590" s="2">
        <v>42243.958333333336</v>
      </c>
      <c r="B2590">
        <v>15300</v>
      </c>
      <c r="C2590">
        <f t="shared" si="40"/>
        <v>321.3</v>
      </c>
    </row>
    <row r="2591" spans="1:3" x14ac:dyDescent="0.25">
      <c r="A2591" s="2">
        <v>42243.96875</v>
      </c>
      <c r="B2591">
        <v>15000</v>
      </c>
      <c r="C2591">
        <f t="shared" si="40"/>
        <v>315</v>
      </c>
    </row>
    <row r="2592" spans="1:3" x14ac:dyDescent="0.25">
      <c r="A2592" s="2">
        <v>42243.979166666664</v>
      </c>
      <c r="B2592">
        <v>14900</v>
      </c>
      <c r="C2592">
        <f t="shared" si="40"/>
        <v>312.89999999999998</v>
      </c>
    </row>
    <row r="2593" spans="1:9" x14ac:dyDescent="0.25">
      <c r="A2593" s="2">
        <v>42243.989583333336</v>
      </c>
      <c r="B2593">
        <v>14600</v>
      </c>
      <c r="C2593">
        <f t="shared" si="40"/>
        <v>306.60000000000002</v>
      </c>
    </row>
    <row r="2594" spans="1:9" x14ac:dyDescent="0.25">
      <c r="A2594" s="2">
        <v>42244</v>
      </c>
      <c r="B2594">
        <v>14300</v>
      </c>
      <c r="C2594">
        <f t="shared" si="40"/>
        <v>300.3</v>
      </c>
      <c r="I2594">
        <f>AVERAGE(B2594:B2625)</f>
        <v>10958.75</v>
      </c>
    </row>
    <row r="2595" spans="1:9" x14ac:dyDescent="0.25">
      <c r="A2595" s="2">
        <v>42244.010416666664</v>
      </c>
      <c r="B2595">
        <v>14100</v>
      </c>
      <c r="C2595">
        <f t="shared" si="40"/>
        <v>296.10000000000002</v>
      </c>
    </row>
    <row r="2596" spans="1:9" x14ac:dyDescent="0.25">
      <c r="A2596" s="2">
        <v>42244.020833333336</v>
      </c>
      <c r="B2596">
        <v>13800</v>
      </c>
      <c r="C2596">
        <f t="shared" si="40"/>
        <v>289.8</v>
      </c>
    </row>
    <row r="2597" spans="1:9" x14ac:dyDescent="0.25">
      <c r="A2597" s="2">
        <v>42244.03125</v>
      </c>
      <c r="B2597">
        <v>13500</v>
      </c>
      <c r="C2597">
        <f t="shared" si="40"/>
        <v>283.5</v>
      </c>
    </row>
    <row r="2598" spans="1:9" x14ac:dyDescent="0.25">
      <c r="A2598" s="2">
        <v>42244.041666666664</v>
      </c>
      <c r="B2598">
        <v>13200</v>
      </c>
      <c r="C2598">
        <f t="shared" si="40"/>
        <v>277.2</v>
      </c>
    </row>
    <row r="2599" spans="1:9" x14ac:dyDescent="0.25">
      <c r="A2599" s="2">
        <v>42244.052083333336</v>
      </c>
      <c r="B2599">
        <v>12900</v>
      </c>
      <c r="C2599">
        <f t="shared" si="40"/>
        <v>270.89999999999998</v>
      </c>
    </row>
    <row r="2600" spans="1:9" x14ac:dyDescent="0.25">
      <c r="A2600" s="2">
        <v>42244.0625</v>
      </c>
      <c r="B2600">
        <v>12600</v>
      </c>
      <c r="C2600">
        <f t="shared" si="40"/>
        <v>264.60000000000002</v>
      </c>
    </row>
    <row r="2601" spans="1:9" x14ac:dyDescent="0.25">
      <c r="A2601" s="2">
        <v>42244.072916666664</v>
      </c>
      <c r="B2601">
        <v>12300</v>
      </c>
      <c r="C2601">
        <f t="shared" si="40"/>
        <v>258.3</v>
      </c>
    </row>
    <row r="2602" spans="1:9" x14ac:dyDescent="0.25">
      <c r="A2602" s="2">
        <v>42244.083333333336</v>
      </c>
      <c r="B2602">
        <v>12000</v>
      </c>
      <c r="C2602">
        <f t="shared" si="40"/>
        <v>252</v>
      </c>
    </row>
    <row r="2603" spans="1:9" x14ac:dyDescent="0.25">
      <c r="A2603" s="2">
        <v>42244.09375</v>
      </c>
      <c r="B2603">
        <v>11700</v>
      </c>
      <c r="C2603">
        <f t="shared" si="40"/>
        <v>245.7</v>
      </c>
    </row>
    <row r="2604" spans="1:9" x14ac:dyDescent="0.25">
      <c r="A2604" s="2">
        <v>42244.104166666664</v>
      </c>
      <c r="B2604">
        <v>11500</v>
      </c>
      <c r="C2604">
        <f t="shared" si="40"/>
        <v>241.5</v>
      </c>
    </row>
    <row r="2605" spans="1:9" x14ac:dyDescent="0.25">
      <c r="A2605" s="2">
        <v>42244.114583333336</v>
      </c>
      <c r="B2605">
        <v>11200</v>
      </c>
      <c r="C2605">
        <f t="shared" si="40"/>
        <v>235.2</v>
      </c>
    </row>
    <row r="2606" spans="1:9" x14ac:dyDescent="0.25">
      <c r="A2606" s="2">
        <v>42244.125</v>
      </c>
      <c r="B2606">
        <v>11000</v>
      </c>
      <c r="C2606">
        <f t="shared" si="40"/>
        <v>231</v>
      </c>
    </row>
    <row r="2607" spans="1:9" x14ac:dyDescent="0.25">
      <c r="A2607" s="2">
        <v>42244.135416666664</v>
      </c>
      <c r="B2607">
        <v>10700</v>
      </c>
      <c r="C2607">
        <f t="shared" si="40"/>
        <v>224.7</v>
      </c>
    </row>
    <row r="2608" spans="1:9" x14ac:dyDescent="0.25">
      <c r="A2608" s="2">
        <v>42244.145833333336</v>
      </c>
      <c r="B2608">
        <v>10500</v>
      </c>
      <c r="C2608">
        <f t="shared" si="40"/>
        <v>220.5</v>
      </c>
    </row>
    <row r="2609" spans="1:3" x14ac:dyDescent="0.25">
      <c r="A2609" s="2">
        <v>42244.15625</v>
      </c>
      <c r="B2609">
        <v>10400</v>
      </c>
      <c r="C2609">
        <f t="shared" si="40"/>
        <v>218.4</v>
      </c>
    </row>
    <row r="2610" spans="1:3" x14ac:dyDescent="0.25">
      <c r="A2610" s="2">
        <v>42244.166666666664</v>
      </c>
      <c r="B2610">
        <v>10300</v>
      </c>
      <c r="C2610">
        <f t="shared" si="40"/>
        <v>216.3</v>
      </c>
    </row>
    <row r="2611" spans="1:3" x14ac:dyDescent="0.25">
      <c r="A2611" s="2">
        <v>42244.177083333336</v>
      </c>
      <c r="B2611">
        <v>10100</v>
      </c>
      <c r="C2611">
        <f t="shared" si="40"/>
        <v>212.1</v>
      </c>
    </row>
    <row r="2612" spans="1:3" x14ac:dyDescent="0.25">
      <c r="A2612" s="2">
        <v>42244.1875</v>
      </c>
      <c r="B2612">
        <v>9940</v>
      </c>
      <c r="C2612">
        <f t="shared" si="40"/>
        <v>208.74</v>
      </c>
    </row>
    <row r="2613" spans="1:3" x14ac:dyDescent="0.25">
      <c r="A2613" s="2">
        <v>42244.197916666664</v>
      </c>
      <c r="B2613">
        <v>9820</v>
      </c>
      <c r="C2613">
        <f t="shared" si="40"/>
        <v>206.22</v>
      </c>
    </row>
    <row r="2614" spans="1:3" x14ac:dyDescent="0.25">
      <c r="A2614" s="2">
        <v>42244.208333333336</v>
      </c>
      <c r="B2614">
        <v>9740</v>
      </c>
      <c r="C2614">
        <f t="shared" si="40"/>
        <v>204.54</v>
      </c>
    </row>
    <row r="2615" spans="1:3" x14ac:dyDescent="0.25">
      <c r="A2615" s="2">
        <v>42244.21875</v>
      </c>
      <c r="B2615">
        <v>9620</v>
      </c>
      <c r="C2615">
        <f t="shared" si="40"/>
        <v>202.02</v>
      </c>
    </row>
    <row r="2616" spans="1:3" x14ac:dyDescent="0.25">
      <c r="A2616" s="2">
        <v>42244.229166666664</v>
      </c>
      <c r="B2616">
        <v>9580</v>
      </c>
      <c r="C2616">
        <f t="shared" si="40"/>
        <v>201.18</v>
      </c>
    </row>
    <row r="2617" spans="1:3" x14ac:dyDescent="0.25">
      <c r="A2617" s="2">
        <v>42244.239583333336</v>
      </c>
      <c r="B2617">
        <v>9540</v>
      </c>
      <c r="C2617">
        <f t="shared" si="40"/>
        <v>200.34</v>
      </c>
    </row>
    <row r="2618" spans="1:3" x14ac:dyDescent="0.25">
      <c r="A2618" s="2">
        <v>42244.25</v>
      </c>
      <c r="B2618">
        <v>9510</v>
      </c>
      <c r="C2618">
        <f t="shared" si="40"/>
        <v>199.71</v>
      </c>
    </row>
    <row r="2619" spans="1:3" x14ac:dyDescent="0.25">
      <c r="A2619" s="2">
        <v>42244.260416666664</v>
      </c>
      <c r="B2619">
        <v>9470</v>
      </c>
      <c r="C2619">
        <f t="shared" si="40"/>
        <v>198.87</v>
      </c>
    </row>
    <row r="2620" spans="1:3" x14ac:dyDescent="0.25">
      <c r="A2620" s="2">
        <v>42244.270833333336</v>
      </c>
      <c r="B2620">
        <v>9470</v>
      </c>
      <c r="C2620">
        <f t="shared" si="40"/>
        <v>198.87</v>
      </c>
    </row>
    <row r="2621" spans="1:3" x14ac:dyDescent="0.25">
      <c r="A2621" s="2">
        <v>42244.28125</v>
      </c>
      <c r="B2621">
        <v>9470</v>
      </c>
      <c r="C2621">
        <f t="shared" si="40"/>
        <v>198.87</v>
      </c>
    </row>
    <row r="2622" spans="1:3" x14ac:dyDescent="0.25">
      <c r="A2622" s="2">
        <v>42244.291666666664</v>
      </c>
      <c r="B2622">
        <v>9510</v>
      </c>
      <c r="C2622">
        <f t="shared" si="40"/>
        <v>199.71</v>
      </c>
    </row>
    <row r="2623" spans="1:3" x14ac:dyDescent="0.25">
      <c r="A2623" s="2">
        <v>42244.302083333336</v>
      </c>
      <c r="B2623">
        <v>9510</v>
      </c>
      <c r="C2623">
        <f t="shared" si="40"/>
        <v>199.71</v>
      </c>
    </row>
    <row r="2624" spans="1:3" x14ac:dyDescent="0.25">
      <c r="A2624" s="2">
        <v>42244.3125</v>
      </c>
      <c r="B2624">
        <v>9620</v>
      </c>
      <c r="C2624">
        <f t="shared" si="40"/>
        <v>202.02</v>
      </c>
    </row>
    <row r="2625" spans="1:9" x14ac:dyDescent="0.25">
      <c r="A2625" s="2">
        <v>42244.322916666664</v>
      </c>
      <c r="B2625">
        <v>9780</v>
      </c>
      <c r="C2625">
        <f t="shared" si="40"/>
        <v>205.38</v>
      </c>
    </row>
    <row r="2626" spans="1:9" x14ac:dyDescent="0.25">
      <c r="A2626" s="2">
        <v>42244.333333333336</v>
      </c>
      <c r="B2626">
        <v>9900</v>
      </c>
      <c r="C2626">
        <f t="shared" si="40"/>
        <v>207.9</v>
      </c>
      <c r="I2626">
        <f>AVERAGE(B2626:B2689)</f>
        <v>15025</v>
      </c>
    </row>
    <row r="2627" spans="1:9" x14ac:dyDescent="0.25">
      <c r="A2627" s="2">
        <v>42244.34375</v>
      </c>
      <c r="B2627">
        <v>10100</v>
      </c>
      <c r="C2627">
        <f t="shared" ref="C2627:C2690" si="41">B2627*15*0.0014</f>
        <v>212.1</v>
      </c>
    </row>
    <row r="2628" spans="1:9" x14ac:dyDescent="0.25">
      <c r="A2628" s="2">
        <v>42244.354166666664</v>
      </c>
      <c r="B2628">
        <v>10300</v>
      </c>
      <c r="C2628">
        <f t="shared" si="41"/>
        <v>216.3</v>
      </c>
    </row>
    <row r="2629" spans="1:9" x14ac:dyDescent="0.25">
      <c r="A2629" s="2">
        <v>42244.364583333336</v>
      </c>
      <c r="B2629">
        <v>10600</v>
      </c>
      <c r="C2629">
        <f t="shared" si="41"/>
        <v>222.6</v>
      </c>
    </row>
    <row r="2630" spans="1:9" x14ac:dyDescent="0.25">
      <c r="A2630" s="2">
        <v>42244.375</v>
      </c>
      <c r="B2630">
        <v>10900</v>
      </c>
      <c r="C2630">
        <f t="shared" si="41"/>
        <v>228.9</v>
      </c>
    </row>
    <row r="2631" spans="1:9" x14ac:dyDescent="0.25">
      <c r="A2631" s="2">
        <v>42244.385416666664</v>
      </c>
      <c r="B2631">
        <v>11200</v>
      </c>
      <c r="C2631">
        <f t="shared" si="41"/>
        <v>235.2</v>
      </c>
    </row>
    <row r="2632" spans="1:9" x14ac:dyDescent="0.25">
      <c r="A2632" s="2">
        <v>42244.395833333336</v>
      </c>
      <c r="B2632">
        <v>11400</v>
      </c>
      <c r="C2632">
        <f t="shared" si="41"/>
        <v>239.4</v>
      </c>
    </row>
    <row r="2633" spans="1:9" x14ac:dyDescent="0.25">
      <c r="A2633" s="2">
        <v>42244.40625</v>
      </c>
      <c r="B2633">
        <v>11800</v>
      </c>
      <c r="C2633">
        <f t="shared" si="41"/>
        <v>247.8</v>
      </c>
    </row>
    <row r="2634" spans="1:9" x14ac:dyDescent="0.25">
      <c r="A2634" s="2">
        <v>42244.416666666664</v>
      </c>
      <c r="B2634">
        <v>12100</v>
      </c>
      <c r="C2634">
        <f t="shared" si="41"/>
        <v>254.1</v>
      </c>
    </row>
    <row r="2635" spans="1:9" x14ac:dyDescent="0.25">
      <c r="A2635" s="2">
        <v>42244.427083333336</v>
      </c>
      <c r="B2635">
        <v>12400</v>
      </c>
      <c r="C2635">
        <f t="shared" si="41"/>
        <v>260.39999999999998</v>
      </c>
    </row>
    <row r="2636" spans="1:9" x14ac:dyDescent="0.25">
      <c r="A2636" s="2">
        <v>42244.4375</v>
      </c>
      <c r="B2636">
        <v>12700</v>
      </c>
      <c r="C2636">
        <f t="shared" si="41"/>
        <v>266.7</v>
      </c>
    </row>
    <row r="2637" spans="1:9" x14ac:dyDescent="0.25">
      <c r="A2637" s="2">
        <v>42244.447916666664</v>
      </c>
      <c r="B2637">
        <v>12900</v>
      </c>
      <c r="C2637">
        <f t="shared" si="41"/>
        <v>270.89999999999998</v>
      </c>
    </row>
    <row r="2638" spans="1:9" x14ac:dyDescent="0.25">
      <c r="A2638" s="2">
        <v>42244.458333333336</v>
      </c>
      <c r="B2638">
        <v>13200</v>
      </c>
      <c r="C2638">
        <f t="shared" si="41"/>
        <v>277.2</v>
      </c>
    </row>
    <row r="2639" spans="1:9" x14ac:dyDescent="0.25">
      <c r="A2639" s="2">
        <v>42244.46875</v>
      </c>
      <c r="B2639">
        <v>13500</v>
      </c>
      <c r="C2639">
        <f t="shared" si="41"/>
        <v>283.5</v>
      </c>
    </row>
    <row r="2640" spans="1:9" x14ac:dyDescent="0.25">
      <c r="A2640" s="2">
        <v>42244.479166666664</v>
      </c>
      <c r="B2640">
        <v>13800</v>
      </c>
      <c r="C2640">
        <f t="shared" si="41"/>
        <v>289.8</v>
      </c>
    </row>
    <row r="2641" spans="1:3" x14ac:dyDescent="0.25">
      <c r="A2641" s="2">
        <v>42244.489583333336</v>
      </c>
      <c r="B2641">
        <v>14100</v>
      </c>
      <c r="C2641">
        <f t="shared" si="41"/>
        <v>296.10000000000002</v>
      </c>
    </row>
    <row r="2642" spans="1:3" x14ac:dyDescent="0.25">
      <c r="A2642" s="2">
        <v>42244.5</v>
      </c>
      <c r="B2642">
        <v>14300</v>
      </c>
      <c r="C2642">
        <f t="shared" si="41"/>
        <v>300.3</v>
      </c>
    </row>
    <row r="2643" spans="1:3" x14ac:dyDescent="0.25">
      <c r="A2643" s="2">
        <v>42244.510416666664</v>
      </c>
      <c r="B2643">
        <v>14500</v>
      </c>
      <c r="C2643">
        <f t="shared" si="41"/>
        <v>304.5</v>
      </c>
    </row>
    <row r="2644" spans="1:3" x14ac:dyDescent="0.25">
      <c r="A2644" s="2">
        <v>42244.520833333336</v>
      </c>
      <c r="B2644">
        <v>14700</v>
      </c>
      <c r="C2644">
        <f t="shared" si="41"/>
        <v>308.7</v>
      </c>
    </row>
    <row r="2645" spans="1:3" x14ac:dyDescent="0.25">
      <c r="A2645" s="2">
        <v>42244.53125</v>
      </c>
      <c r="B2645">
        <v>15000</v>
      </c>
      <c r="C2645">
        <f t="shared" si="41"/>
        <v>315</v>
      </c>
    </row>
    <row r="2646" spans="1:3" x14ac:dyDescent="0.25">
      <c r="A2646" s="2">
        <v>42244.541666666664</v>
      </c>
      <c r="B2646">
        <v>15200</v>
      </c>
      <c r="C2646">
        <f t="shared" si="41"/>
        <v>319.2</v>
      </c>
    </row>
    <row r="2647" spans="1:3" x14ac:dyDescent="0.25">
      <c r="A2647" s="2">
        <v>42244.552083333336</v>
      </c>
      <c r="B2647">
        <v>15300</v>
      </c>
      <c r="C2647">
        <f t="shared" si="41"/>
        <v>321.3</v>
      </c>
    </row>
    <row r="2648" spans="1:3" x14ac:dyDescent="0.25">
      <c r="A2648" s="2">
        <v>42244.5625</v>
      </c>
      <c r="B2648">
        <v>15500</v>
      </c>
      <c r="C2648">
        <f t="shared" si="41"/>
        <v>325.5</v>
      </c>
    </row>
    <row r="2649" spans="1:3" x14ac:dyDescent="0.25">
      <c r="A2649" s="2">
        <v>42244.572916666664</v>
      </c>
      <c r="B2649">
        <v>15600</v>
      </c>
      <c r="C2649">
        <f t="shared" si="41"/>
        <v>327.60000000000002</v>
      </c>
    </row>
    <row r="2650" spans="1:3" x14ac:dyDescent="0.25">
      <c r="A2650" s="2">
        <v>42244.583333333336</v>
      </c>
      <c r="B2650">
        <v>15700</v>
      </c>
      <c r="C2650">
        <f t="shared" si="41"/>
        <v>329.7</v>
      </c>
    </row>
    <row r="2651" spans="1:3" x14ac:dyDescent="0.25">
      <c r="A2651" s="2">
        <v>42244.59375</v>
      </c>
      <c r="B2651">
        <v>15800</v>
      </c>
      <c r="C2651">
        <f t="shared" si="41"/>
        <v>331.8</v>
      </c>
    </row>
    <row r="2652" spans="1:3" x14ac:dyDescent="0.25">
      <c r="A2652" s="2">
        <v>42244.604166666664</v>
      </c>
      <c r="B2652">
        <v>15900</v>
      </c>
      <c r="C2652">
        <f t="shared" si="41"/>
        <v>333.9</v>
      </c>
    </row>
    <row r="2653" spans="1:3" x14ac:dyDescent="0.25">
      <c r="A2653" s="2">
        <v>42244.614583333336</v>
      </c>
      <c r="B2653">
        <v>15900</v>
      </c>
      <c r="C2653">
        <f t="shared" si="41"/>
        <v>333.9</v>
      </c>
    </row>
    <row r="2654" spans="1:3" x14ac:dyDescent="0.25">
      <c r="A2654" s="2">
        <v>42244.625</v>
      </c>
      <c r="B2654">
        <v>16000</v>
      </c>
      <c r="C2654">
        <f t="shared" si="41"/>
        <v>336</v>
      </c>
    </row>
    <row r="2655" spans="1:3" x14ac:dyDescent="0.25">
      <c r="A2655" s="2">
        <v>42244.635416666664</v>
      </c>
      <c r="B2655">
        <v>16100</v>
      </c>
      <c r="C2655">
        <f t="shared" si="41"/>
        <v>338.1</v>
      </c>
    </row>
    <row r="2656" spans="1:3" x14ac:dyDescent="0.25">
      <c r="A2656" s="2">
        <v>42244.645833333336</v>
      </c>
      <c r="B2656">
        <v>16200</v>
      </c>
      <c r="C2656">
        <f t="shared" si="41"/>
        <v>340.2</v>
      </c>
    </row>
    <row r="2657" spans="1:3" x14ac:dyDescent="0.25">
      <c r="A2657" s="2">
        <v>42244.65625</v>
      </c>
      <c r="B2657">
        <v>16200</v>
      </c>
      <c r="C2657">
        <f t="shared" si="41"/>
        <v>340.2</v>
      </c>
    </row>
    <row r="2658" spans="1:3" x14ac:dyDescent="0.25">
      <c r="A2658" s="2">
        <v>42244.666666666664</v>
      </c>
      <c r="B2658">
        <v>16300</v>
      </c>
      <c r="C2658">
        <f t="shared" si="41"/>
        <v>342.3</v>
      </c>
    </row>
    <row r="2659" spans="1:3" x14ac:dyDescent="0.25">
      <c r="A2659" s="2">
        <v>42244.677083333336</v>
      </c>
      <c r="B2659">
        <v>16500</v>
      </c>
      <c r="C2659">
        <f t="shared" si="41"/>
        <v>346.5</v>
      </c>
    </row>
    <row r="2660" spans="1:3" x14ac:dyDescent="0.25">
      <c r="A2660" s="2">
        <v>42244.6875</v>
      </c>
      <c r="B2660">
        <v>16500</v>
      </c>
      <c r="C2660">
        <f t="shared" si="41"/>
        <v>346.5</v>
      </c>
    </row>
    <row r="2661" spans="1:3" x14ac:dyDescent="0.25">
      <c r="A2661" s="2">
        <v>42244.697916666664</v>
      </c>
      <c r="B2661">
        <v>16500</v>
      </c>
      <c r="C2661">
        <f t="shared" si="41"/>
        <v>346.5</v>
      </c>
    </row>
    <row r="2662" spans="1:3" x14ac:dyDescent="0.25">
      <c r="A2662" s="2">
        <v>42244.708333333336</v>
      </c>
      <c r="B2662">
        <v>16600</v>
      </c>
      <c r="C2662">
        <f t="shared" si="41"/>
        <v>348.6</v>
      </c>
    </row>
    <row r="2663" spans="1:3" x14ac:dyDescent="0.25">
      <c r="A2663" s="2">
        <v>42244.71875</v>
      </c>
      <c r="B2663">
        <v>16500</v>
      </c>
      <c r="C2663">
        <f t="shared" si="41"/>
        <v>346.5</v>
      </c>
    </row>
    <row r="2664" spans="1:3" x14ac:dyDescent="0.25">
      <c r="A2664" s="2">
        <v>42244.729166666664</v>
      </c>
      <c r="B2664">
        <v>16600</v>
      </c>
      <c r="C2664">
        <f t="shared" si="41"/>
        <v>348.6</v>
      </c>
    </row>
    <row r="2665" spans="1:3" x14ac:dyDescent="0.25">
      <c r="A2665" s="2">
        <v>42244.739583333336</v>
      </c>
      <c r="B2665">
        <v>16700</v>
      </c>
      <c r="C2665">
        <f t="shared" si="41"/>
        <v>350.7</v>
      </c>
    </row>
    <row r="2666" spans="1:3" x14ac:dyDescent="0.25">
      <c r="A2666" s="2">
        <v>42244.75</v>
      </c>
      <c r="B2666">
        <v>16700</v>
      </c>
      <c r="C2666">
        <f t="shared" si="41"/>
        <v>350.7</v>
      </c>
    </row>
    <row r="2667" spans="1:3" x14ac:dyDescent="0.25">
      <c r="A2667" s="2">
        <v>42244.760416666664</v>
      </c>
      <c r="B2667">
        <v>16800</v>
      </c>
      <c r="C2667">
        <f t="shared" si="41"/>
        <v>352.8</v>
      </c>
    </row>
    <row r="2668" spans="1:3" x14ac:dyDescent="0.25">
      <c r="A2668" s="2">
        <v>42244.770833333336</v>
      </c>
      <c r="B2668">
        <v>16900</v>
      </c>
      <c r="C2668">
        <f t="shared" si="41"/>
        <v>354.9</v>
      </c>
    </row>
    <row r="2669" spans="1:3" x14ac:dyDescent="0.25">
      <c r="A2669" s="2">
        <v>42244.78125</v>
      </c>
      <c r="B2669">
        <v>16900</v>
      </c>
      <c r="C2669">
        <f t="shared" si="41"/>
        <v>354.9</v>
      </c>
    </row>
    <row r="2670" spans="1:3" x14ac:dyDescent="0.25">
      <c r="A2670" s="2">
        <v>42244.791666666664</v>
      </c>
      <c r="B2670">
        <v>16900</v>
      </c>
      <c r="C2670">
        <f t="shared" si="41"/>
        <v>354.9</v>
      </c>
    </row>
    <row r="2671" spans="1:3" x14ac:dyDescent="0.25">
      <c r="A2671" s="2">
        <v>42244.802083333336</v>
      </c>
      <c r="B2671">
        <v>16900</v>
      </c>
      <c r="C2671">
        <f t="shared" si="41"/>
        <v>354.9</v>
      </c>
    </row>
    <row r="2672" spans="1:3" x14ac:dyDescent="0.25">
      <c r="A2672" s="2">
        <v>42244.8125</v>
      </c>
      <c r="B2672">
        <v>17000</v>
      </c>
      <c r="C2672">
        <f t="shared" si="41"/>
        <v>357</v>
      </c>
    </row>
    <row r="2673" spans="1:3" x14ac:dyDescent="0.25">
      <c r="A2673" s="2">
        <v>42244.822916666664</v>
      </c>
      <c r="B2673">
        <v>17000</v>
      </c>
      <c r="C2673">
        <f t="shared" si="41"/>
        <v>357</v>
      </c>
    </row>
    <row r="2674" spans="1:3" x14ac:dyDescent="0.25">
      <c r="A2674" s="2">
        <v>42244.833333333336</v>
      </c>
      <c r="B2674">
        <v>16900</v>
      </c>
      <c r="C2674">
        <f t="shared" si="41"/>
        <v>354.9</v>
      </c>
    </row>
    <row r="2675" spans="1:3" x14ac:dyDescent="0.25">
      <c r="A2675" s="2">
        <v>42244.84375</v>
      </c>
      <c r="B2675">
        <v>16900</v>
      </c>
      <c r="C2675">
        <f t="shared" si="41"/>
        <v>354.9</v>
      </c>
    </row>
    <row r="2676" spans="1:3" x14ac:dyDescent="0.25">
      <c r="A2676" s="2">
        <v>42244.854166666664</v>
      </c>
      <c r="B2676">
        <v>16700</v>
      </c>
      <c r="C2676">
        <f t="shared" si="41"/>
        <v>350.7</v>
      </c>
    </row>
    <row r="2677" spans="1:3" x14ac:dyDescent="0.25">
      <c r="A2677" s="2">
        <v>42244.864583333336</v>
      </c>
      <c r="B2677">
        <v>16700</v>
      </c>
      <c r="C2677">
        <f t="shared" si="41"/>
        <v>350.7</v>
      </c>
    </row>
    <row r="2678" spans="1:3" x14ac:dyDescent="0.25">
      <c r="A2678" s="2">
        <v>42244.875</v>
      </c>
      <c r="B2678">
        <v>16600</v>
      </c>
      <c r="C2678">
        <f t="shared" si="41"/>
        <v>348.6</v>
      </c>
    </row>
    <row r="2679" spans="1:3" x14ac:dyDescent="0.25">
      <c r="A2679" s="2">
        <v>42244.885416666664</v>
      </c>
      <c r="B2679">
        <v>16500</v>
      </c>
      <c r="C2679">
        <f t="shared" si="41"/>
        <v>346.5</v>
      </c>
    </row>
    <row r="2680" spans="1:3" x14ac:dyDescent="0.25">
      <c r="A2680" s="2">
        <v>42244.895833333336</v>
      </c>
      <c r="B2680">
        <v>16300</v>
      </c>
      <c r="C2680">
        <f t="shared" si="41"/>
        <v>342.3</v>
      </c>
    </row>
    <row r="2681" spans="1:3" x14ac:dyDescent="0.25">
      <c r="A2681" s="2">
        <v>42244.90625</v>
      </c>
      <c r="B2681">
        <v>16100</v>
      </c>
      <c r="C2681">
        <f t="shared" si="41"/>
        <v>338.1</v>
      </c>
    </row>
    <row r="2682" spans="1:3" x14ac:dyDescent="0.25">
      <c r="A2682" s="2">
        <v>42244.916666666664</v>
      </c>
      <c r="B2682">
        <v>16000</v>
      </c>
      <c r="C2682">
        <f t="shared" si="41"/>
        <v>336</v>
      </c>
    </row>
    <row r="2683" spans="1:3" x14ac:dyDescent="0.25">
      <c r="A2683" s="2">
        <v>42244.927083333336</v>
      </c>
      <c r="B2683">
        <v>15800</v>
      </c>
      <c r="C2683">
        <f t="shared" si="41"/>
        <v>331.8</v>
      </c>
    </row>
    <row r="2684" spans="1:3" x14ac:dyDescent="0.25">
      <c r="A2684" s="2">
        <v>42244.9375</v>
      </c>
      <c r="B2684">
        <v>15700</v>
      </c>
      <c r="C2684">
        <f t="shared" si="41"/>
        <v>329.7</v>
      </c>
    </row>
    <row r="2685" spans="1:3" x14ac:dyDescent="0.25">
      <c r="A2685" s="2">
        <v>42244.947916666664</v>
      </c>
      <c r="B2685">
        <v>15500</v>
      </c>
      <c r="C2685">
        <f t="shared" si="41"/>
        <v>325.5</v>
      </c>
    </row>
    <row r="2686" spans="1:3" x14ac:dyDescent="0.25">
      <c r="A2686" s="2">
        <v>42244.958333333336</v>
      </c>
      <c r="B2686">
        <v>15300</v>
      </c>
      <c r="C2686">
        <f t="shared" si="41"/>
        <v>321.3</v>
      </c>
    </row>
    <row r="2687" spans="1:3" x14ac:dyDescent="0.25">
      <c r="A2687" s="2">
        <v>42244.96875</v>
      </c>
      <c r="B2687">
        <v>15100</v>
      </c>
      <c r="C2687">
        <f t="shared" si="41"/>
        <v>317.10000000000002</v>
      </c>
    </row>
    <row r="2688" spans="1:3" x14ac:dyDescent="0.25">
      <c r="A2688" s="2">
        <v>42244.979166666664</v>
      </c>
      <c r="B2688">
        <v>14800</v>
      </c>
      <c r="C2688">
        <f t="shared" si="41"/>
        <v>310.8</v>
      </c>
    </row>
    <row r="2689" spans="1:9" x14ac:dyDescent="0.25">
      <c r="A2689" s="2">
        <v>42244.989583333336</v>
      </c>
      <c r="B2689">
        <v>14600</v>
      </c>
      <c r="C2689">
        <f t="shared" si="41"/>
        <v>306.60000000000002</v>
      </c>
    </row>
    <row r="2690" spans="1:9" x14ac:dyDescent="0.25">
      <c r="A2690" s="2">
        <v>42245</v>
      </c>
      <c r="B2690">
        <v>14300</v>
      </c>
      <c r="C2690">
        <f t="shared" si="41"/>
        <v>300.3</v>
      </c>
      <c r="I2690">
        <f>AVERAGE(B2690:B2721)</f>
        <v>10899.375</v>
      </c>
    </row>
    <row r="2691" spans="1:9" x14ac:dyDescent="0.25">
      <c r="A2691" s="2">
        <v>42245.010416666664</v>
      </c>
      <c r="B2691">
        <v>14100</v>
      </c>
      <c r="C2691">
        <f t="shared" ref="C2691:C2754" si="42">B2691*15*0.0014</f>
        <v>296.10000000000002</v>
      </c>
    </row>
    <row r="2692" spans="1:9" x14ac:dyDescent="0.25">
      <c r="A2692" s="2">
        <v>42245.020833333336</v>
      </c>
      <c r="B2692">
        <v>13800</v>
      </c>
      <c r="C2692">
        <f t="shared" si="42"/>
        <v>289.8</v>
      </c>
    </row>
    <row r="2693" spans="1:9" x14ac:dyDescent="0.25">
      <c r="A2693" s="2">
        <v>42245.03125</v>
      </c>
      <c r="B2693">
        <v>13500</v>
      </c>
      <c r="C2693">
        <f t="shared" si="42"/>
        <v>283.5</v>
      </c>
    </row>
    <row r="2694" spans="1:9" x14ac:dyDescent="0.25">
      <c r="A2694" s="2">
        <v>42245.041666666664</v>
      </c>
      <c r="B2694">
        <v>13100</v>
      </c>
      <c r="C2694">
        <f t="shared" si="42"/>
        <v>275.10000000000002</v>
      </c>
    </row>
    <row r="2695" spans="1:9" x14ac:dyDescent="0.25">
      <c r="A2695" s="2">
        <v>42245.052083333336</v>
      </c>
      <c r="B2695">
        <v>12900</v>
      </c>
      <c r="C2695">
        <f t="shared" si="42"/>
        <v>270.89999999999998</v>
      </c>
    </row>
    <row r="2696" spans="1:9" x14ac:dyDescent="0.25">
      <c r="A2696" s="2">
        <v>42245.0625</v>
      </c>
      <c r="B2696">
        <v>12500</v>
      </c>
      <c r="C2696">
        <f t="shared" si="42"/>
        <v>262.5</v>
      </c>
    </row>
    <row r="2697" spans="1:9" x14ac:dyDescent="0.25">
      <c r="A2697" s="2">
        <v>42245.072916666664</v>
      </c>
      <c r="B2697">
        <v>12300</v>
      </c>
      <c r="C2697">
        <f t="shared" si="42"/>
        <v>258.3</v>
      </c>
    </row>
    <row r="2698" spans="1:9" x14ac:dyDescent="0.25">
      <c r="A2698" s="2">
        <v>42245.083333333336</v>
      </c>
      <c r="B2698">
        <v>12000</v>
      </c>
      <c r="C2698">
        <f t="shared" si="42"/>
        <v>252</v>
      </c>
    </row>
    <row r="2699" spans="1:9" x14ac:dyDescent="0.25">
      <c r="A2699" s="2">
        <v>42245.09375</v>
      </c>
      <c r="B2699">
        <v>11700</v>
      </c>
      <c r="C2699">
        <f t="shared" si="42"/>
        <v>245.7</v>
      </c>
    </row>
    <row r="2700" spans="1:9" x14ac:dyDescent="0.25">
      <c r="A2700" s="2">
        <v>42245.104166666664</v>
      </c>
      <c r="B2700">
        <v>11400</v>
      </c>
      <c r="C2700">
        <f t="shared" si="42"/>
        <v>239.4</v>
      </c>
    </row>
    <row r="2701" spans="1:9" x14ac:dyDescent="0.25">
      <c r="A2701" s="2">
        <v>42245.114583333336</v>
      </c>
      <c r="B2701">
        <v>11300</v>
      </c>
      <c r="C2701">
        <f t="shared" si="42"/>
        <v>237.3</v>
      </c>
    </row>
    <row r="2702" spans="1:9" x14ac:dyDescent="0.25">
      <c r="A2702" s="2">
        <v>42245.125</v>
      </c>
      <c r="B2702">
        <v>11000</v>
      </c>
      <c r="C2702">
        <f t="shared" si="42"/>
        <v>231</v>
      </c>
    </row>
    <row r="2703" spans="1:9" x14ac:dyDescent="0.25">
      <c r="A2703" s="2">
        <v>42245.135416666664</v>
      </c>
      <c r="B2703">
        <v>10800</v>
      </c>
      <c r="C2703">
        <f t="shared" si="42"/>
        <v>226.8</v>
      </c>
    </row>
    <row r="2704" spans="1:9" x14ac:dyDescent="0.25">
      <c r="A2704" s="2">
        <v>42245.145833333336</v>
      </c>
      <c r="B2704">
        <v>10600</v>
      </c>
      <c r="C2704">
        <f t="shared" si="42"/>
        <v>222.6</v>
      </c>
    </row>
    <row r="2705" spans="1:3" x14ac:dyDescent="0.25">
      <c r="A2705" s="2">
        <v>42245.15625</v>
      </c>
      <c r="B2705">
        <v>10400</v>
      </c>
      <c r="C2705">
        <f t="shared" si="42"/>
        <v>218.4</v>
      </c>
    </row>
    <row r="2706" spans="1:3" x14ac:dyDescent="0.25">
      <c r="A2706" s="2">
        <v>42245.166666666664</v>
      </c>
      <c r="B2706">
        <v>10300</v>
      </c>
      <c r="C2706">
        <f t="shared" si="42"/>
        <v>216.3</v>
      </c>
    </row>
    <row r="2707" spans="1:3" x14ac:dyDescent="0.25">
      <c r="A2707" s="2">
        <v>42245.177083333336</v>
      </c>
      <c r="B2707">
        <v>10100</v>
      </c>
      <c r="C2707">
        <f t="shared" si="42"/>
        <v>212.1</v>
      </c>
    </row>
    <row r="2708" spans="1:3" x14ac:dyDescent="0.25">
      <c r="A2708" s="2">
        <v>42245.1875</v>
      </c>
      <c r="B2708">
        <v>9940</v>
      </c>
      <c r="C2708">
        <f t="shared" si="42"/>
        <v>208.74</v>
      </c>
    </row>
    <row r="2709" spans="1:3" x14ac:dyDescent="0.25">
      <c r="A2709" s="2">
        <v>42245.197916666664</v>
      </c>
      <c r="B2709">
        <v>9820</v>
      </c>
      <c r="C2709">
        <f t="shared" si="42"/>
        <v>206.22</v>
      </c>
    </row>
    <row r="2710" spans="1:3" x14ac:dyDescent="0.25">
      <c r="A2710" s="2">
        <v>42245.208333333336</v>
      </c>
      <c r="B2710">
        <v>9740</v>
      </c>
      <c r="C2710">
        <f t="shared" si="42"/>
        <v>204.54</v>
      </c>
    </row>
    <row r="2711" spans="1:3" x14ac:dyDescent="0.25">
      <c r="A2711" s="2">
        <v>42245.21875</v>
      </c>
      <c r="B2711">
        <v>9660</v>
      </c>
      <c r="C2711">
        <f t="shared" si="42"/>
        <v>202.85999999999999</v>
      </c>
    </row>
    <row r="2712" spans="1:3" x14ac:dyDescent="0.25">
      <c r="A2712" s="2">
        <v>42245.229166666664</v>
      </c>
      <c r="B2712">
        <v>9540</v>
      </c>
      <c r="C2712">
        <f t="shared" si="42"/>
        <v>200.34</v>
      </c>
    </row>
    <row r="2713" spans="1:3" x14ac:dyDescent="0.25">
      <c r="A2713" s="2">
        <v>42245.239583333336</v>
      </c>
      <c r="B2713">
        <v>9470</v>
      </c>
      <c r="C2713">
        <f t="shared" si="42"/>
        <v>198.87</v>
      </c>
    </row>
    <row r="2714" spans="1:3" x14ac:dyDescent="0.25">
      <c r="A2714" s="2">
        <v>42245.25</v>
      </c>
      <c r="B2714">
        <v>9430</v>
      </c>
      <c r="C2714">
        <f t="shared" si="42"/>
        <v>198.03</v>
      </c>
    </row>
    <row r="2715" spans="1:3" x14ac:dyDescent="0.25">
      <c r="A2715" s="2">
        <v>42245.260416666664</v>
      </c>
      <c r="B2715">
        <v>9350</v>
      </c>
      <c r="C2715">
        <f t="shared" si="42"/>
        <v>196.35</v>
      </c>
    </row>
    <row r="2716" spans="1:3" x14ac:dyDescent="0.25">
      <c r="A2716" s="2">
        <v>42245.270833333336</v>
      </c>
      <c r="B2716">
        <v>9280</v>
      </c>
      <c r="C2716">
        <f t="shared" si="42"/>
        <v>194.88</v>
      </c>
    </row>
    <row r="2717" spans="1:3" x14ac:dyDescent="0.25">
      <c r="A2717" s="2">
        <v>42245.28125</v>
      </c>
      <c r="B2717">
        <v>9310</v>
      </c>
      <c r="C2717">
        <f t="shared" si="42"/>
        <v>195.51</v>
      </c>
    </row>
    <row r="2718" spans="1:3" x14ac:dyDescent="0.25">
      <c r="A2718" s="2">
        <v>42245.291666666664</v>
      </c>
      <c r="B2718">
        <v>9310</v>
      </c>
      <c r="C2718">
        <f t="shared" si="42"/>
        <v>195.51</v>
      </c>
    </row>
    <row r="2719" spans="1:3" x14ac:dyDescent="0.25">
      <c r="A2719" s="2">
        <v>42245.302083333336</v>
      </c>
      <c r="B2719">
        <v>9240</v>
      </c>
      <c r="C2719">
        <f t="shared" si="42"/>
        <v>194.04</v>
      </c>
    </row>
    <row r="2720" spans="1:3" x14ac:dyDescent="0.25">
      <c r="A2720" s="2">
        <v>42245.3125</v>
      </c>
      <c r="B2720">
        <v>9280</v>
      </c>
      <c r="C2720">
        <f t="shared" si="42"/>
        <v>194.88</v>
      </c>
    </row>
    <row r="2721" spans="1:9" x14ac:dyDescent="0.25">
      <c r="A2721" s="2">
        <v>42245.322916666664</v>
      </c>
      <c r="B2721">
        <v>9310</v>
      </c>
      <c r="C2721">
        <f t="shared" si="42"/>
        <v>195.51</v>
      </c>
    </row>
    <row r="2722" spans="1:9" x14ac:dyDescent="0.25">
      <c r="A2722" s="2">
        <v>42245.333333333336</v>
      </c>
      <c r="B2722">
        <v>9350</v>
      </c>
      <c r="C2722">
        <f t="shared" si="42"/>
        <v>196.35</v>
      </c>
      <c r="I2722">
        <f>AVERAGE(B2722:B2785)</f>
        <v>13482.34375</v>
      </c>
    </row>
    <row r="2723" spans="1:9" x14ac:dyDescent="0.25">
      <c r="A2723" s="2">
        <v>42245.34375</v>
      </c>
      <c r="B2723">
        <v>9430</v>
      </c>
      <c r="C2723">
        <f t="shared" si="42"/>
        <v>198.03</v>
      </c>
    </row>
    <row r="2724" spans="1:9" x14ac:dyDescent="0.25">
      <c r="A2724" s="2">
        <v>42245.354166666664</v>
      </c>
      <c r="B2724">
        <v>9510</v>
      </c>
      <c r="C2724">
        <f t="shared" si="42"/>
        <v>199.71</v>
      </c>
    </row>
    <row r="2725" spans="1:9" x14ac:dyDescent="0.25">
      <c r="A2725" s="2">
        <v>42245.364583333336</v>
      </c>
      <c r="B2725">
        <v>9660</v>
      </c>
      <c r="C2725">
        <f t="shared" si="42"/>
        <v>202.85999999999999</v>
      </c>
    </row>
    <row r="2726" spans="1:9" x14ac:dyDescent="0.25">
      <c r="A2726" s="2">
        <v>42245.375</v>
      </c>
      <c r="B2726">
        <v>9780</v>
      </c>
      <c r="C2726">
        <f t="shared" si="42"/>
        <v>205.38</v>
      </c>
    </row>
    <row r="2727" spans="1:9" x14ac:dyDescent="0.25">
      <c r="A2727" s="2">
        <v>42245.385416666664</v>
      </c>
      <c r="B2727">
        <v>9940</v>
      </c>
      <c r="C2727">
        <f t="shared" si="42"/>
        <v>208.74</v>
      </c>
    </row>
    <row r="2728" spans="1:9" x14ac:dyDescent="0.25">
      <c r="A2728" s="2">
        <v>42245.395833333336</v>
      </c>
      <c r="B2728">
        <v>10100</v>
      </c>
      <c r="C2728">
        <f t="shared" si="42"/>
        <v>212.1</v>
      </c>
    </row>
    <row r="2729" spans="1:9" x14ac:dyDescent="0.25">
      <c r="A2729" s="2">
        <v>42245.40625</v>
      </c>
      <c r="B2729">
        <v>10300</v>
      </c>
      <c r="C2729">
        <f t="shared" si="42"/>
        <v>216.3</v>
      </c>
    </row>
    <row r="2730" spans="1:9" x14ac:dyDescent="0.25">
      <c r="A2730" s="2">
        <v>42245.416666666664</v>
      </c>
      <c r="B2730">
        <v>10500</v>
      </c>
      <c r="C2730">
        <f t="shared" si="42"/>
        <v>220.5</v>
      </c>
    </row>
    <row r="2731" spans="1:9" x14ac:dyDescent="0.25">
      <c r="A2731" s="2">
        <v>42245.427083333336</v>
      </c>
      <c r="B2731">
        <v>10600</v>
      </c>
      <c r="C2731">
        <f t="shared" si="42"/>
        <v>222.6</v>
      </c>
    </row>
    <row r="2732" spans="1:9" x14ac:dyDescent="0.25">
      <c r="A2732" s="2">
        <v>42245.4375</v>
      </c>
      <c r="B2732">
        <v>10800</v>
      </c>
      <c r="C2732">
        <f t="shared" si="42"/>
        <v>226.8</v>
      </c>
    </row>
    <row r="2733" spans="1:9" x14ac:dyDescent="0.25">
      <c r="A2733" s="2">
        <v>42245.447916666664</v>
      </c>
      <c r="B2733">
        <v>11100</v>
      </c>
      <c r="C2733">
        <f t="shared" si="42"/>
        <v>233.1</v>
      </c>
    </row>
    <row r="2734" spans="1:9" x14ac:dyDescent="0.25">
      <c r="A2734" s="2">
        <v>42245.458333333336</v>
      </c>
      <c r="B2734">
        <v>11300</v>
      </c>
      <c r="C2734">
        <f t="shared" si="42"/>
        <v>237.3</v>
      </c>
    </row>
    <row r="2735" spans="1:9" x14ac:dyDescent="0.25">
      <c r="A2735" s="2">
        <v>42245.46875</v>
      </c>
      <c r="B2735">
        <v>11600</v>
      </c>
      <c r="C2735">
        <f t="shared" si="42"/>
        <v>243.6</v>
      </c>
    </row>
    <row r="2736" spans="1:9" x14ac:dyDescent="0.25">
      <c r="A2736" s="2">
        <v>42245.479166666664</v>
      </c>
      <c r="B2736">
        <v>11800</v>
      </c>
      <c r="C2736">
        <f t="shared" si="42"/>
        <v>247.8</v>
      </c>
    </row>
    <row r="2737" spans="1:3" x14ac:dyDescent="0.25">
      <c r="A2737" s="2">
        <v>42245.489583333336</v>
      </c>
      <c r="B2737">
        <v>12000</v>
      </c>
      <c r="C2737">
        <f t="shared" si="42"/>
        <v>252</v>
      </c>
    </row>
    <row r="2738" spans="1:3" x14ac:dyDescent="0.25">
      <c r="A2738" s="2">
        <v>42245.5</v>
      </c>
      <c r="B2738">
        <v>12300</v>
      </c>
      <c r="C2738">
        <f t="shared" si="42"/>
        <v>258.3</v>
      </c>
    </row>
    <row r="2739" spans="1:3" x14ac:dyDescent="0.25">
      <c r="A2739" s="2">
        <v>42245.510416666664</v>
      </c>
      <c r="B2739">
        <v>12500</v>
      </c>
      <c r="C2739">
        <f t="shared" si="42"/>
        <v>262.5</v>
      </c>
    </row>
    <row r="2740" spans="1:3" x14ac:dyDescent="0.25">
      <c r="A2740" s="2">
        <v>42245.520833333336</v>
      </c>
      <c r="B2740">
        <v>12700</v>
      </c>
      <c r="C2740">
        <f t="shared" si="42"/>
        <v>266.7</v>
      </c>
    </row>
    <row r="2741" spans="1:3" x14ac:dyDescent="0.25">
      <c r="A2741" s="2">
        <v>42245.53125</v>
      </c>
      <c r="B2741">
        <v>13000</v>
      </c>
      <c r="C2741">
        <f t="shared" si="42"/>
        <v>273</v>
      </c>
    </row>
    <row r="2742" spans="1:3" x14ac:dyDescent="0.25">
      <c r="A2742" s="2">
        <v>42245.541666666664</v>
      </c>
      <c r="B2742">
        <v>13100</v>
      </c>
      <c r="C2742">
        <f t="shared" si="42"/>
        <v>275.10000000000002</v>
      </c>
    </row>
    <row r="2743" spans="1:3" x14ac:dyDescent="0.25">
      <c r="A2743" s="2">
        <v>42245.552083333336</v>
      </c>
      <c r="B2743">
        <v>13200</v>
      </c>
      <c r="C2743">
        <f t="shared" si="42"/>
        <v>277.2</v>
      </c>
    </row>
    <row r="2744" spans="1:3" x14ac:dyDescent="0.25">
      <c r="A2744" s="2">
        <v>42245.5625</v>
      </c>
      <c r="B2744">
        <v>13400</v>
      </c>
      <c r="C2744">
        <f t="shared" si="42"/>
        <v>281.39999999999998</v>
      </c>
    </row>
    <row r="2745" spans="1:3" x14ac:dyDescent="0.25">
      <c r="A2745" s="2">
        <v>42245.572916666664</v>
      </c>
      <c r="B2745">
        <v>13500</v>
      </c>
      <c r="C2745">
        <f t="shared" si="42"/>
        <v>283.5</v>
      </c>
    </row>
    <row r="2746" spans="1:3" x14ac:dyDescent="0.25">
      <c r="A2746" s="2">
        <v>42245.583333333336</v>
      </c>
      <c r="B2746">
        <v>13600</v>
      </c>
      <c r="C2746">
        <f t="shared" si="42"/>
        <v>285.60000000000002</v>
      </c>
    </row>
    <row r="2747" spans="1:3" x14ac:dyDescent="0.25">
      <c r="A2747" s="2">
        <v>42245.59375</v>
      </c>
      <c r="B2747">
        <v>13700</v>
      </c>
      <c r="C2747">
        <f t="shared" si="42"/>
        <v>287.7</v>
      </c>
    </row>
    <row r="2748" spans="1:3" x14ac:dyDescent="0.25">
      <c r="A2748" s="2">
        <v>42245.604166666664</v>
      </c>
      <c r="B2748">
        <v>13800</v>
      </c>
      <c r="C2748">
        <f t="shared" si="42"/>
        <v>289.8</v>
      </c>
    </row>
    <row r="2749" spans="1:3" x14ac:dyDescent="0.25">
      <c r="A2749" s="2">
        <v>42245.614583333336</v>
      </c>
      <c r="B2749">
        <v>13900</v>
      </c>
      <c r="C2749">
        <f t="shared" si="42"/>
        <v>291.89999999999998</v>
      </c>
    </row>
    <row r="2750" spans="1:3" x14ac:dyDescent="0.25">
      <c r="A2750" s="2">
        <v>42245.625</v>
      </c>
      <c r="B2750">
        <v>14000</v>
      </c>
      <c r="C2750">
        <f t="shared" si="42"/>
        <v>294</v>
      </c>
    </row>
    <row r="2751" spans="1:3" x14ac:dyDescent="0.25">
      <c r="A2751" s="2">
        <v>42245.635416666664</v>
      </c>
      <c r="B2751">
        <v>13900</v>
      </c>
      <c r="C2751">
        <f t="shared" si="42"/>
        <v>291.89999999999998</v>
      </c>
    </row>
    <row r="2752" spans="1:3" x14ac:dyDescent="0.25">
      <c r="A2752" s="2">
        <v>42245.645833333336</v>
      </c>
      <c r="B2752">
        <v>14000</v>
      </c>
      <c r="C2752">
        <f t="shared" si="42"/>
        <v>294</v>
      </c>
    </row>
    <row r="2753" spans="1:3" x14ac:dyDescent="0.25">
      <c r="A2753" s="2">
        <v>42245.65625</v>
      </c>
      <c r="B2753">
        <v>14100</v>
      </c>
      <c r="C2753">
        <f t="shared" si="42"/>
        <v>296.10000000000002</v>
      </c>
    </row>
    <row r="2754" spans="1:3" x14ac:dyDescent="0.25">
      <c r="A2754" s="2">
        <v>42245.666666666664</v>
      </c>
      <c r="B2754">
        <v>14100</v>
      </c>
      <c r="C2754">
        <f t="shared" si="42"/>
        <v>296.10000000000002</v>
      </c>
    </row>
    <row r="2755" spans="1:3" x14ac:dyDescent="0.25">
      <c r="A2755" s="2">
        <v>42245.677083333336</v>
      </c>
      <c r="B2755">
        <v>14200</v>
      </c>
      <c r="C2755">
        <f t="shared" ref="C2755:C2818" si="43">B2755*15*0.0014</f>
        <v>298.2</v>
      </c>
    </row>
    <row r="2756" spans="1:3" x14ac:dyDescent="0.25">
      <c r="A2756" s="2">
        <v>42245.6875</v>
      </c>
      <c r="B2756">
        <v>14200</v>
      </c>
      <c r="C2756">
        <f t="shared" si="43"/>
        <v>298.2</v>
      </c>
    </row>
    <row r="2757" spans="1:3" x14ac:dyDescent="0.25">
      <c r="A2757" s="2">
        <v>42245.697916666664</v>
      </c>
      <c r="B2757">
        <v>14300</v>
      </c>
      <c r="C2757">
        <f t="shared" si="43"/>
        <v>300.3</v>
      </c>
    </row>
    <row r="2758" spans="1:3" x14ac:dyDescent="0.25">
      <c r="A2758" s="2">
        <v>42245.708333333336</v>
      </c>
      <c r="B2758">
        <v>14500</v>
      </c>
      <c r="C2758">
        <f t="shared" si="43"/>
        <v>304.5</v>
      </c>
    </row>
    <row r="2759" spans="1:3" x14ac:dyDescent="0.25">
      <c r="A2759" s="2">
        <v>42245.71875</v>
      </c>
      <c r="B2759">
        <v>14600</v>
      </c>
      <c r="C2759">
        <f t="shared" si="43"/>
        <v>306.60000000000002</v>
      </c>
    </row>
    <row r="2760" spans="1:3" x14ac:dyDescent="0.25">
      <c r="A2760" s="2">
        <v>42245.729166666664</v>
      </c>
      <c r="B2760">
        <v>14700</v>
      </c>
      <c r="C2760">
        <f t="shared" si="43"/>
        <v>308.7</v>
      </c>
    </row>
    <row r="2761" spans="1:3" x14ac:dyDescent="0.25">
      <c r="A2761" s="2">
        <v>42245.739583333336</v>
      </c>
      <c r="B2761">
        <v>15000</v>
      </c>
      <c r="C2761">
        <f t="shared" si="43"/>
        <v>315</v>
      </c>
    </row>
    <row r="2762" spans="1:3" x14ac:dyDescent="0.25">
      <c r="A2762" s="2">
        <v>42245.75</v>
      </c>
      <c r="B2762">
        <v>15100</v>
      </c>
      <c r="C2762">
        <f t="shared" si="43"/>
        <v>317.10000000000002</v>
      </c>
    </row>
    <row r="2763" spans="1:3" x14ac:dyDescent="0.25">
      <c r="A2763" s="2">
        <v>42245.760416666664</v>
      </c>
      <c r="B2763">
        <v>15400</v>
      </c>
      <c r="C2763">
        <f t="shared" si="43"/>
        <v>323.39999999999998</v>
      </c>
    </row>
    <row r="2764" spans="1:3" x14ac:dyDescent="0.25">
      <c r="A2764" s="2">
        <v>42245.770833333336</v>
      </c>
      <c r="B2764">
        <v>15500</v>
      </c>
      <c r="C2764">
        <f t="shared" si="43"/>
        <v>325.5</v>
      </c>
    </row>
    <row r="2765" spans="1:3" x14ac:dyDescent="0.25">
      <c r="A2765" s="2">
        <v>42245.78125</v>
      </c>
      <c r="B2765">
        <v>15700</v>
      </c>
      <c r="C2765">
        <f t="shared" si="43"/>
        <v>329.7</v>
      </c>
    </row>
    <row r="2766" spans="1:3" x14ac:dyDescent="0.25">
      <c r="A2766" s="2">
        <v>42245.791666666664</v>
      </c>
      <c r="B2766">
        <v>15700</v>
      </c>
      <c r="C2766">
        <f t="shared" si="43"/>
        <v>329.7</v>
      </c>
    </row>
    <row r="2767" spans="1:3" x14ac:dyDescent="0.25">
      <c r="A2767" s="2">
        <v>42245.802083333336</v>
      </c>
      <c r="B2767">
        <v>15800</v>
      </c>
      <c r="C2767">
        <f t="shared" si="43"/>
        <v>331.8</v>
      </c>
    </row>
    <row r="2768" spans="1:3" x14ac:dyDescent="0.25">
      <c r="A2768" s="2">
        <v>42245.8125</v>
      </c>
      <c r="B2768">
        <v>15800</v>
      </c>
      <c r="C2768">
        <f t="shared" si="43"/>
        <v>331.8</v>
      </c>
    </row>
    <row r="2769" spans="1:3" x14ac:dyDescent="0.25">
      <c r="A2769" s="2">
        <v>42245.822916666664</v>
      </c>
      <c r="B2769">
        <v>15800</v>
      </c>
      <c r="C2769">
        <f t="shared" si="43"/>
        <v>331.8</v>
      </c>
    </row>
    <row r="2770" spans="1:3" x14ac:dyDescent="0.25">
      <c r="A2770" s="2">
        <v>42245.833333333336</v>
      </c>
      <c r="B2770">
        <v>15800</v>
      </c>
      <c r="C2770">
        <f t="shared" si="43"/>
        <v>331.8</v>
      </c>
    </row>
    <row r="2771" spans="1:3" x14ac:dyDescent="0.25">
      <c r="A2771" s="2">
        <v>42245.84375</v>
      </c>
      <c r="B2771">
        <v>15700</v>
      </c>
      <c r="C2771">
        <f t="shared" si="43"/>
        <v>329.7</v>
      </c>
    </row>
    <row r="2772" spans="1:3" x14ac:dyDescent="0.25">
      <c r="A2772" s="2">
        <v>42245.854166666664</v>
      </c>
      <c r="B2772">
        <v>15700</v>
      </c>
      <c r="C2772">
        <f t="shared" si="43"/>
        <v>329.7</v>
      </c>
    </row>
    <row r="2773" spans="1:3" x14ac:dyDescent="0.25">
      <c r="A2773" s="2">
        <v>42245.864583333336</v>
      </c>
      <c r="B2773">
        <v>15600</v>
      </c>
      <c r="C2773">
        <f t="shared" si="43"/>
        <v>327.60000000000002</v>
      </c>
    </row>
    <row r="2774" spans="1:3" x14ac:dyDescent="0.25">
      <c r="A2774" s="2">
        <v>42245.875</v>
      </c>
      <c r="B2774">
        <v>15500</v>
      </c>
      <c r="C2774">
        <f t="shared" si="43"/>
        <v>325.5</v>
      </c>
    </row>
    <row r="2775" spans="1:3" x14ac:dyDescent="0.25">
      <c r="A2775" s="2">
        <v>42245.885416666664</v>
      </c>
      <c r="B2775">
        <v>15400</v>
      </c>
      <c r="C2775">
        <f t="shared" si="43"/>
        <v>323.39999999999998</v>
      </c>
    </row>
    <row r="2776" spans="1:3" x14ac:dyDescent="0.25">
      <c r="A2776" s="2">
        <v>42245.895833333336</v>
      </c>
      <c r="B2776">
        <v>15300</v>
      </c>
      <c r="C2776">
        <f t="shared" si="43"/>
        <v>321.3</v>
      </c>
    </row>
    <row r="2777" spans="1:3" x14ac:dyDescent="0.25">
      <c r="A2777" s="2">
        <v>42245.90625</v>
      </c>
      <c r="B2777">
        <v>15200</v>
      </c>
      <c r="C2777">
        <f t="shared" si="43"/>
        <v>319.2</v>
      </c>
    </row>
    <row r="2778" spans="1:3" x14ac:dyDescent="0.25">
      <c r="A2778" s="2">
        <v>42245.916666666664</v>
      </c>
      <c r="B2778">
        <v>15100</v>
      </c>
      <c r="C2778">
        <f t="shared" si="43"/>
        <v>317.10000000000002</v>
      </c>
    </row>
    <row r="2779" spans="1:3" x14ac:dyDescent="0.25">
      <c r="A2779" s="2">
        <v>42245.927083333336</v>
      </c>
      <c r="B2779">
        <v>15000</v>
      </c>
      <c r="C2779">
        <f t="shared" si="43"/>
        <v>315</v>
      </c>
    </row>
    <row r="2780" spans="1:3" x14ac:dyDescent="0.25">
      <c r="A2780" s="2">
        <v>42245.9375</v>
      </c>
      <c r="B2780">
        <v>14800</v>
      </c>
      <c r="C2780">
        <f t="shared" si="43"/>
        <v>310.8</v>
      </c>
    </row>
    <row r="2781" spans="1:3" x14ac:dyDescent="0.25">
      <c r="A2781" s="2">
        <v>42245.947916666664</v>
      </c>
      <c r="B2781">
        <v>14600</v>
      </c>
      <c r="C2781">
        <f t="shared" si="43"/>
        <v>306.60000000000002</v>
      </c>
    </row>
    <row r="2782" spans="1:3" x14ac:dyDescent="0.25">
      <c r="A2782" s="2">
        <v>42245.958333333336</v>
      </c>
      <c r="B2782">
        <v>14400</v>
      </c>
      <c r="C2782">
        <f t="shared" si="43"/>
        <v>302.39999999999998</v>
      </c>
    </row>
    <row r="2783" spans="1:3" x14ac:dyDescent="0.25">
      <c r="A2783" s="2">
        <v>42245.96875</v>
      </c>
      <c r="B2783">
        <v>14200</v>
      </c>
      <c r="C2783">
        <f t="shared" si="43"/>
        <v>298.2</v>
      </c>
    </row>
    <row r="2784" spans="1:3" x14ac:dyDescent="0.25">
      <c r="A2784" s="2">
        <v>42245.979166666664</v>
      </c>
      <c r="B2784">
        <v>14000</v>
      </c>
      <c r="C2784">
        <f t="shared" si="43"/>
        <v>294</v>
      </c>
    </row>
    <row r="2785" spans="1:9" x14ac:dyDescent="0.25">
      <c r="A2785" s="2">
        <v>42245.989583333336</v>
      </c>
      <c r="B2785">
        <v>13700</v>
      </c>
      <c r="C2785">
        <f t="shared" si="43"/>
        <v>287.7</v>
      </c>
    </row>
    <row r="2786" spans="1:9" x14ac:dyDescent="0.25">
      <c r="A2786" s="2">
        <v>42246</v>
      </c>
      <c r="B2786">
        <v>13400</v>
      </c>
      <c r="C2786">
        <f t="shared" si="43"/>
        <v>281.39999999999998</v>
      </c>
      <c r="I2786">
        <f>AVERAGE(B2786:B2817)</f>
        <v>10432.5</v>
      </c>
    </row>
    <row r="2787" spans="1:9" x14ac:dyDescent="0.25">
      <c r="A2787" s="2">
        <v>42246.010416666664</v>
      </c>
      <c r="B2787">
        <v>13100</v>
      </c>
      <c r="C2787">
        <f t="shared" si="43"/>
        <v>275.10000000000002</v>
      </c>
    </row>
    <row r="2788" spans="1:9" x14ac:dyDescent="0.25">
      <c r="A2788" s="2">
        <v>42246.020833333336</v>
      </c>
      <c r="B2788">
        <v>12900</v>
      </c>
      <c r="C2788">
        <f t="shared" si="43"/>
        <v>270.89999999999998</v>
      </c>
    </row>
    <row r="2789" spans="1:9" x14ac:dyDescent="0.25">
      <c r="A2789" s="2">
        <v>42246.03125</v>
      </c>
      <c r="B2789">
        <v>12500</v>
      </c>
      <c r="C2789">
        <f t="shared" si="43"/>
        <v>262.5</v>
      </c>
    </row>
    <row r="2790" spans="1:9" x14ac:dyDescent="0.25">
      <c r="A2790" s="2">
        <v>42246.041666666664</v>
      </c>
      <c r="B2790">
        <v>12300</v>
      </c>
      <c r="C2790">
        <f t="shared" si="43"/>
        <v>258.3</v>
      </c>
    </row>
    <row r="2791" spans="1:9" x14ac:dyDescent="0.25">
      <c r="A2791" s="2">
        <v>42246.052083333336</v>
      </c>
      <c r="B2791">
        <v>12000</v>
      </c>
      <c r="C2791">
        <f t="shared" si="43"/>
        <v>252</v>
      </c>
    </row>
    <row r="2792" spans="1:9" x14ac:dyDescent="0.25">
      <c r="A2792" s="2">
        <v>42246.0625</v>
      </c>
      <c r="B2792">
        <v>11700</v>
      </c>
      <c r="C2792">
        <f t="shared" si="43"/>
        <v>245.7</v>
      </c>
    </row>
    <row r="2793" spans="1:9" x14ac:dyDescent="0.25">
      <c r="A2793" s="2">
        <v>42246.072916666664</v>
      </c>
      <c r="B2793">
        <v>11400</v>
      </c>
      <c r="C2793">
        <f t="shared" si="43"/>
        <v>239.4</v>
      </c>
    </row>
    <row r="2794" spans="1:9" x14ac:dyDescent="0.25">
      <c r="A2794" s="2">
        <v>42246.083333333336</v>
      </c>
      <c r="B2794">
        <v>11100</v>
      </c>
      <c r="C2794">
        <f t="shared" si="43"/>
        <v>233.1</v>
      </c>
    </row>
    <row r="2795" spans="1:9" x14ac:dyDescent="0.25">
      <c r="A2795" s="2">
        <v>42246.09375</v>
      </c>
      <c r="B2795">
        <v>10900</v>
      </c>
      <c r="C2795">
        <f t="shared" si="43"/>
        <v>228.9</v>
      </c>
    </row>
    <row r="2796" spans="1:9" x14ac:dyDescent="0.25">
      <c r="A2796" s="2">
        <v>42246.104166666664</v>
      </c>
      <c r="B2796">
        <v>10700</v>
      </c>
      <c r="C2796">
        <f t="shared" si="43"/>
        <v>224.7</v>
      </c>
    </row>
    <row r="2797" spans="1:9" x14ac:dyDescent="0.25">
      <c r="A2797" s="2">
        <v>42246.114583333336</v>
      </c>
      <c r="B2797">
        <v>10500</v>
      </c>
      <c r="C2797">
        <f t="shared" si="43"/>
        <v>220.5</v>
      </c>
    </row>
    <row r="2798" spans="1:9" x14ac:dyDescent="0.25">
      <c r="A2798" s="2">
        <v>42246.125</v>
      </c>
      <c r="B2798">
        <v>10300</v>
      </c>
      <c r="C2798">
        <f t="shared" si="43"/>
        <v>216.3</v>
      </c>
    </row>
    <row r="2799" spans="1:9" x14ac:dyDescent="0.25">
      <c r="A2799" s="2">
        <v>42246.135416666664</v>
      </c>
      <c r="B2799">
        <v>10100</v>
      </c>
      <c r="C2799">
        <f t="shared" si="43"/>
        <v>212.1</v>
      </c>
    </row>
    <row r="2800" spans="1:9" x14ac:dyDescent="0.25">
      <c r="A2800" s="2">
        <v>42246.145833333336</v>
      </c>
      <c r="B2800">
        <v>9940</v>
      </c>
      <c r="C2800">
        <f t="shared" si="43"/>
        <v>208.74</v>
      </c>
    </row>
    <row r="2801" spans="1:3" x14ac:dyDescent="0.25">
      <c r="A2801" s="2">
        <v>42246.15625</v>
      </c>
      <c r="B2801">
        <v>9860</v>
      </c>
      <c r="C2801">
        <f t="shared" si="43"/>
        <v>207.06</v>
      </c>
    </row>
    <row r="2802" spans="1:3" x14ac:dyDescent="0.25">
      <c r="A2802" s="2">
        <v>42246.166666666664</v>
      </c>
      <c r="B2802">
        <v>9740</v>
      </c>
      <c r="C2802">
        <f t="shared" si="43"/>
        <v>204.54</v>
      </c>
    </row>
    <row r="2803" spans="1:3" x14ac:dyDescent="0.25">
      <c r="A2803" s="2">
        <v>42246.177083333336</v>
      </c>
      <c r="B2803">
        <v>9700</v>
      </c>
      <c r="C2803">
        <f t="shared" si="43"/>
        <v>203.7</v>
      </c>
    </row>
    <row r="2804" spans="1:3" x14ac:dyDescent="0.25">
      <c r="A2804" s="2">
        <v>42246.1875</v>
      </c>
      <c r="B2804">
        <v>9660</v>
      </c>
      <c r="C2804">
        <f t="shared" si="43"/>
        <v>202.85999999999999</v>
      </c>
    </row>
    <row r="2805" spans="1:3" x14ac:dyDescent="0.25">
      <c r="A2805" s="2">
        <v>42246.197916666664</v>
      </c>
      <c r="B2805">
        <v>9620</v>
      </c>
      <c r="C2805">
        <f t="shared" si="43"/>
        <v>202.02</v>
      </c>
    </row>
    <row r="2806" spans="1:3" x14ac:dyDescent="0.25">
      <c r="A2806" s="2">
        <v>42246.208333333336</v>
      </c>
      <c r="B2806">
        <v>9580</v>
      </c>
      <c r="C2806">
        <f t="shared" si="43"/>
        <v>201.18</v>
      </c>
    </row>
    <row r="2807" spans="1:3" x14ac:dyDescent="0.25">
      <c r="A2807" s="2">
        <v>42246.21875</v>
      </c>
      <c r="B2807">
        <v>9540</v>
      </c>
      <c r="C2807">
        <f t="shared" si="43"/>
        <v>200.34</v>
      </c>
    </row>
    <row r="2808" spans="1:3" x14ac:dyDescent="0.25">
      <c r="A2808" s="2">
        <v>42246.229166666664</v>
      </c>
      <c r="B2808">
        <v>9510</v>
      </c>
      <c r="C2808">
        <f t="shared" si="43"/>
        <v>199.71</v>
      </c>
    </row>
    <row r="2809" spans="1:3" x14ac:dyDescent="0.25">
      <c r="A2809" s="2">
        <v>42246.239583333336</v>
      </c>
      <c r="B2809">
        <v>9470</v>
      </c>
      <c r="C2809">
        <f t="shared" si="43"/>
        <v>198.87</v>
      </c>
    </row>
    <row r="2810" spans="1:3" x14ac:dyDescent="0.25">
      <c r="A2810" s="2">
        <v>42246.25</v>
      </c>
      <c r="B2810">
        <v>9470</v>
      </c>
      <c r="C2810">
        <f t="shared" si="43"/>
        <v>198.87</v>
      </c>
    </row>
    <row r="2811" spans="1:3" x14ac:dyDescent="0.25">
      <c r="A2811" s="2">
        <v>42246.260416666664</v>
      </c>
      <c r="B2811">
        <v>9390</v>
      </c>
      <c r="C2811">
        <f t="shared" si="43"/>
        <v>197.19</v>
      </c>
    </row>
    <row r="2812" spans="1:3" x14ac:dyDescent="0.25">
      <c r="A2812" s="2">
        <v>42246.270833333336</v>
      </c>
      <c r="B2812">
        <v>9310</v>
      </c>
      <c r="C2812">
        <f t="shared" si="43"/>
        <v>195.51</v>
      </c>
    </row>
    <row r="2813" spans="1:3" x14ac:dyDescent="0.25">
      <c r="A2813" s="2">
        <v>42246.28125</v>
      </c>
      <c r="B2813">
        <v>9310</v>
      </c>
      <c r="C2813">
        <f t="shared" si="43"/>
        <v>195.51</v>
      </c>
    </row>
    <row r="2814" spans="1:3" x14ac:dyDescent="0.25">
      <c r="A2814" s="2">
        <v>42246.291666666664</v>
      </c>
      <c r="B2814">
        <v>9240</v>
      </c>
      <c r="C2814">
        <f t="shared" si="43"/>
        <v>194.04</v>
      </c>
    </row>
    <row r="2815" spans="1:3" x14ac:dyDescent="0.25">
      <c r="A2815" s="2">
        <v>42246.302083333336</v>
      </c>
      <c r="B2815">
        <v>9240</v>
      </c>
      <c r="C2815">
        <f t="shared" si="43"/>
        <v>194.04</v>
      </c>
    </row>
    <row r="2816" spans="1:3" x14ac:dyDescent="0.25">
      <c r="A2816" s="2">
        <v>42246.3125</v>
      </c>
      <c r="B2816">
        <v>9200</v>
      </c>
      <c r="C2816">
        <f t="shared" si="43"/>
        <v>193.2</v>
      </c>
    </row>
    <row r="2817" spans="1:9" x14ac:dyDescent="0.25">
      <c r="A2817" s="2">
        <v>42246.322916666664</v>
      </c>
      <c r="B2817">
        <v>9160</v>
      </c>
      <c r="C2817">
        <f t="shared" si="43"/>
        <v>192.35999999999999</v>
      </c>
    </row>
    <row r="2818" spans="1:9" x14ac:dyDescent="0.25">
      <c r="A2818" s="2">
        <v>42246.333333333336</v>
      </c>
      <c r="B2818">
        <v>9160</v>
      </c>
      <c r="C2818">
        <f t="shared" si="43"/>
        <v>192.35999999999999</v>
      </c>
      <c r="I2818">
        <f>AVERAGE(B2818:B2881)</f>
        <v>12425.15625</v>
      </c>
    </row>
    <row r="2819" spans="1:9" x14ac:dyDescent="0.25">
      <c r="A2819" s="2">
        <v>42246.34375</v>
      </c>
      <c r="B2819">
        <v>9120</v>
      </c>
      <c r="C2819">
        <f t="shared" ref="C2819:C2882" si="44">B2819*15*0.0014</f>
        <v>191.52</v>
      </c>
    </row>
    <row r="2820" spans="1:9" x14ac:dyDescent="0.25">
      <c r="A2820" s="2">
        <v>42246.354166666664</v>
      </c>
      <c r="B2820">
        <v>9090</v>
      </c>
      <c r="C2820">
        <f t="shared" si="44"/>
        <v>190.89</v>
      </c>
    </row>
    <row r="2821" spans="1:9" x14ac:dyDescent="0.25">
      <c r="A2821" s="2">
        <v>42246.364583333336</v>
      </c>
      <c r="B2821">
        <v>9090</v>
      </c>
      <c r="C2821">
        <f t="shared" si="44"/>
        <v>190.89</v>
      </c>
    </row>
    <row r="2822" spans="1:9" x14ac:dyDescent="0.25">
      <c r="A2822" s="2">
        <v>42246.375</v>
      </c>
      <c r="B2822">
        <v>9090</v>
      </c>
      <c r="C2822">
        <f t="shared" si="44"/>
        <v>190.89</v>
      </c>
    </row>
    <row r="2823" spans="1:9" x14ac:dyDescent="0.25">
      <c r="A2823" s="2">
        <v>42246.385416666664</v>
      </c>
      <c r="B2823">
        <v>9050</v>
      </c>
      <c r="C2823">
        <f t="shared" si="44"/>
        <v>190.05</v>
      </c>
    </row>
    <row r="2824" spans="1:9" x14ac:dyDescent="0.25">
      <c r="A2824" s="2">
        <v>42246.395833333336</v>
      </c>
      <c r="B2824">
        <v>9090</v>
      </c>
      <c r="C2824">
        <f t="shared" si="44"/>
        <v>190.89</v>
      </c>
    </row>
    <row r="2825" spans="1:9" x14ac:dyDescent="0.25">
      <c r="A2825" s="2">
        <v>42246.40625</v>
      </c>
      <c r="B2825">
        <v>9090</v>
      </c>
      <c r="C2825">
        <f t="shared" si="44"/>
        <v>190.89</v>
      </c>
    </row>
    <row r="2826" spans="1:9" x14ac:dyDescent="0.25">
      <c r="A2826" s="2">
        <v>42246.416666666664</v>
      </c>
      <c r="B2826">
        <v>9200</v>
      </c>
      <c r="C2826">
        <f t="shared" si="44"/>
        <v>193.2</v>
      </c>
    </row>
    <row r="2827" spans="1:9" x14ac:dyDescent="0.25">
      <c r="A2827" s="2">
        <v>42246.427083333336</v>
      </c>
      <c r="B2827">
        <v>9280</v>
      </c>
      <c r="C2827">
        <f t="shared" si="44"/>
        <v>194.88</v>
      </c>
    </row>
    <row r="2828" spans="1:9" x14ac:dyDescent="0.25">
      <c r="A2828" s="2">
        <v>42246.4375</v>
      </c>
      <c r="B2828">
        <v>9390</v>
      </c>
      <c r="C2828">
        <f t="shared" si="44"/>
        <v>197.19</v>
      </c>
    </row>
    <row r="2829" spans="1:9" x14ac:dyDescent="0.25">
      <c r="A2829" s="2">
        <v>42246.447916666664</v>
      </c>
      <c r="B2829">
        <v>9580</v>
      </c>
      <c r="C2829">
        <f t="shared" si="44"/>
        <v>201.18</v>
      </c>
    </row>
    <row r="2830" spans="1:9" x14ac:dyDescent="0.25">
      <c r="A2830" s="2">
        <v>42246.458333333336</v>
      </c>
      <c r="B2830">
        <v>9740</v>
      </c>
      <c r="C2830">
        <f t="shared" si="44"/>
        <v>204.54</v>
      </c>
    </row>
    <row r="2831" spans="1:9" x14ac:dyDescent="0.25">
      <c r="A2831" s="2">
        <v>42246.46875</v>
      </c>
      <c r="B2831">
        <v>9940</v>
      </c>
      <c r="C2831">
        <f t="shared" si="44"/>
        <v>208.74</v>
      </c>
    </row>
    <row r="2832" spans="1:9" x14ac:dyDescent="0.25">
      <c r="A2832" s="2">
        <v>42246.479166666664</v>
      </c>
      <c r="B2832">
        <v>10200</v>
      </c>
      <c r="C2832">
        <f t="shared" si="44"/>
        <v>214.2</v>
      </c>
    </row>
    <row r="2833" spans="1:3" x14ac:dyDescent="0.25">
      <c r="A2833" s="2">
        <v>42246.489583333336</v>
      </c>
      <c r="B2833">
        <v>10400</v>
      </c>
      <c r="C2833">
        <f t="shared" si="44"/>
        <v>218.4</v>
      </c>
    </row>
    <row r="2834" spans="1:3" x14ac:dyDescent="0.25">
      <c r="A2834" s="2">
        <v>42246.5</v>
      </c>
      <c r="B2834">
        <v>10600</v>
      </c>
      <c r="C2834">
        <f t="shared" si="44"/>
        <v>222.6</v>
      </c>
    </row>
    <row r="2835" spans="1:3" x14ac:dyDescent="0.25">
      <c r="A2835" s="2">
        <v>42246.510416666664</v>
      </c>
      <c r="B2835">
        <v>10700</v>
      </c>
      <c r="C2835">
        <f t="shared" si="44"/>
        <v>224.7</v>
      </c>
    </row>
    <row r="2836" spans="1:3" x14ac:dyDescent="0.25">
      <c r="A2836" s="2">
        <v>42246.520833333336</v>
      </c>
      <c r="B2836">
        <v>11000</v>
      </c>
      <c r="C2836">
        <f t="shared" si="44"/>
        <v>231</v>
      </c>
    </row>
    <row r="2837" spans="1:3" x14ac:dyDescent="0.25">
      <c r="A2837" s="2">
        <v>42246.53125</v>
      </c>
      <c r="B2837">
        <v>11200</v>
      </c>
      <c r="C2837">
        <f t="shared" si="44"/>
        <v>235.2</v>
      </c>
    </row>
    <row r="2838" spans="1:3" x14ac:dyDescent="0.25">
      <c r="A2838" s="2">
        <v>42246.541666666664</v>
      </c>
      <c r="B2838">
        <v>11300</v>
      </c>
      <c r="C2838">
        <f t="shared" si="44"/>
        <v>237.3</v>
      </c>
    </row>
    <row r="2839" spans="1:3" x14ac:dyDescent="0.25">
      <c r="A2839" s="2">
        <v>42246.552083333336</v>
      </c>
      <c r="B2839">
        <v>11500</v>
      </c>
      <c r="C2839">
        <f t="shared" si="44"/>
        <v>241.5</v>
      </c>
    </row>
    <row r="2840" spans="1:3" x14ac:dyDescent="0.25">
      <c r="A2840" s="2">
        <v>42246.5625</v>
      </c>
      <c r="B2840">
        <v>11600</v>
      </c>
      <c r="C2840">
        <f t="shared" si="44"/>
        <v>243.6</v>
      </c>
    </row>
    <row r="2841" spans="1:3" x14ac:dyDescent="0.25">
      <c r="A2841" s="2">
        <v>42246.572916666664</v>
      </c>
      <c r="B2841">
        <v>11700</v>
      </c>
      <c r="C2841">
        <f t="shared" si="44"/>
        <v>245.7</v>
      </c>
    </row>
    <row r="2842" spans="1:3" x14ac:dyDescent="0.25">
      <c r="A2842" s="2">
        <v>42246.583333333336</v>
      </c>
      <c r="B2842">
        <v>11900</v>
      </c>
      <c r="C2842">
        <f t="shared" si="44"/>
        <v>249.9</v>
      </c>
    </row>
    <row r="2843" spans="1:3" x14ac:dyDescent="0.25">
      <c r="A2843" s="2">
        <v>42246.59375</v>
      </c>
      <c r="B2843">
        <v>12000</v>
      </c>
      <c r="C2843">
        <f t="shared" si="44"/>
        <v>252</v>
      </c>
    </row>
    <row r="2844" spans="1:3" x14ac:dyDescent="0.25">
      <c r="A2844" s="2">
        <v>42246.604166666664</v>
      </c>
      <c r="B2844">
        <v>12200</v>
      </c>
      <c r="C2844">
        <f t="shared" si="44"/>
        <v>256.2</v>
      </c>
    </row>
    <row r="2845" spans="1:3" x14ac:dyDescent="0.25">
      <c r="A2845" s="2">
        <v>42246.614583333336</v>
      </c>
      <c r="B2845">
        <v>12200</v>
      </c>
      <c r="C2845">
        <f t="shared" si="44"/>
        <v>256.2</v>
      </c>
    </row>
    <row r="2846" spans="1:3" x14ac:dyDescent="0.25">
      <c r="A2846" s="2">
        <v>42246.625</v>
      </c>
      <c r="B2846">
        <v>12200</v>
      </c>
      <c r="C2846">
        <f t="shared" si="44"/>
        <v>256.2</v>
      </c>
    </row>
    <row r="2847" spans="1:3" x14ac:dyDescent="0.25">
      <c r="A2847" s="2">
        <v>42246.635416666664</v>
      </c>
      <c r="B2847">
        <v>12400</v>
      </c>
      <c r="C2847">
        <f t="shared" si="44"/>
        <v>260.39999999999998</v>
      </c>
    </row>
    <row r="2848" spans="1:3" x14ac:dyDescent="0.25">
      <c r="A2848" s="2">
        <v>42246.645833333336</v>
      </c>
      <c r="B2848">
        <v>12400</v>
      </c>
      <c r="C2848">
        <f t="shared" si="44"/>
        <v>260.39999999999998</v>
      </c>
    </row>
    <row r="2849" spans="1:3" x14ac:dyDescent="0.25">
      <c r="A2849" s="2">
        <v>42246.65625</v>
      </c>
      <c r="B2849">
        <v>12600</v>
      </c>
      <c r="C2849">
        <f t="shared" si="44"/>
        <v>264.60000000000002</v>
      </c>
    </row>
    <row r="2850" spans="1:3" x14ac:dyDescent="0.25">
      <c r="A2850" s="2">
        <v>42246.666666666664</v>
      </c>
      <c r="B2850">
        <v>12700</v>
      </c>
      <c r="C2850">
        <f t="shared" si="44"/>
        <v>266.7</v>
      </c>
    </row>
    <row r="2851" spans="1:3" x14ac:dyDescent="0.25">
      <c r="A2851" s="2">
        <v>42246.677083333336</v>
      </c>
      <c r="B2851">
        <v>12900</v>
      </c>
      <c r="C2851">
        <f t="shared" si="44"/>
        <v>270.89999999999998</v>
      </c>
    </row>
    <row r="2852" spans="1:3" x14ac:dyDescent="0.25">
      <c r="A2852" s="2">
        <v>42246.6875</v>
      </c>
      <c r="B2852">
        <v>13000</v>
      </c>
      <c r="C2852">
        <f t="shared" si="44"/>
        <v>273</v>
      </c>
    </row>
    <row r="2853" spans="1:3" x14ac:dyDescent="0.25">
      <c r="A2853" s="2">
        <v>42246.697916666664</v>
      </c>
      <c r="B2853">
        <v>13100</v>
      </c>
      <c r="C2853">
        <f t="shared" si="44"/>
        <v>275.10000000000002</v>
      </c>
    </row>
    <row r="2854" spans="1:3" x14ac:dyDescent="0.25">
      <c r="A2854" s="2">
        <v>42246.708333333336</v>
      </c>
      <c r="B2854">
        <v>13300</v>
      </c>
      <c r="C2854">
        <f t="shared" si="44"/>
        <v>279.3</v>
      </c>
    </row>
    <row r="2855" spans="1:3" x14ac:dyDescent="0.25">
      <c r="A2855" s="2">
        <v>42246.71875</v>
      </c>
      <c r="B2855">
        <v>13400</v>
      </c>
      <c r="C2855">
        <f t="shared" si="44"/>
        <v>281.39999999999998</v>
      </c>
    </row>
    <row r="2856" spans="1:3" x14ac:dyDescent="0.25">
      <c r="A2856" s="2">
        <v>42246.729166666664</v>
      </c>
      <c r="B2856">
        <v>13600</v>
      </c>
      <c r="C2856">
        <f t="shared" si="44"/>
        <v>285.60000000000002</v>
      </c>
    </row>
    <row r="2857" spans="1:3" x14ac:dyDescent="0.25">
      <c r="A2857" s="2">
        <v>42246.739583333336</v>
      </c>
      <c r="B2857">
        <v>14000</v>
      </c>
      <c r="C2857">
        <f t="shared" si="44"/>
        <v>294</v>
      </c>
    </row>
    <row r="2858" spans="1:3" x14ac:dyDescent="0.25">
      <c r="A2858" s="2">
        <v>42246.75</v>
      </c>
      <c r="B2858">
        <v>14200</v>
      </c>
      <c r="C2858">
        <f t="shared" si="44"/>
        <v>298.2</v>
      </c>
    </row>
    <row r="2859" spans="1:3" x14ac:dyDescent="0.25">
      <c r="A2859" s="2">
        <v>42246.760416666664</v>
      </c>
      <c r="B2859">
        <v>14400</v>
      </c>
      <c r="C2859">
        <f t="shared" si="44"/>
        <v>302.39999999999998</v>
      </c>
    </row>
    <row r="2860" spans="1:3" x14ac:dyDescent="0.25">
      <c r="A2860" s="2">
        <v>42246.770833333336</v>
      </c>
      <c r="B2860">
        <v>14600</v>
      </c>
      <c r="C2860">
        <f t="shared" si="44"/>
        <v>306.60000000000002</v>
      </c>
    </row>
    <row r="2861" spans="1:3" x14ac:dyDescent="0.25">
      <c r="A2861" s="2">
        <v>42246.78125</v>
      </c>
      <c r="B2861">
        <v>14900</v>
      </c>
      <c r="C2861">
        <f t="shared" si="44"/>
        <v>312.89999999999998</v>
      </c>
    </row>
    <row r="2862" spans="1:3" x14ac:dyDescent="0.25">
      <c r="A2862" s="2">
        <v>42246.791666666664</v>
      </c>
      <c r="B2862">
        <v>15000</v>
      </c>
      <c r="C2862">
        <f t="shared" si="44"/>
        <v>315</v>
      </c>
    </row>
    <row r="2863" spans="1:3" x14ac:dyDescent="0.25">
      <c r="A2863" s="2">
        <v>42246.802083333336</v>
      </c>
      <c r="B2863">
        <v>15100</v>
      </c>
      <c r="C2863">
        <f t="shared" si="44"/>
        <v>317.10000000000002</v>
      </c>
    </row>
    <row r="2864" spans="1:3" x14ac:dyDescent="0.25">
      <c r="A2864" s="2">
        <v>42246.8125</v>
      </c>
      <c r="B2864">
        <v>15100</v>
      </c>
      <c r="C2864">
        <f t="shared" si="44"/>
        <v>317.10000000000002</v>
      </c>
    </row>
    <row r="2865" spans="1:3" x14ac:dyDescent="0.25">
      <c r="A2865" s="2">
        <v>42246.822916666664</v>
      </c>
      <c r="B2865">
        <v>15200</v>
      </c>
      <c r="C2865">
        <f t="shared" si="44"/>
        <v>319.2</v>
      </c>
    </row>
    <row r="2866" spans="1:3" x14ac:dyDescent="0.25">
      <c r="A2866" s="2">
        <v>42246.833333333336</v>
      </c>
      <c r="B2866">
        <v>15200</v>
      </c>
      <c r="C2866">
        <f t="shared" si="44"/>
        <v>319.2</v>
      </c>
    </row>
    <row r="2867" spans="1:3" x14ac:dyDescent="0.25">
      <c r="A2867" s="2">
        <v>42246.84375</v>
      </c>
      <c r="B2867">
        <v>15100</v>
      </c>
      <c r="C2867">
        <f t="shared" si="44"/>
        <v>317.10000000000002</v>
      </c>
    </row>
    <row r="2868" spans="1:3" x14ac:dyDescent="0.25">
      <c r="A2868" s="2">
        <v>42246.854166666664</v>
      </c>
      <c r="B2868">
        <v>15100</v>
      </c>
      <c r="C2868">
        <f t="shared" si="44"/>
        <v>317.10000000000002</v>
      </c>
    </row>
    <row r="2869" spans="1:3" x14ac:dyDescent="0.25">
      <c r="A2869" s="2">
        <v>42246.864583333336</v>
      </c>
      <c r="B2869">
        <v>15000</v>
      </c>
      <c r="C2869">
        <f t="shared" si="44"/>
        <v>315</v>
      </c>
    </row>
    <row r="2870" spans="1:3" x14ac:dyDescent="0.25">
      <c r="A2870" s="2">
        <v>42246.875</v>
      </c>
      <c r="B2870">
        <v>15100</v>
      </c>
      <c r="C2870">
        <f t="shared" si="44"/>
        <v>317.10000000000002</v>
      </c>
    </row>
    <row r="2871" spans="1:3" x14ac:dyDescent="0.25">
      <c r="A2871" s="2">
        <v>42246.885416666664</v>
      </c>
      <c r="B2871">
        <v>14900</v>
      </c>
      <c r="C2871">
        <f t="shared" si="44"/>
        <v>312.89999999999998</v>
      </c>
    </row>
    <row r="2872" spans="1:3" x14ac:dyDescent="0.25">
      <c r="A2872" s="2">
        <v>42246.895833333336</v>
      </c>
      <c r="B2872">
        <v>14800</v>
      </c>
      <c r="C2872">
        <f t="shared" si="44"/>
        <v>310.8</v>
      </c>
    </row>
    <row r="2873" spans="1:3" x14ac:dyDescent="0.25">
      <c r="A2873" s="2">
        <v>42246.90625</v>
      </c>
      <c r="B2873">
        <v>14700</v>
      </c>
      <c r="C2873">
        <f t="shared" si="44"/>
        <v>308.7</v>
      </c>
    </row>
    <row r="2874" spans="1:3" x14ac:dyDescent="0.25">
      <c r="A2874" s="2">
        <v>42246.916666666664</v>
      </c>
      <c r="B2874">
        <v>14600</v>
      </c>
      <c r="C2874">
        <f t="shared" si="44"/>
        <v>306.60000000000002</v>
      </c>
    </row>
    <row r="2875" spans="1:3" x14ac:dyDescent="0.25">
      <c r="A2875" s="2">
        <v>42246.927083333336</v>
      </c>
      <c r="B2875">
        <v>14400</v>
      </c>
      <c r="C2875">
        <f t="shared" si="44"/>
        <v>302.39999999999998</v>
      </c>
    </row>
    <row r="2876" spans="1:3" x14ac:dyDescent="0.25">
      <c r="A2876" s="2">
        <v>42246.9375</v>
      </c>
      <c r="B2876">
        <v>14300</v>
      </c>
      <c r="C2876">
        <f t="shared" si="44"/>
        <v>300.3</v>
      </c>
    </row>
    <row r="2877" spans="1:3" x14ac:dyDescent="0.25">
      <c r="A2877" s="2">
        <v>42246.947916666664</v>
      </c>
      <c r="B2877">
        <v>14200</v>
      </c>
      <c r="C2877">
        <f t="shared" si="44"/>
        <v>298.2</v>
      </c>
    </row>
    <row r="2878" spans="1:3" x14ac:dyDescent="0.25">
      <c r="A2878" s="2">
        <v>42246.958333333336</v>
      </c>
      <c r="B2878">
        <v>14100</v>
      </c>
      <c r="C2878">
        <f t="shared" si="44"/>
        <v>296.10000000000002</v>
      </c>
    </row>
    <row r="2879" spans="1:3" x14ac:dyDescent="0.25">
      <c r="A2879" s="2">
        <v>42246.96875</v>
      </c>
      <c r="B2879">
        <v>13900</v>
      </c>
      <c r="C2879">
        <f t="shared" si="44"/>
        <v>291.89999999999998</v>
      </c>
    </row>
    <row r="2880" spans="1:3" x14ac:dyDescent="0.25">
      <c r="A2880" s="2">
        <v>42246.979166666664</v>
      </c>
      <c r="B2880">
        <v>13800</v>
      </c>
      <c r="C2880">
        <f t="shared" si="44"/>
        <v>289.8</v>
      </c>
    </row>
    <row r="2881" spans="1:9" x14ac:dyDescent="0.25">
      <c r="A2881" s="2">
        <v>42246.989583333336</v>
      </c>
      <c r="B2881">
        <v>13500</v>
      </c>
      <c r="C2881">
        <f t="shared" si="44"/>
        <v>283.5</v>
      </c>
    </row>
    <row r="2882" spans="1:9" x14ac:dyDescent="0.25">
      <c r="A2882" s="2">
        <v>42247</v>
      </c>
      <c r="B2882">
        <v>13400</v>
      </c>
      <c r="C2882">
        <f t="shared" si="44"/>
        <v>281.39999999999998</v>
      </c>
      <c r="I2882">
        <f>AVERAGE(B2882:B2913)</f>
        <v>10822.1875</v>
      </c>
    </row>
    <row r="2883" spans="1:9" x14ac:dyDescent="0.25">
      <c r="A2883" s="2">
        <v>42247.010416666664</v>
      </c>
      <c r="B2883">
        <v>13100</v>
      </c>
      <c r="C2883">
        <f t="shared" ref="C2883:C2946" si="45">B2883*15*0.0014</f>
        <v>275.10000000000002</v>
      </c>
    </row>
    <row r="2884" spans="1:9" x14ac:dyDescent="0.25">
      <c r="A2884" s="2">
        <v>42247.020833333336</v>
      </c>
      <c r="B2884">
        <v>12900</v>
      </c>
      <c r="C2884">
        <f t="shared" si="45"/>
        <v>270.89999999999998</v>
      </c>
    </row>
    <row r="2885" spans="1:9" x14ac:dyDescent="0.25">
      <c r="A2885" s="2">
        <v>42247.03125</v>
      </c>
      <c r="B2885">
        <v>12700</v>
      </c>
      <c r="C2885">
        <f t="shared" si="45"/>
        <v>266.7</v>
      </c>
    </row>
    <row r="2886" spans="1:9" x14ac:dyDescent="0.25">
      <c r="A2886" s="2">
        <v>42247.041666666664</v>
      </c>
      <c r="B2886">
        <v>12500</v>
      </c>
      <c r="C2886">
        <f t="shared" si="45"/>
        <v>262.5</v>
      </c>
    </row>
    <row r="2887" spans="1:9" x14ac:dyDescent="0.25">
      <c r="A2887" s="2">
        <v>42247.052083333336</v>
      </c>
      <c r="B2887">
        <v>12400</v>
      </c>
      <c r="C2887">
        <f t="shared" si="45"/>
        <v>260.39999999999998</v>
      </c>
    </row>
    <row r="2888" spans="1:9" x14ac:dyDescent="0.25">
      <c r="A2888" s="2">
        <v>42247.0625</v>
      </c>
      <c r="B2888">
        <v>12200</v>
      </c>
      <c r="C2888">
        <f t="shared" si="45"/>
        <v>256.2</v>
      </c>
    </row>
    <row r="2889" spans="1:9" x14ac:dyDescent="0.25">
      <c r="A2889" s="2">
        <v>42247.072916666664</v>
      </c>
      <c r="B2889">
        <v>11900</v>
      </c>
      <c r="C2889">
        <f t="shared" si="45"/>
        <v>249.9</v>
      </c>
    </row>
    <row r="2890" spans="1:9" x14ac:dyDescent="0.25">
      <c r="A2890" s="2">
        <v>42247.083333333336</v>
      </c>
      <c r="B2890">
        <v>11800</v>
      </c>
      <c r="C2890">
        <f t="shared" si="45"/>
        <v>247.8</v>
      </c>
    </row>
    <row r="2891" spans="1:9" x14ac:dyDescent="0.25">
      <c r="A2891" s="2">
        <v>42247.09375</v>
      </c>
      <c r="B2891">
        <v>11600</v>
      </c>
      <c r="C2891">
        <f t="shared" si="45"/>
        <v>243.6</v>
      </c>
    </row>
    <row r="2892" spans="1:9" x14ac:dyDescent="0.25">
      <c r="A2892" s="2">
        <v>42247.104166666664</v>
      </c>
      <c r="B2892">
        <v>11300</v>
      </c>
      <c r="C2892">
        <f t="shared" si="45"/>
        <v>237.3</v>
      </c>
    </row>
    <row r="2893" spans="1:9" x14ac:dyDescent="0.25">
      <c r="A2893" s="2">
        <v>42247.114583333336</v>
      </c>
      <c r="B2893">
        <v>11200</v>
      </c>
      <c r="C2893">
        <f t="shared" si="45"/>
        <v>235.2</v>
      </c>
    </row>
    <row r="2894" spans="1:9" x14ac:dyDescent="0.25">
      <c r="A2894" s="2">
        <v>42247.125</v>
      </c>
      <c r="B2894">
        <v>11000</v>
      </c>
      <c r="C2894">
        <f t="shared" si="45"/>
        <v>231</v>
      </c>
    </row>
    <row r="2895" spans="1:9" x14ac:dyDescent="0.25">
      <c r="A2895" s="2">
        <v>42247.135416666664</v>
      </c>
      <c r="B2895">
        <v>10800</v>
      </c>
      <c r="C2895">
        <f t="shared" si="45"/>
        <v>226.8</v>
      </c>
    </row>
    <row r="2896" spans="1:9" x14ac:dyDescent="0.25">
      <c r="A2896" s="2">
        <v>42247.145833333336</v>
      </c>
      <c r="B2896">
        <v>10700</v>
      </c>
      <c r="C2896">
        <f t="shared" si="45"/>
        <v>224.7</v>
      </c>
    </row>
    <row r="2897" spans="1:3" x14ac:dyDescent="0.25">
      <c r="A2897" s="2">
        <v>42247.15625</v>
      </c>
      <c r="B2897">
        <v>10500</v>
      </c>
      <c r="C2897">
        <f t="shared" si="45"/>
        <v>220.5</v>
      </c>
    </row>
    <row r="2898" spans="1:3" x14ac:dyDescent="0.25">
      <c r="A2898" s="2">
        <v>42247.166666666664</v>
      </c>
      <c r="B2898">
        <v>10400</v>
      </c>
      <c r="C2898">
        <f t="shared" si="45"/>
        <v>218.4</v>
      </c>
    </row>
    <row r="2899" spans="1:3" x14ac:dyDescent="0.25">
      <c r="A2899" s="2">
        <v>42247.177083333336</v>
      </c>
      <c r="B2899">
        <v>10200</v>
      </c>
      <c r="C2899">
        <f t="shared" si="45"/>
        <v>214.2</v>
      </c>
    </row>
    <row r="2900" spans="1:3" x14ac:dyDescent="0.25">
      <c r="A2900" s="2">
        <v>42247.1875</v>
      </c>
      <c r="B2900">
        <v>10100</v>
      </c>
      <c r="C2900">
        <f t="shared" si="45"/>
        <v>212.1</v>
      </c>
    </row>
    <row r="2901" spans="1:3" x14ac:dyDescent="0.25">
      <c r="A2901" s="2">
        <v>42247.197916666664</v>
      </c>
      <c r="B2901">
        <v>9940</v>
      </c>
      <c r="C2901">
        <f t="shared" si="45"/>
        <v>208.74</v>
      </c>
    </row>
    <row r="2902" spans="1:3" x14ac:dyDescent="0.25">
      <c r="A2902" s="2">
        <v>42247.208333333336</v>
      </c>
      <c r="B2902">
        <v>9860</v>
      </c>
      <c r="C2902">
        <f t="shared" si="45"/>
        <v>207.06</v>
      </c>
    </row>
    <row r="2903" spans="1:3" x14ac:dyDescent="0.25">
      <c r="A2903" s="2">
        <v>42247.21875</v>
      </c>
      <c r="B2903">
        <v>9780</v>
      </c>
      <c r="C2903">
        <f t="shared" si="45"/>
        <v>205.38</v>
      </c>
    </row>
    <row r="2904" spans="1:3" x14ac:dyDescent="0.25">
      <c r="A2904" s="2">
        <v>42247.229166666664</v>
      </c>
      <c r="B2904">
        <v>9740</v>
      </c>
      <c r="C2904">
        <f t="shared" si="45"/>
        <v>204.54</v>
      </c>
    </row>
    <row r="2905" spans="1:3" x14ac:dyDescent="0.25">
      <c r="A2905" s="2">
        <v>42247.239583333336</v>
      </c>
      <c r="B2905">
        <v>9620</v>
      </c>
      <c r="C2905">
        <f t="shared" si="45"/>
        <v>202.02</v>
      </c>
    </row>
    <row r="2906" spans="1:3" x14ac:dyDescent="0.25">
      <c r="A2906" s="2">
        <v>42247.25</v>
      </c>
      <c r="B2906">
        <v>9580</v>
      </c>
      <c r="C2906">
        <f t="shared" si="45"/>
        <v>201.18</v>
      </c>
    </row>
    <row r="2907" spans="1:3" x14ac:dyDescent="0.25">
      <c r="A2907" s="2">
        <v>42247.260416666664</v>
      </c>
      <c r="B2907">
        <v>9540</v>
      </c>
      <c r="C2907">
        <f t="shared" si="45"/>
        <v>200.34</v>
      </c>
    </row>
    <row r="2908" spans="1:3" x14ac:dyDescent="0.25">
      <c r="A2908" s="2">
        <v>42247.270833333336</v>
      </c>
      <c r="B2908">
        <v>9510</v>
      </c>
      <c r="C2908">
        <f t="shared" si="45"/>
        <v>199.71</v>
      </c>
    </row>
    <row r="2909" spans="1:3" x14ac:dyDescent="0.25">
      <c r="A2909" s="2">
        <v>42247.28125</v>
      </c>
      <c r="B2909">
        <v>9510</v>
      </c>
      <c r="C2909">
        <f t="shared" si="45"/>
        <v>199.71</v>
      </c>
    </row>
    <row r="2910" spans="1:3" x14ac:dyDescent="0.25">
      <c r="A2910" s="2">
        <v>42247.291666666664</v>
      </c>
      <c r="B2910">
        <v>9510</v>
      </c>
      <c r="C2910">
        <f t="shared" si="45"/>
        <v>199.71</v>
      </c>
    </row>
    <row r="2911" spans="1:3" x14ac:dyDescent="0.25">
      <c r="A2911" s="2">
        <v>42247.302083333336</v>
      </c>
      <c r="B2911">
        <v>9580</v>
      </c>
      <c r="C2911">
        <f t="shared" si="45"/>
        <v>201.18</v>
      </c>
    </row>
    <row r="2912" spans="1:3" x14ac:dyDescent="0.25">
      <c r="A2912" s="2">
        <v>42247.3125</v>
      </c>
      <c r="B2912">
        <v>9660</v>
      </c>
      <c r="C2912">
        <f t="shared" si="45"/>
        <v>202.85999999999999</v>
      </c>
    </row>
    <row r="2913" spans="1:9" x14ac:dyDescent="0.25">
      <c r="A2913" s="2">
        <v>42247.322916666664</v>
      </c>
      <c r="B2913">
        <v>9780</v>
      </c>
      <c r="C2913">
        <f t="shared" si="45"/>
        <v>205.38</v>
      </c>
    </row>
    <row r="2914" spans="1:9" x14ac:dyDescent="0.25">
      <c r="A2914" s="2">
        <v>42247.333333333336</v>
      </c>
      <c r="B2914">
        <v>9900</v>
      </c>
      <c r="C2914">
        <f t="shared" si="45"/>
        <v>207.9</v>
      </c>
      <c r="I2914">
        <f>AVERAGE(B2914:B2977)</f>
        <v>15012.5</v>
      </c>
    </row>
    <row r="2915" spans="1:9" x14ac:dyDescent="0.25">
      <c r="A2915" s="2">
        <v>42247.34375</v>
      </c>
      <c r="B2915">
        <v>10100</v>
      </c>
      <c r="C2915">
        <f t="shared" si="45"/>
        <v>212.1</v>
      </c>
    </row>
    <row r="2916" spans="1:9" x14ac:dyDescent="0.25">
      <c r="A2916" s="2">
        <v>42247.354166666664</v>
      </c>
      <c r="B2916">
        <v>10300</v>
      </c>
      <c r="C2916">
        <f t="shared" si="45"/>
        <v>216.3</v>
      </c>
    </row>
    <row r="2917" spans="1:9" x14ac:dyDescent="0.25">
      <c r="A2917" s="2">
        <v>42247.364583333336</v>
      </c>
      <c r="B2917">
        <v>10600</v>
      </c>
      <c r="C2917">
        <f t="shared" si="45"/>
        <v>222.6</v>
      </c>
    </row>
    <row r="2918" spans="1:9" x14ac:dyDescent="0.25">
      <c r="A2918" s="2">
        <v>42247.375</v>
      </c>
      <c r="B2918">
        <v>10800</v>
      </c>
      <c r="C2918">
        <f t="shared" si="45"/>
        <v>226.8</v>
      </c>
    </row>
    <row r="2919" spans="1:9" x14ac:dyDescent="0.25">
      <c r="A2919" s="2">
        <v>42247.385416666664</v>
      </c>
      <c r="B2919">
        <v>11100</v>
      </c>
      <c r="C2919">
        <f t="shared" si="45"/>
        <v>233.1</v>
      </c>
    </row>
    <row r="2920" spans="1:9" x14ac:dyDescent="0.25">
      <c r="A2920" s="2">
        <v>42247.395833333336</v>
      </c>
      <c r="B2920">
        <v>11400</v>
      </c>
      <c r="C2920">
        <f t="shared" si="45"/>
        <v>239.4</v>
      </c>
    </row>
    <row r="2921" spans="1:9" x14ac:dyDescent="0.25">
      <c r="A2921" s="2">
        <v>42247.40625</v>
      </c>
      <c r="B2921">
        <v>11700</v>
      </c>
      <c r="C2921">
        <f t="shared" si="45"/>
        <v>245.7</v>
      </c>
    </row>
    <row r="2922" spans="1:9" x14ac:dyDescent="0.25">
      <c r="A2922" s="2">
        <v>42247.416666666664</v>
      </c>
      <c r="B2922">
        <v>12000</v>
      </c>
      <c r="C2922">
        <f t="shared" si="45"/>
        <v>252</v>
      </c>
    </row>
    <row r="2923" spans="1:9" x14ac:dyDescent="0.25">
      <c r="A2923" s="2">
        <v>42247.427083333336</v>
      </c>
      <c r="B2923">
        <v>12300</v>
      </c>
      <c r="C2923">
        <f t="shared" si="45"/>
        <v>258.3</v>
      </c>
    </row>
    <row r="2924" spans="1:9" x14ac:dyDescent="0.25">
      <c r="A2924" s="2">
        <v>42247.4375</v>
      </c>
      <c r="B2924">
        <v>12600</v>
      </c>
      <c r="C2924">
        <f t="shared" si="45"/>
        <v>264.60000000000002</v>
      </c>
    </row>
    <row r="2925" spans="1:9" x14ac:dyDescent="0.25">
      <c r="A2925" s="2">
        <v>42247.447916666664</v>
      </c>
      <c r="B2925">
        <v>13000</v>
      </c>
      <c r="C2925">
        <f t="shared" si="45"/>
        <v>273</v>
      </c>
    </row>
    <row r="2926" spans="1:9" x14ac:dyDescent="0.25">
      <c r="A2926" s="2">
        <v>42247.458333333336</v>
      </c>
      <c r="B2926">
        <v>13300</v>
      </c>
      <c r="C2926">
        <f t="shared" si="45"/>
        <v>279.3</v>
      </c>
    </row>
    <row r="2927" spans="1:9" x14ac:dyDescent="0.25">
      <c r="A2927" s="2">
        <v>42247.46875</v>
      </c>
      <c r="B2927">
        <v>13600</v>
      </c>
      <c r="C2927">
        <f t="shared" si="45"/>
        <v>285.60000000000002</v>
      </c>
    </row>
    <row r="2928" spans="1:9" x14ac:dyDescent="0.25">
      <c r="A2928" s="2">
        <v>42247.479166666664</v>
      </c>
      <c r="B2928">
        <v>13900</v>
      </c>
      <c r="C2928">
        <f t="shared" si="45"/>
        <v>291.89999999999998</v>
      </c>
    </row>
    <row r="2929" spans="1:3" x14ac:dyDescent="0.25">
      <c r="A2929" s="2">
        <v>42247.489583333336</v>
      </c>
      <c r="B2929">
        <v>14100</v>
      </c>
      <c r="C2929">
        <f t="shared" si="45"/>
        <v>296.10000000000002</v>
      </c>
    </row>
    <row r="2930" spans="1:3" x14ac:dyDescent="0.25">
      <c r="A2930" s="2">
        <v>42247.5</v>
      </c>
      <c r="B2930">
        <v>14300</v>
      </c>
      <c r="C2930">
        <f t="shared" si="45"/>
        <v>300.3</v>
      </c>
    </row>
    <row r="2931" spans="1:3" x14ac:dyDescent="0.25">
      <c r="A2931" s="2">
        <v>42247.510416666664</v>
      </c>
      <c r="B2931">
        <v>14600</v>
      </c>
      <c r="C2931">
        <f t="shared" si="45"/>
        <v>306.60000000000002</v>
      </c>
    </row>
    <row r="2932" spans="1:3" x14ac:dyDescent="0.25">
      <c r="A2932" s="2">
        <v>42247.520833333336</v>
      </c>
      <c r="B2932">
        <v>14900</v>
      </c>
      <c r="C2932">
        <f t="shared" si="45"/>
        <v>312.89999999999998</v>
      </c>
    </row>
    <row r="2933" spans="1:3" x14ac:dyDescent="0.25">
      <c r="A2933" s="2">
        <v>42247.53125</v>
      </c>
      <c r="B2933">
        <v>15100</v>
      </c>
      <c r="C2933">
        <f t="shared" si="45"/>
        <v>317.10000000000002</v>
      </c>
    </row>
    <row r="2934" spans="1:3" x14ac:dyDescent="0.25">
      <c r="A2934" s="2">
        <v>42247.541666666664</v>
      </c>
      <c r="B2934">
        <v>15300</v>
      </c>
      <c r="C2934">
        <f t="shared" si="45"/>
        <v>321.3</v>
      </c>
    </row>
    <row r="2935" spans="1:3" x14ac:dyDescent="0.25">
      <c r="A2935" s="2">
        <v>42247.552083333336</v>
      </c>
      <c r="B2935">
        <v>15500</v>
      </c>
      <c r="C2935">
        <f t="shared" si="45"/>
        <v>325.5</v>
      </c>
    </row>
    <row r="2936" spans="1:3" x14ac:dyDescent="0.25">
      <c r="A2936" s="2">
        <v>42247.5625</v>
      </c>
      <c r="B2936">
        <v>15600</v>
      </c>
      <c r="C2936">
        <f t="shared" si="45"/>
        <v>327.60000000000002</v>
      </c>
    </row>
    <row r="2937" spans="1:3" x14ac:dyDescent="0.25">
      <c r="A2937" s="2">
        <v>42247.572916666664</v>
      </c>
      <c r="B2937">
        <v>15800</v>
      </c>
      <c r="C2937">
        <f t="shared" si="45"/>
        <v>331.8</v>
      </c>
    </row>
    <row r="2938" spans="1:3" x14ac:dyDescent="0.25">
      <c r="A2938" s="2">
        <v>42247.583333333336</v>
      </c>
      <c r="B2938">
        <v>15900</v>
      </c>
      <c r="C2938">
        <f t="shared" si="45"/>
        <v>333.9</v>
      </c>
    </row>
    <row r="2939" spans="1:3" x14ac:dyDescent="0.25">
      <c r="A2939" s="2">
        <v>42247.59375</v>
      </c>
      <c r="B2939">
        <v>15900</v>
      </c>
      <c r="C2939">
        <f t="shared" si="45"/>
        <v>333.9</v>
      </c>
    </row>
    <row r="2940" spans="1:3" x14ac:dyDescent="0.25">
      <c r="A2940" s="2">
        <v>42247.604166666664</v>
      </c>
      <c r="B2940">
        <v>16000</v>
      </c>
      <c r="C2940">
        <f t="shared" si="45"/>
        <v>336</v>
      </c>
    </row>
    <row r="2941" spans="1:3" x14ac:dyDescent="0.25">
      <c r="A2941" s="2">
        <v>42247.614583333336</v>
      </c>
      <c r="B2941">
        <v>16000</v>
      </c>
      <c r="C2941">
        <f t="shared" si="45"/>
        <v>336</v>
      </c>
    </row>
    <row r="2942" spans="1:3" x14ac:dyDescent="0.25">
      <c r="A2942" s="2">
        <v>42247.625</v>
      </c>
      <c r="B2942">
        <v>16100</v>
      </c>
      <c r="C2942">
        <f t="shared" si="45"/>
        <v>338.1</v>
      </c>
    </row>
    <row r="2943" spans="1:3" x14ac:dyDescent="0.25">
      <c r="A2943" s="2">
        <v>42247.635416666664</v>
      </c>
      <c r="B2943">
        <v>16300</v>
      </c>
      <c r="C2943">
        <f t="shared" si="45"/>
        <v>342.3</v>
      </c>
    </row>
    <row r="2944" spans="1:3" x14ac:dyDescent="0.25">
      <c r="A2944" s="2">
        <v>42247.645833333336</v>
      </c>
      <c r="B2944">
        <v>16300</v>
      </c>
      <c r="C2944">
        <f t="shared" si="45"/>
        <v>342.3</v>
      </c>
    </row>
    <row r="2945" spans="1:3" x14ac:dyDescent="0.25">
      <c r="A2945" s="2">
        <v>42247.65625</v>
      </c>
      <c r="B2945">
        <v>16400</v>
      </c>
      <c r="C2945">
        <f t="shared" si="45"/>
        <v>344.4</v>
      </c>
    </row>
    <row r="2946" spans="1:3" x14ac:dyDescent="0.25">
      <c r="A2946" s="2">
        <v>42247.666666666664</v>
      </c>
      <c r="B2946">
        <v>16400</v>
      </c>
      <c r="C2946">
        <f t="shared" si="45"/>
        <v>344.4</v>
      </c>
    </row>
    <row r="2947" spans="1:3" x14ac:dyDescent="0.25">
      <c r="A2947" s="2">
        <v>42247.677083333336</v>
      </c>
      <c r="B2947">
        <v>16500</v>
      </c>
      <c r="C2947">
        <f t="shared" ref="C2947:C2977" si="46">B2947*15*0.0014</f>
        <v>346.5</v>
      </c>
    </row>
    <row r="2948" spans="1:3" x14ac:dyDescent="0.25">
      <c r="A2948" s="2">
        <v>42247.6875</v>
      </c>
      <c r="B2948">
        <v>16500</v>
      </c>
      <c r="C2948">
        <f t="shared" si="46"/>
        <v>346.5</v>
      </c>
    </row>
    <row r="2949" spans="1:3" x14ac:dyDescent="0.25">
      <c r="A2949" s="2">
        <v>42247.697916666664</v>
      </c>
      <c r="B2949">
        <v>16600</v>
      </c>
      <c r="C2949">
        <f t="shared" si="46"/>
        <v>348.6</v>
      </c>
    </row>
    <row r="2950" spans="1:3" x14ac:dyDescent="0.25">
      <c r="A2950" s="2">
        <v>42247.708333333336</v>
      </c>
      <c r="B2950">
        <v>16500</v>
      </c>
      <c r="C2950">
        <f t="shared" si="46"/>
        <v>346.5</v>
      </c>
    </row>
    <row r="2951" spans="1:3" x14ac:dyDescent="0.25">
      <c r="A2951" s="2">
        <v>42247.71875</v>
      </c>
      <c r="B2951">
        <v>16600</v>
      </c>
      <c r="C2951">
        <f t="shared" si="46"/>
        <v>348.6</v>
      </c>
    </row>
    <row r="2952" spans="1:3" x14ac:dyDescent="0.25">
      <c r="A2952" s="2">
        <v>42247.729166666664</v>
      </c>
      <c r="B2952">
        <v>16600</v>
      </c>
      <c r="C2952">
        <f t="shared" si="46"/>
        <v>348.6</v>
      </c>
    </row>
    <row r="2953" spans="1:3" x14ac:dyDescent="0.25">
      <c r="A2953" s="2">
        <v>42247.739583333336</v>
      </c>
      <c r="B2953">
        <v>16500</v>
      </c>
      <c r="C2953">
        <f t="shared" si="46"/>
        <v>346.5</v>
      </c>
    </row>
    <row r="2954" spans="1:3" x14ac:dyDescent="0.25">
      <c r="A2954" s="2">
        <v>42247.75</v>
      </c>
      <c r="B2954">
        <v>16500</v>
      </c>
      <c r="C2954">
        <f t="shared" si="46"/>
        <v>346.5</v>
      </c>
    </row>
    <row r="2955" spans="1:3" x14ac:dyDescent="0.25">
      <c r="A2955" s="2">
        <v>42247.760416666664</v>
      </c>
      <c r="B2955">
        <v>16500</v>
      </c>
      <c r="C2955">
        <f t="shared" si="46"/>
        <v>346.5</v>
      </c>
    </row>
    <row r="2956" spans="1:3" x14ac:dyDescent="0.25">
      <c r="A2956" s="2">
        <v>42247.770833333336</v>
      </c>
      <c r="B2956">
        <v>16500</v>
      </c>
      <c r="C2956">
        <f t="shared" si="46"/>
        <v>346.5</v>
      </c>
    </row>
    <row r="2957" spans="1:3" x14ac:dyDescent="0.25">
      <c r="A2957" s="2">
        <v>42247.78125</v>
      </c>
      <c r="B2957">
        <v>16600</v>
      </c>
      <c r="C2957">
        <f t="shared" si="46"/>
        <v>348.6</v>
      </c>
    </row>
    <row r="2958" spans="1:3" x14ac:dyDescent="0.25">
      <c r="A2958" s="2">
        <v>42247.791666666664</v>
      </c>
      <c r="B2958">
        <v>16600</v>
      </c>
      <c r="C2958">
        <f t="shared" si="46"/>
        <v>348.6</v>
      </c>
    </row>
    <row r="2959" spans="1:3" x14ac:dyDescent="0.25">
      <c r="A2959" s="2">
        <v>42247.802083333336</v>
      </c>
      <c r="B2959">
        <v>16700</v>
      </c>
      <c r="C2959">
        <f t="shared" si="46"/>
        <v>350.7</v>
      </c>
    </row>
    <row r="2960" spans="1:3" x14ac:dyDescent="0.25">
      <c r="A2960" s="2">
        <v>42247.8125</v>
      </c>
      <c r="B2960">
        <v>16700</v>
      </c>
      <c r="C2960">
        <f t="shared" si="46"/>
        <v>350.7</v>
      </c>
    </row>
    <row r="2961" spans="1:3" x14ac:dyDescent="0.25">
      <c r="A2961" s="2">
        <v>42247.822916666664</v>
      </c>
      <c r="B2961">
        <v>16700</v>
      </c>
      <c r="C2961">
        <f t="shared" si="46"/>
        <v>350.7</v>
      </c>
    </row>
    <row r="2962" spans="1:3" x14ac:dyDescent="0.25">
      <c r="A2962" s="2">
        <v>42247.833333333336</v>
      </c>
      <c r="B2962">
        <v>16700</v>
      </c>
      <c r="C2962">
        <f t="shared" si="46"/>
        <v>350.7</v>
      </c>
    </row>
    <row r="2963" spans="1:3" x14ac:dyDescent="0.25">
      <c r="A2963" s="2">
        <v>42247.84375</v>
      </c>
      <c r="B2963">
        <v>16700</v>
      </c>
      <c r="C2963">
        <f t="shared" si="46"/>
        <v>350.7</v>
      </c>
    </row>
    <row r="2964" spans="1:3" x14ac:dyDescent="0.25">
      <c r="A2964" s="2">
        <v>42247.854166666664</v>
      </c>
      <c r="B2964">
        <v>16600</v>
      </c>
      <c r="C2964">
        <f t="shared" si="46"/>
        <v>348.6</v>
      </c>
    </row>
    <row r="2965" spans="1:3" x14ac:dyDescent="0.25">
      <c r="A2965" s="2">
        <v>42247.864583333336</v>
      </c>
      <c r="B2965">
        <v>16600</v>
      </c>
      <c r="C2965">
        <f t="shared" si="46"/>
        <v>348.6</v>
      </c>
    </row>
    <row r="2966" spans="1:3" x14ac:dyDescent="0.25">
      <c r="A2966" s="2">
        <v>42247.875</v>
      </c>
      <c r="B2966">
        <v>16500</v>
      </c>
      <c r="C2966">
        <f t="shared" si="46"/>
        <v>346.5</v>
      </c>
    </row>
    <row r="2967" spans="1:3" x14ac:dyDescent="0.25">
      <c r="A2967" s="2">
        <v>42247.885416666664</v>
      </c>
      <c r="B2967">
        <v>16400</v>
      </c>
      <c r="C2967">
        <f t="shared" si="46"/>
        <v>344.4</v>
      </c>
    </row>
    <row r="2968" spans="1:3" x14ac:dyDescent="0.25">
      <c r="A2968" s="2">
        <v>42247.895833333336</v>
      </c>
      <c r="B2968">
        <v>16300</v>
      </c>
      <c r="C2968">
        <f t="shared" si="46"/>
        <v>342.3</v>
      </c>
    </row>
    <row r="2969" spans="1:3" x14ac:dyDescent="0.25">
      <c r="A2969" s="2">
        <v>42247.90625</v>
      </c>
      <c r="B2969">
        <v>16200</v>
      </c>
      <c r="C2969">
        <f t="shared" si="46"/>
        <v>340.2</v>
      </c>
    </row>
    <row r="2970" spans="1:3" x14ac:dyDescent="0.25">
      <c r="A2970" s="2">
        <v>42247.916666666664</v>
      </c>
      <c r="B2970">
        <v>15900</v>
      </c>
      <c r="C2970">
        <f t="shared" si="46"/>
        <v>333.9</v>
      </c>
    </row>
    <row r="2971" spans="1:3" x14ac:dyDescent="0.25">
      <c r="A2971" s="2">
        <v>42247.927083333336</v>
      </c>
      <c r="B2971">
        <v>16000</v>
      </c>
      <c r="C2971">
        <f t="shared" si="46"/>
        <v>336</v>
      </c>
    </row>
    <row r="2972" spans="1:3" x14ac:dyDescent="0.25">
      <c r="A2972" s="2">
        <v>42247.9375</v>
      </c>
      <c r="B2972">
        <v>15700</v>
      </c>
      <c r="C2972">
        <f t="shared" si="46"/>
        <v>329.7</v>
      </c>
    </row>
    <row r="2973" spans="1:3" x14ac:dyDescent="0.25">
      <c r="A2973" s="2">
        <v>42247.947916666664</v>
      </c>
      <c r="B2973">
        <v>15500</v>
      </c>
      <c r="C2973">
        <f t="shared" si="46"/>
        <v>325.5</v>
      </c>
    </row>
    <row r="2974" spans="1:3" x14ac:dyDescent="0.25">
      <c r="A2974" s="2">
        <v>42247.958333333336</v>
      </c>
      <c r="B2974">
        <v>15400</v>
      </c>
      <c r="C2974">
        <f t="shared" si="46"/>
        <v>323.39999999999998</v>
      </c>
    </row>
    <row r="2975" spans="1:3" x14ac:dyDescent="0.25">
      <c r="A2975" s="2">
        <v>42247.96875</v>
      </c>
      <c r="B2975">
        <v>15100</v>
      </c>
      <c r="C2975">
        <f t="shared" si="46"/>
        <v>317.10000000000002</v>
      </c>
    </row>
    <row r="2976" spans="1:3" x14ac:dyDescent="0.25">
      <c r="A2976" s="2">
        <v>42247.979166666664</v>
      </c>
      <c r="B2976">
        <v>14900</v>
      </c>
      <c r="C2976">
        <f t="shared" si="46"/>
        <v>312.89999999999998</v>
      </c>
    </row>
    <row r="2977" spans="1:3" x14ac:dyDescent="0.25">
      <c r="A2977" s="2">
        <v>42247.989583333336</v>
      </c>
      <c r="B2977">
        <v>14600</v>
      </c>
      <c r="C2977">
        <f t="shared" si="46"/>
        <v>306.60000000000002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20" sqref="G20"/>
    </sheetView>
  </sheetViews>
  <sheetFormatPr defaultRowHeight="15" x14ac:dyDescent="0.25"/>
  <sheetData>
    <row r="1" spans="1:4" ht="38.25" customHeight="1" x14ac:dyDescent="0.25">
      <c r="A1" s="13" t="s">
        <v>12</v>
      </c>
      <c r="B1" s="13"/>
      <c r="C1" s="13"/>
      <c r="D1" s="13"/>
    </row>
    <row r="2" spans="1:4" x14ac:dyDescent="0.25">
      <c r="A2" s="7" t="s">
        <v>7</v>
      </c>
      <c r="B2" s="8">
        <v>2018</v>
      </c>
      <c r="C2" s="8">
        <v>2019</v>
      </c>
      <c r="D2" s="8">
        <v>2020</v>
      </c>
    </row>
    <row r="3" spans="1:4" x14ac:dyDescent="0.25">
      <c r="A3" s="9" t="s">
        <v>8</v>
      </c>
      <c r="B3">
        <v>0.7</v>
      </c>
      <c r="C3">
        <v>0.72</v>
      </c>
      <c r="D3">
        <v>0.63</v>
      </c>
    </row>
    <row r="4" spans="1:4" x14ac:dyDescent="0.25">
      <c r="A4" s="9" t="s">
        <v>9</v>
      </c>
      <c r="B4">
        <v>0.76</v>
      </c>
      <c r="C4">
        <v>0.76</v>
      </c>
      <c r="D4">
        <v>0.65</v>
      </c>
    </row>
    <row r="5" spans="1:4" x14ac:dyDescent="0.25">
      <c r="A5" s="9" t="s">
        <v>10</v>
      </c>
      <c r="B5">
        <v>0.86</v>
      </c>
      <c r="C5">
        <v>0.86</v>
      </c>
      <c r="D5">
        <v>0.75</v>
      </c>
    </row>
    <row r="6" spans="1:4" x14ac:dyDescent="0.25">
      <c r="A6" s="9" t="s">
        <v>11</v>
      </c>
      <c r="B6">
        <v>0.9</v>
      </c>
      <c r="C6">
        <v>0.9</v>
      </c>
      <c r="D6">
        <v>0.83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2017</vt:lpstr>
      <vt:lpstr>March 2016</vt:lpstr>
      <vt:lpstr>August 2015</vt:lpstr>
      <vt:lpstr>Bugflow_Volumes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Mooz</dc:creator>
  <cp:lastModifiedBy>Mooz</cp:lastModifiedBy>
  <dcterms:created xsi:type="dcterms:W3CDTF">2022-02-15T09:17:29Z</dcterms:created>
  <dcterms:modified xsi:type="dcterms:W3CDTF">2022-04-25T18:45:15Z</dcterms:modified>
</cp:coreProperties>
</file>