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oblik_web\"/>
    </mc:Choice>
  </mc:AlternateContent>
  <xr:revisionPtr revIDLastSave="0" documentId="8_{63B368C2-7E3D-4DCD-8134-C84970076024}" xr6:coauthVersionLast="47" xr6:coauthVersionMax="47" xr10:uidLastSave="{00000000-0000-0000-0000-000000000000}"/>
  <bookViews>
    <workbookView xWindow="-120" yWindow="-120" windowWidth="21840" windowHeight="13140" tabRatio="0" xr2:uid="{C1B4ED7E-6772-4AA7-97B0-0B57BFF77FFC}"/>
  </bookViews>
  <sheets>
    <sheet name="TDSheet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1" i="1"/>
</calcChain>
</file>

<file path=xl/sharedStrings.xml><?xml version="1.0" encoding="utf-8"?>
<sst xmlns="http://schemas.openxmlformats.org/spreadsheetml/2006/main" count="8504" uniqueCount="7129">
  <si>
    <t>Adapter Baseus AUX Qiyin Black</t>
  </si>
  <si>
    <t>WXQY010001</t>
  </si>
  <si>
    <t>Adapter Baseus Female USB  to Type-C Male Adapter Converter \ black</t>
  </si>
  <si>
    <t>CATOTG-01 (63512)</t>
  </si>
  <si>
    <t>Adapter Baseus Ingenuity Series Mini OTG Adaptor Type-C to USB-A 3.1 Black</t>
  </si>
  <si>
    <t>Adapter Baseus L3.5  (1 Male Lightning to 1 Female 3.5) White</t>
  </si>
  <si>
    <t>я</t>
  </si>
  <si>
    <t>Adapter Baseus Micro Female To Type-C Male Adapter Converter Black</t>
  </si>
  <si>
    <t>Adapter Baseus Type-C Male to 3.5mm L54 \ Black</t>
  </si>
  <si>
    <t>CATL54-01</t>
  </si>
  <si>
    <t>Adapter Baseus USB Male To Type-C Female Adapter Converter \ black</t>
  </si>
  <si>
    <t>CAAOTG-01</t>
  </si>
  <si>
    <t>Adapter Baseus Zinc Magnetic for Lightning \ silver</t>
  </si>
  <si>
    <t>Adapter BOROFONE BV14 Dual Lightning digital audio converter Black</t>
  </si>
  <si>
    <t>Adapter BOROFONE BV18 Type-C male to USB female USB3.0 adapter Black</t>
  </si>
  <si>
    <t>Adapter BOROFONE BV2 adapter USB-A to Micro-USB, converter, OTG support, USB 3.0</t>
  </si>
  <si>
    <t>Adapter BOROFONE BV5 adapter Micro-USB to Lightning  converter  OTG support</t>
  </si>
  <si>
    <t>Adapter BOROFONE BV6 Comfortable dual Lightning digital audio converter Black</t>
  </si>
  <si>
    <t>Adapter BOROFONE BV6 Comfortable dual Lightning digital audio converter White</t>
  </si>
  <si>
    <t>Adapter HDMI M-DVI F</t>
  </si>
  <si>
    <t>Adapter HOCO HB42 Easy safety 4-in-1 Gigabit Ethernet Adapter(USBtoUSB3.0*3+RJ45)(L=0.2M) / black</t>
  </si>
  <si>
    <t>Adapter HOCO HI32 WiFi4 USB external antenna wireless network card / black</t>
  </si>
  <si>
    <t>Adapter HOCO HU1 Way car wireless CarPlay metal gray</t>
  </si>
  <si>
    <t>Adapter Hoco LS20 Apple dual lightning digital audio \ black</t>
  </si>
  <si>
    <t>Adapter Hoco LS24 dual Lightning digital audio converter for Apple \ silver</t>
  </si>
  <si>
    <t>Adapter Hoco LS28 Apple to Lightning digital audio converter \ light metal gray</t>
  </si>
  <si>
    <t>Adapter HOCO LS30 Type-C Digital 3.5 Audio converter / white</t>
  </si>
  <si>
    <t>Adapter Hoco LS32 digital 3.5 audio converter for Lightning / metal gray</t>
  </si>
  <si>
    <t>Adapter HOCO LS36 Fresh Digital Type-C to 3.5 audio converter Black</t>
  </si>
  <si>
    <t>Adapter HOCO LS36 Fresh sound card USB to 3.5 black</t>
  </si>
  <si>
    <t>Adapter HOCO LS37 Spirit 2-in-1 sound card USB to3.5mm black</t>
  </si>
  <si>
    <t>Adapter Hoco LS37 Spirit transparent digital audio converter Type-C to 3.5mm / black</t>
  </si>
  <si>
    <t>Adapter Hoco LS9 brilliant digital audio charging cable for lightning 15cm \ black</t>
  </si>
  <si>
    <t>Adapter Hoco Micro and Type-С \ Rose gold</t>
  </si>
  <si>
    <t>Adapter Hoco Micro USB to Lightning \ Rose gold</t>
  </si>
  <si>
    <t>Adapter Hoco UA17 1m iP Male to USB female USB2.0 adapter black</t>
  </si>
  <si>
    <t>Adapter Hoco UA17 iP Male to USB female USB2.0 adapter / black</t>
  </si>
  <si>
    <t>Adapter Hoco UA17 iP male/Type-C male to USB female two-in-one adapter Black</t>
  </si>
  <si>
    <t>Adapter Hoco UA17 Lightning Male на Type-C female USB2.0 чорний</t>
  </si>
  <si>
    <t>Adapter Hoco UA17 USB female to Type-C male USB 3.0 adapter / black</t>
  </si>
  <si>
    <t>Adapter Hoco UA17 USB Male to Type-C female USB2.0 adapter / black</t>
  </si>
  <si>
    <t>Adapter Hoco UA18 USB Bluetooth black</t>
  </si>
  <si>
    <t>Adapter Hoco UA19 Type-C на HDMI сірий</t>
  </si>
  <si>
    <t>Adapter Hoco UA21 Origin Type-C to VGA converter Metal Gray</t>
  </si>
  <si>
    <t>Adapter Hoco UA22 Acquire Type-C ethernet adapter(100 Mbps)</t>
  </si>
  <si>
    <t>Adapter Hoco UA22 Acquire USB ethernet adapter(100 Mbps)</t>
  </si>
  <si>
    <t>Adapter HOCO UA29 Type-C male to iP female dark blue</t>
  </si>
  <si>
    <t>Adapter HOCO UA33 Type-C to HDTV adapter / metal  grey</t>
  </si>
  <si>
    <t>Adapter HOCO UA33 UA34 Type-C to VGA adapter / metal  grey</t>
  </si>
  <si>
    <t>Adapter HOCO UA35 Type-C to RJ45 adapter Metal Gray</t>
  </si>
  <si>
    <t>Adapter Hoco UA36 iP male to USB female / black</t>
  </si>
  <si>
    <t>Adapter HOCO UA36A iP male to C female OTG black</t>
  </si>
  <si>
    <t>Adapter HOCO UA36C USB male to C female USB2.0 transparent adapter / black</t>
  </si>
  <si>
    <t>Adapter HOCO UA36D C male to iP female transparent adapter / black</t>
  </si>
  <si>
    <t>Adapter Hoco UA8 Type-C （micro USB to type-c) \ pearl nicke</t>
  </si>
  <si>
    <t>Adapter Joyroom Dual Lightning (S-M362) (чорний)</t>
  </si>
  <si>
    <t>Adapter KONI strong KS-30mt Type-C \ Silver</t>
  </si>
  <si>
    <t>Adapter KONI strong KS-31mi Lightning \ Silver</t>
  </si>
  <si>
    <t>Adapter Lightning to headphone jack original APPLE</t>
  </si>
  <si>
    <t>Adapter OTG USB3.0 To Micro USB , Lightning , USB C — Earldom ET-OT93</t>
  </si>
  <si>
    <t>Adapter Proove Multilink Bluetooth + WIFI (black)</t>
  </si>
  <si>
    <t>Adapter Proove Swift Bluetooth 5.3 (black)</t>
  </si>
  <si>
    <t>Adapter Proove Swift Bluetooth 5.4 (black)</t>
  </si>
  <si>
    <t>Adapter REMAX OTG Micro-USB RA-OTG \ Silver</t>
  </si>
  <si>
    <t>Remax (89777)</t>
  </si>
  <si>
    <t>Adapter Splitter 3.5mm (M) To Dual 3.5mm (F) Splitter HF &amp; HF Mix color</t>
  </si>
  <si>
    <t>Adapter UGREEN AV169 6.35mm Male to RCA Female (UGR-80731)</t>
  </si>
  <si>
    <t>Adapter USAMS US-SJ049 iPhone6S to Micro Metal Adapter \ grey</t>
  </si>
  <si>
    <t>Adapter Usams US-SJ137 Lightning 2 in 1 Adapter \ Black</t>
  </si>
  <si>
    <t>Adapter XO (NB181A) lightning to 3.5mm (чорний)</t>
  </si>
  <si>
    <t>Adapter XO NB149B microUSB to lightning Black</t>
  </si>
  <si>
    <t>Adapter XO NB149D Type-C to lightning Black</t>
  </si>
  <si>
    <t>Adapter XO NB256B USB-A female to Type-c white</t>
  </si>
  <si>
    <t>Adapter XO NB256D Type-c to USB-A white</t>
  </si>
  <si>
    <t>Adapter XO NB256E Type-c female to Lightning white</t>
  </si>
  <si>
    <t>Adapter аудіо Lightning - 3.5 (J-002) (білий)</t>
  </si>
  <si>
    <t>Adapter аудіо Type-C -  3.5  чорний</t>
  </si>
  <si>
    <t>Adapter аудіо Type-C - 3.5 (NP) (білий)</t>
  </si>
  <si>
    <t>Adapter аудіо Type-C to 3.5  SAMSUNGAMI SERII S20, S21, S22 білий</t>
  </si>
  <si>
    <t>AG Glass Matt Frame Color MagSafe Logo for Apple iPhone 14 Pro Chanel Pink</t>
  </si>
  <si>
    <t>Airpods 3 Case Microfiber Black</t>
  </si>
  <si>
    <t>AKБ Aspor Nokia BL-5CT</t>
  </si>
  <si>
    <t>AP case Logo з карабіном (Papaya)</t>
  </si>
  <si>
    <t>AP case Logo з карабіном (Spearmint)</t>
  </si>
  <si>
    <t>AP case Tommy Hilfiger з карабіном (Червоний)</t>
  </si>
  <si>
    <t>AP case пластик Electroplated Mirror (Gold)</t>
  </si>
  <si>
    <t>Apple 12W USB Power Adapter (MGN03ZM/A)</t>
  </si>
  <si>
    <t>AUX Apple 3.5mm Audio Cable</t>
  </si>
  <si>
    <t>AUX Apple Lightning To Lightning Audio + Charge</t>
  </si>
  <si>
    <t>Baseus Bluetooth Audio Adapter AUX/USB BSBA-02 Чорний</t>
  </si>
  <si>
    <t>Baseus Bluetooth Audio Adapter AUX/USB with mic (CABA01-01) Black</t>
  </si>
  <si>
    <t>CABA01-01</t>
  </si>
  <si>
    <t>Baseus Simple (TPU) iPhone 12 Pro (transparent)</t>
  </si>
  <si>
    <t>Baseus Simple (TPU) iPhone 13 Pro (transparent)</t>
  </si>
  <si>
    <t>Baseus Simple (TPU) iPhone 13 Pro Black</t>
  </si>
  <si>
    <t>Baseus Simple (TPU) iPhone 13 Pro Max (transparent)</t>
  </si>
  <si>
    <t>Baseus Simple (TPU) iPhone 13 Pro Max Black ARAJ000501</t>
  </si>
  <si>
    <t>Beckberg Breathe seria (New) for Samsung M205 (M20) Flowers</t>
  </si>
  <si>
    <t>Beckberg Breathe seria (New) for Samsung M205 (M20) Swan</t>
  </si>
  <si>
    <t>Beckberg Breathe seria (New) for Samsung M305 (M30) Butterfly</t>
  </si>
  <si>
    <t>Beckberg Breathe seria (New) for Samsung M305 (M30) Flowers</t>
  </si>
  <si>
    <t>Bling World Circle Diamonds (TPU) iPhone 11 Pro (gold)</t>
  </si>
  <si>
    <t>Bling World Circle Diamonds (TPU) iPhone 11 Pro Max (gold)</t>
  </si>
  <si>
    <t>Bluetooth Adapter BT-380 Black</t>
  </si>
  <si>
    <t>Bluetooth CSR 4.0 RS071 Black</t>
  </si>
  <si>
    <t>Bluetooth Headset Remax (OR) RB-T11C Black/Grey</t>
  </si>
  <si>
    <t>Bluetooth Headset Remax (OR) RB-T11C gold</t>
  </si>
  <si>
    <t>Bluetooth HF AirPods 2  Copy Original white</t>
  </si>
  <si>
    <t>Bluetooth HF Baseus Bowie WM02 True Wireless Earphones Purple</t>
  </si>
  <si>
    <t>Bluetooth HF Baseus Bowie WM03 True Wireless Earphones creamy-white</t>
  </si>
  <si>
    <t>Bluetooth HF Baseus Encok True W04 White (2022 Edition)</t>
  </si>
  <si>
    <t>Bluetooth HF Baseus Encok True Wireless Earphones W04 White</t>
  </si>
  <si>
    <t>Bluetooth HF Baseus Encok True Wireless Earphones W2 / Black</t>
  </si>
  <si>
    <t>Bluetooth HF Baseus Encok True Wireless Earphones WM01 / purple</t>
  </si>
  <si>
    <t>Bluetooth HF Baseus Encok True Wireless Earphones WM01 Black</t>
  </si>
  <si>
    <t>NGWM01-01</t>
  </si>
  <si>
    <t>Bluetooth HF BASEUS Encok Truly W02 \ Black</t>
  </si>
  <si>
    <t>Bluetooth HF Baseus Encok Wireless headphone D02 Pro Black (2022 Edition)</t>
  </si>
  <si>
    <t>Bluetooth HF Baseus True Wireless Earphones Bowie E3 Black</t>
  </si>
  <si>
    <t>Bluetooth HF BaseusBass 35 Max Wireless Headphones / twilight grey</t>
  </si>
  <si>
    <t>A00070800821-00 (57833)</t>
  </si>
  <si>
    <t>Bluetooth HF Borofone  BW39 |BT5.3, 30/250mAh, 4h| (black)</t>
  </si>
  <si>
    <t>Bluetooth HF BOROFONE BE49 Serenity White</t>
  </si>
  <si>
    <t>Bluetooth HF BOROFONE BO18 Cat ear black</t>
  </si>
  <si>
    <t>Bluetooth HF BOROFONE BW01 Plus True TWS white</t>
  </si>
  <si>
    <t>Bluetooth HF BOROFONE BW08 Luxury true White</t>
  </si>
  <si>
    <t>Bluetooth HF BOROFONE BW79 White</t>
  </si>
  <si>
    <t>Bluetooth HF Celebrat FLY-4 Black</t>
  </si>
  <si>
    <t>Bluetooth HF DIVOICE AIR</t>
  </si>
  <si>
    <t>Bluetooth HF Golf GF-B5 \ white</t>
  </si>
  <si>
    <t>Bluetooth HF Hoco DES03 Plus Original series TWS White</t>
  </si>
  <si>
    <t>Bluetooth HF Hoco DES11 Wireless Headset TWS Black</t>
  </si>
  <si>
    <t>Bluetooth HF Hoco DES12 Wireless Headset TWS White</t>
  </si>
  <si>
    <t>Bluetooth HF Hoco DES88 Treasure Digital TWS White</t>
  </si>
  <si>
    <t>Bluetooth HF Hoco E36 Free sound business \ black</t>
  </si>
  <si>
    <t>Bluetooth HF Hoco E39 Admire sound single \ white</t>
  </si>
  <si>
    <t>Bluetooth HF Hoco E54 Mia mini \ black</t>
  </si>
  <si>
    <t>Bluetooth HF HOCO E57 Essential business BT headset / white</t>
  </si>
  <si>
    <t>Bluetooth HF HOCO E61 Gorgeous business BT headset / white</t>
  </si>
  <si>
    <t>Bluetooth HF HOCO E63 Diamond business Black</t>
  </si>
  <si>
    <t>Bluetooth HF HOCO E63 Diamond business white</t>
  </si>
  <si>
    <t>Bluetooth HF HOCO EQ1 Music guide true wireless BT headset Black</t>
  </si>
  <si>
    <t>Bluetooth HF HOCO EQ1 Music guide true wireless BT headset Purple</t>
  </si>
  <si>
    <t>Bluetooth HF Hoco EQ3 |BT5.3, 300mAh, 7h| (black)</t>
  </si>
  <si>
    <t>Bluetooth HF Hoco ES39 Original series TWS wireless зарядка \ White</t>
  </si>
  <si>
    <t>Bluetooth HF HOCO ES45 Harmony sound TWS wireless headset \ black</t>
  </si>
  <si>
    <t>Bluetooth HF HOCO ES45 Harmony sound TWS wireless headset \ white</t>
  </si>
  <si>
    <t>Bluetooth HF Hoco EW01 Plus Wireless Headset TWS White</t>
  </si>
  <si>
    <t>Bluetooth HF Hoco EW07 TWS (white)</t>
  </si>
  <si>
    <t>Bluetooth HF Hoco EW09 TWS білий</t>
  </si>
  <si>
    <t>Bluetooth HF Hoco EW48 True wireless stereo headset / purple cat</t>
  </si>
  <si>
    <t>Bluetooth HF Hoco S15 Noble business \ black</t>
  </si>
  <si>
    <t>Bluetooth HF Hoco W43 |BT5.3, AUX/TF, 25h, Touch Control| (blue)</t>
  </si>
  <si>
    <t>Bluetooth HF Hoco W43 |BT5.3, AUX/TF, 25h, Touch Control| (white)</t>
  </si>
  <si>
    <t>Bluetooth HF Hoco W43 Adventure BT headphones Purple</t>
  </si>
  <si>
    <t>Bluetooth HF JoyRoom JR-S1 White</t>
  </si>
  <si>
    <t>Bluetooth HF JOYROOM JR-SP1 \ White</t>
  </si>
  <si>
    <t>Bluetooth HF KONI Strong KS922 \ black</t>
  </si>
  <si>
    <t>Bluetooth HF PANASONIC RZ-B110WDG-K</t>
  </si>
  <si>
    <t>Bluetooth HF Proove 70's Classic II (beige/brown)</t>
  </si>
  <si>
    <t>Bluetooth HF Proove Digital Pro TWS with ANC (APP) (white)</t>
  </si>
  <si>
    <t>Bluetooth HF Proove Digital TWS (APP) (black)</t>
  </si>
  <si>
    <t>Bluetooth HF Proove Horizon TWS with ANC (white)</t>
  </si>
  <si>
    <t>Bluetooth HF Proove Logic TWS (APP) (white)</t>
  </si>
  <si>
    <t>Bluetooth HF Proove Rock TWS (white)</t>
  </si>
  <si>
    <t>Bluetooth HF Proove Symphony (black)</t>
  </si>
  <si>
    <t>Bluetooth HF Proove Wonder (black)</t>
  </si>
  <si>
    <t>Bluetooth HF Redmi Earbuds 2 (Black)</t>
  </si>
  <si>
    <t>Bluetooth HF REMAX Digital Player TWS-19 \ white</t>
  </si>
  <si>
    <t>Bluetooth HF TWS 12 white</t>
  </si>
  <si>
    <t>Bluetooth HF Usams USAMS-BT BT1 Wireless Earphone Black</t>
  </si>
  <si>
    <t>Bluetooth HF Usams USAMS-YG23 beige</t>
  </si>
  <si>
    <t>Bluetooth HF Usams USAMS-YG23 black</t>
  </si>
  <si>
    <t>Bluetooth HF Usams USAMS-YG23 Wireless Headphone-Yun Series beige</t>
  </si>
  <si>
    <t>Bluetooth HF USAMS-XH09 TWS Earbuds - XH Series BT5.1 / blue</t>
  </si>
  <si>
    <t>Bluetooth HF WUW-R157 mono black</t>
  </si>
  <si>
    <t>Bluetooth HF XO BS18 Sports Black</t>
  </si>
  <si>
    <t>Bluetooth адаптер HOCO E58 Magic music car AUX BT receiver / black</t>
  </si>
  <si>
    <t>Bluetooth аудіо ресівер Earldom ET-BR12 BT5.3/USB/3,5mm/TF Card (Чорний)</t>
  </si>
  <si>
    <t>Bluetooth гарнитура ORIG Jablue T-048 with АЗП USB Black</t>
  </si>
  <si>
    <t>Bluetooth гарнітура Wuw R50 \ white</t>
  </si>
  <si>
    <t>Bluetooth Колонка  JBL CHARGE mini001 black</t>
  </si>
  <si>
    <t>Bluetooth Колонка  NewRixing NR2028 (19,5см/8,5см/8см) (black)</t>
  </si>
  <si>
    <t>Bluetooth Колонка  NewRixing NR3012 (28см/10см/9,5см) (grey)</t>
  </si>
  <si>
    <t>Bluetooth Колонка + FM WALKER WSP-110 military</t>
  </si>
  <si>
    <t>Bluetooth Колонка + FM WALKER WSP-150</t>
  </si>
  <si>
    <t>Bluetooth колонка Borofone BR1 Beyond Black</t>
  </si>
  <si>
    <t>Bluetooth колонка Borofone BR1 Beyond Camouflage Green</t>
  </si>
  <si>
    <t>Bluetooth колонка Borofone BR12 Amplio Black</t>
  </si>
  <si>
    <t>Bluetooth колонка Borofone BR22 Black</t>
  </si>
  <si>
    <t>Bluetooth колонка BOROFONE BR23 Sound ripple sports BT speaker Dark Blue</t>
  </si>
  <si>
    <t>Bluetooth колонка Borofone BR24 Fashion sports Black</t>
  </si>
  <si>
    <t>Bluetooth колонка Borofone BR25 Crazy sound colorful luminous Black</t>
  </si>
  <si>
    <t>Bluetooth колонка BOROFONE BR28 Joyful sports BT speaker Black</t>
  </si>
  <si>
    <t>Bluetooth колонка BOROFONE BR3 / camouflage green</t>
  </si>
  <si>
    <t>BR3CE</t>
  </si>
  <si>
    <t>Bluetooth колонка BOROFONE BR3 Grey</t>
  </si>
  <si>
    <t>BR3G</t>
  </si>
  <si>
    <t>Bluetooth Колонка Economic EC-10 Green</t>
  </si>
  <si>
    <t>Bluetooth Колонка H08 Black</t>
  </si>
  <si>
    <t>Bluetooth Колонка H08 Green</t>
  </si>
  <si>
    <t>Bluetooth колонка Hoco BS33 Voice sports \ blue</t>
  </si>
  <si>
    <t>Bluetooth колонка HOCO BS33 Voice sports \ red</t>
  </si>
  <si>
    <t>Bluetooth колонка Hoco BS40 Desire song sports wireless speaker Blue</t>
  </si>
  <si>
    <t>Bluetooth колонка HOCO BS45 Grey</t>
  </si>
  <si>
    <t>Bluetooth колонка HOCO BS47 Uno sports BT speaker / army green</t>
  </si>
  <si>
    <t>Bluetooth колонка HOCO BS47 Uno sports BT speaker / black</t>
  </si>
  <si>
    <t>Bluetooth колонка HOCO BS47 Uno sports BT speaker / navy blue</t>
  </si>
  <si>
    <t>Bluetooth колонка Hoco BS48 Artistic sports BT speaker Blue</t>
  </si>
  <si>
    <t>Bluetooth колонка HOCO BS48 Artistic sports BT speaker Camouflage Green</t>
  </si>
  <si>
    <t>Bluetooth колонка Hoco BS48 Artistic sports Dark Green</t>
  </si>
  <si>
    <t>Bluetooth колонка Hoco BS48 Artistic sports Red</t>
  </si>
  <si>
    <t>Bluetooth колонка HOCO BS51 Gold brick sports BT speaker Black</t>
  </si>
  <si>
    <t>Bluetooth колонка HOCO BS60 Exploring sports BT speaker Black</t>
  </si>
  <si>
    <t>Bluetooth колонка Hoco BS64 Rocker gray</t>
  </si>
  <si>
    <t>Bluetooth колонка Hoco HC1 Trendy sound sports wireless speaker / black</t>
  </si>
  <si>
    <t>Bluetooth колонка HOCO HC1 Trendy sound sports wireless speaker / camouflage green</t>
  </si>
  <si>
    <t>Bluetooth колонка HOCO HC1 Trendy sound sports wireless speaker / red</t>
  </si>
  <si>
    <t>Bluetooth колонка HOCO HC11 Bora sports BT speaker Black</t>
  </si>
  <si>
    <t>Bluetooth колонка HOCO HC13 |BT5.0, USB/TF/AUX| (blue)</t>
  </si>
  <si>
    <t>Bluetooth колонка HOCO HC13 |BT5.0, USB/TF/AUX| (Camouflage-Green)</t>
  </si>
  <si>
    <t>Bluetooth колонка HOCO HC13 |BT5.0, USB/TF/AUX| (red)</t>
  </si>
  <si>
    <t>Bluetooth колонка HOCO HC13 Sports BT speaker Gray</t>
  </si>
  <si>
    <t>Bluetooth колонка HOCO HC17 Easy joy sports BT speaker Gray</t>
  </si>
  <si>
    <t>Bluetooth колонка Hoco HC2 Xpress sports Blue</t>
  </si>
  <si>
    <t>Bluetooth колонка Hoco HC22 Auspicious sports Black</t>
  </si>
  <si>
    <t>Bluetooth колонка Hoco HC29 Halo sports blue</t>
  </si>
  <si>
    <t>Bluetooth колонка Hoco HC3 Bounce sports wireless speaker Dark Green</t>
  </si>
  <si>
    <t>Bluetooth колонка HOCO HC3 Bounce sports wireless speaker Gray</t>
  </si>
  <si>
    <t>Bluetooth колонка HOCO HC4 Bella sports BT speaker Red</t>
  </si>
  <si>
    <t>Bluetooth колонка Hoco HC5 Cool Enjoy sports BT speaker Black</t>
  </si>
  <si>
    <t>Bluetooth колонка Hoco HC5 Cool Enjoy sports BT speaker Blue</t>
  </si>
  <si>
    <t>Bluetooth колонка Hoco HC5 Cool Enjoy sports BT speaker Red</t>
  </si>
  <si>
    <t>Bluetooth колонка HOCO HC6 Magic sports BT speaker Navy Blue</t>
  </si>
  <si>
    <t>Bluetooth колонка HOCO HC8 Pulsating colorful luminous wireless speaker / blue</t>
  </si>
  <si>
    <t>Bluetooth колонка HOCO HC9 Dazzling pulse sports BT speaker Dark Green</t>
  </si>
  <si>
    <t>Bluetooth колонка HOCO Magic sports BT speaker IPX5 HC6 |TWS, BT, AUX, FM, TF, USB| (black)</t>
  </si>
  <si>
    <t>Bluetooth Колонка JBL Boombox  blue</t>
  </si>
  <si>
    <t>Bluetooth Колонка JBL Boombox mini black</t>
  </si>
  <si>
    <t>Bluetooth Колонка JBL CHARGE 2+ (Small box) (18,5см/8см/7,5см) (silver)</t>
  </si>
  <si>
    <t>Bluetooth Колонка JBL Charge 3+ Black</t>
  </si>
  <si>
    <t>Bluetooth Колонка JBL CHARGE 7+ mini green</t>
  </si>
  <si>
    <t>Bluetooth Колонка MOXOM MX-SK13 (червний)</t>
  </si>
  <si>
    <t>Bluetooth Колонка NewRixing NR4000 (20см/9,5см/9,5см) (pink)</t>
  </si>
  <si>
    <t>Bluetooth колонка Proove Loadstone 6W (black)</t>
  </si>
  <si>
    <t>Bluetooth Колонка Remax (OR) RB-M3 Silver</t>
  </si>
  <si>
    <t>Bluetooth Колонка SOMHO S606 (black)</t>
  </si>
  <si>
    <t>Bluetooth колонка SPS KTS 668 BT</t>
  </si>
  <si>
    <t>Bluetooth Колонка SPS WS 133+BT (100) уп.50шт.</t>
  </si>
  <si>
    <t>Bluetooth колонка Usams US-YX008 Portable Outdoor Wireless Speaker - YX Series BT5.0 Black</t>
  </si>
  <si>
    <t>Bluetooth Колонка X6U (15см/5,6см/5,5см) (black)</t>
  </si>
  <si>
    <t>Bluetooth Колонка X6U (15см/5,6см/5,5см) (blue)</t>
  </si>
  <si>
    <t>Bluetooth колонка XO A8 Pro (gold)</t>
  </si>
  <si>
    <t>Bluetooth колонка XO F23 Red</t>
  </si>
  <si>
    <t>Bluetooth Колонка XO F38 black</t>
  </si>
  <si>
    <t>Bluetooth-адаптер  ESSAGER Mini BT5.0 Black</t>
  </si>
  <si>
    <t>EBT50-MN01</t>
  </si>
  <si>
    <t>Bluetooth-адаптер HOCO E78 Benefit car AUX BT receiver with cable / metal gray</t>
  </si>
  <si>
    <t>Bluetooth-ресивер BOROFONE BC55 Suave car AUX BT receiver Black</t>
  </si>
  <si>
    <t>Book Cover Leather Gelius New for Samsung G998 (S21 Ultra) Black</t>
  </si>
  <si>
    <t>Cable Dual RCA To 3.5mm (1.55m) Hoco UPA10 Lotus Metal Gray</t>
  </si>
  <si>
    <t>Carbon Camera Air Case for iPhone 11 Apricot</t>
  </si>
  <si>
    <t>Carbon Camera Air Case for iPhone 11 Yellow</t>
  </si>
  <si>
    <t>Carbon Camera Air Case for iPhone 12 Mini Black</t>
  </si>
  <si>
    <t>Carbon Camera Air Case for iPhone 12 Mini Pink</t>
  </si>
  <si>
    <t>Carbon Camera Air Case for iPhone 12 Mini Red</t>
  </si>
  <si>
    <t>Carbon Camera Air Case for iPhone 12 Pro Max Black</t>
  </si>
  <si>
    <t>Carbon Camera Air Case for iPhone 12 Pro Max Green</t>
  </si>
  <si>
    <t>Carbon Camera Air Case for iPhone 12 Pro Max Pink</t>
  </si>
  <si>
    <t>Carbon Camera Air Case for iPhone 12 Pro Max Red</t>
  </si>
  <si>
    <t>Carbon Camera Air Case for iPhone 12/12 Pro Green</t>
  </si>
  <si>
    <t>Carbon Camera Air Case for iPhone 12/12 Pro Pink</t>
  </si>
  <si>
    <t>Carbon Camera Air Case for iPhone 12/12 Pro Red</t>
  </si>
  <si>
    <t>Carbon Camera Air Case for Samsung A11/M11 (A115/M115) Red</t>
  </si>
  <si>
    <t>Carbon Camera Air Case for Samsung A11/M11 (A115/M115) Turquoise</t>
  </si>
  <si>
    <t>Carbon Camera Air Case for Samsung A11/M11 (A115/M115) Yellow</t>
  </si>
  <si>
    <t>Card Reader Baseus Pendant USB to Type-c \ Black</t>
  </si>
  <si>
    <t>Card Reader Esperanza 134 (microSD)</t>
  </si>
  <si>
    <t>Card reader LDNIO DL-S303 5 in 1</t>
  </si>
  <si>
    <t>Card Reader OTG microSD D-111 (micro)</t>
  </si>
  <si>
    <t>Clear Pocket TPU Case — iPhone 13 Pro Max</t>
  </si>
  <si>
    <t>Color Clear Case with MagSafe — iPhone 14 Pro Black</t>
  </si>
  <si>
    <t>Color Clear Case with MagSafe — iPhone 14 Pro Max Sierra Blue</t>
  </si>
  <si>
    <t>Comfort 50 CF115 Easy Black</t>
  </si>
  <si>
    <t>ММ</t>
  </si>
  <si>
    <t>Comfort 50 CF211 Optima Type-C Black</t>
  </si>
  <si>
    <t>Comfort 50 CF212 Grace Black</t>
  </si>
  <si>
    <t>Connection Kit for iPad 5+1in1 Original</t>
  </si>
  <si>
    <t>Cosmic CD Magnetic for Apple iPhone 11 Black</t>
  </si>
  <si>
    <t>CDMAGiP11Black</t>
  </si>
  <si>
    <t>Cosmic CD Magnetic for Apple iPhone 12 Black</t>
  </si>
  <si>
    <t>CDMAGiP12Black</t>
  </si>
  <si>
    <t>Cosmic CD Magnetic for Apple iPhone 12 Green</t>
  </si>
  <si>
    <t>CDMAGiP12Green</t>
  </si>
  <si>
    <t>Cosmic CD Magnetic for Apple iPhone 13 Deep Purple</t>
  </si>
  <si>
    <t>CDMAGiP13DeepPurple</t>
  </si>
  <si>
    <t>Cosmic CD Magnetic for Apple iPhone 13 Pro Black</t>
  </si>
  <si>
    <t>CDMAGiP13PBlack</t>
  </si>
  <si>
    <t>Cosmic CD Magnetic for Apple iPhone 14 Black</t>
  </si>
  <si>
    <t>CDMAGiP14Black</t>
  </si>
  <si>
    <t>Cosmic CD Magnetic for Apple iPhone 14 Pro Black</t>
  </si>
  <si>
    <t>Cosmic CD Magnetic for Apple iPhone 14 Pro Gold</t>
  </si>
  <si>
    <t>CDMAGiP14PGold</t>
  </si>
  <si>
    <t>Cosmic CD Magnetic for Apple iPhone 14 Pro Green</t>
  </si>
  <si>
    <t>CDMAGiP14PGreen</t>
  </si>
  <si>
    <t>Cosmic CD Magnetic for Apple iPhone 14 Pro Red</t>
  </si>
  <si>
    <t>CDMAGiP14PRed</t>
  </si>
  <si>
    <t>Cosmic CD Magnetic for Apple iPhone 14 Pro Silver</t>
  </si>
  <si>
    <t>CDMAGiP14PSilver</t>
  </si>
  <si>
    <t>Cosmic CD Magnetic for Apple iPhone 15 Black</t>
  </si>
  <si>
    <t>CDMAGiP15Black</t>
  </si>
  <si>
    <t>Cosmic CD Magnetic for Apple iPhone 15 Deep Purple</t>
  </si>
  <si>
    <t>CDMAGiP15DeepPurple</t>
  </si>
  <si>
    <t>Cosmic CD Magnetic for Apple iPhone 15 Pro Black</t>
  </si>
  <si>
    <t>CDMAGiP15PBlack</t>
  </si>
  <si>
    <t>Cosmic CD Magnetic for Apple iPhone 15 Pro Deep Purple</t>
  </si>
  <si>
    <t>CDMAGiP15PDeepPurple</t>
  </si>
  <si>
    <t>Cosmic CD Magnetic for Apple iPhone 15 Pro Gold</t>
  </si>
  <si>
    <t>CDMAGiP15PGold</t>
  </si>
  <si>
    <t>Cosmic CD Magnetic for Apple iPhone 15 Pro Max Black</t>
  </si>
  <si>
    <t>CDMAGiP15PMBlack</t>
  </si>
  <si>
    <t>Cosmic CD Magnetic for Apple iPhone 15 Pro Rose Gold</t>
  </si>
  <si>
    <t>CDMAGiP15PRoseGold</t>
  </si>
  <si>
    <t>Cosmic CD Magnetic for Apple iPhone 16 Coffee</t>
  </si>
  <si>
    <t>Cosmic CD Magnetic for Apple iPhone 16 Green</t>
  </si>
  <si>
    <t>CDMAGiP16Green</t>
  </si>
  <si>
    <t>Cosmic CD Magnetic for Apple iPhone 16 Pro Green</t>
  </si>
  <si>
    <t>CDMAGiP16PGreen</t>
  </si>
  <si>
    <t>Cosmic CD Magnetic for Apple iPhone 16 Pro Max Green</t>
  </si>
  <si>
    <t>CDMAGiP16PMGreen</t>
  </si>
  <si>
    <t>Cosmic CD Magnetic for Apple iPhone 16 Silver</t>
  </si>
  <si>
    <t>Cosmic Clear Color 2 mm for Apple iPhone 11 Pro Max Transparent</t>
  </si>
  <si>
    <t>Cosmic Clear Color 2 mm for Apple iPhone 12 Transparent Black</t>
  </si>
  <si>
    <t>Cosmic Clear Color 2 mm for Apple iPhone 13 Pro Transparent Black</t>
  </si>
  <si>
    <t>Cosmic Clear Color 2 mm for Samsung Galaxy A13 4G Transparent</t>
  </si>
  <si>
    <t>Cosmic Clear Color 2 mm for Samsung Galaxy A14 5G Transparent</t>
  </si>
  <si>
    <t>Cosmic Clear Color 2 mm for Samsung Galaxy A14 5G Transparent Black</t>
  </si>
  <si>
    <t>Cosmic Clear Color 2 mm for Samsung Galaxy A54 5G Transparent Black</t>
  </si>
  <si>
    <t>Cosmic Clear Color 2 mm for Samsung Galaxy M14 5G Transparent</t>
  </si>
  <si>
    <t>Cosmic Clear Color 2 mm for Samsung Galaxy M54 5G Transparent</t>
  </si>
  <si>
    <t>Cosmic Clear Color 2 mm for Xiaomi Redmi 10C Transparent Black</t>
  </si>
  <si>
    <t>Cosmic Clear Color 2 mm for Xiaomi Redmi 12C Transparent Black</t>
  </si>
  <si>
    <t>Cosmic Clear Color 2 mm for Xiaomi Redmi Note 12 Pro 4G Transparent</t>
  </si>
  <si>
    <t>Cosmic Frame MagSafe Color for Apple iPhone 12 Orange</t>
  </si>
  <si>
    <t>Cosmic Frame MagSafe Color for Apple iPhone 13 Light Green</t>
  </si>
  <si>
    <t>Cosmic Frame MagSafe Color for Apple iPhone 13 Pro Light Green</t>
  </si>
  <si>
    <t>Cosmic Frame MagSafe Color for Apple iPhone 15 Orange</t>
  </si>
  <si>
    <t>Cosmic Grater Stand for Apple iPhone 13 Grey</t>
  </si>
  <si>
    <t>Cosmic Grater Stand for Apple iPhone 13 Pro Black</t>
  </si>
  <si>
    <t>Cosmic Grater Stand for Apple iPhone 13 Pro Blue</t>
  </si>
  <si>
    <t>Cosmic Grater Stand for Apple iPhone 13 Pro Grey</t>
  </si>
  <si>
    <t>Cosmic Grater Stand for Apple iPhone 13 Pro Max Black</t>
  </si>
  <si>
    <t>Cosmic Grater Stand for Apple iPhone 13 Pro Max Grey</t>
  </si>
  <si>
    <t>Cosmic Grater Stand for Apple iPhone 14 Pro Grey</t>
  </si>
  <si>
    <t>Cosmic Grater Stand for Apple iPhone 14 Pro Max Black</t>
  </si>
  <si>
    <t>Cosmic Grater Stand for Apple iPhone 14 Pro Max Grey</t>
  </si>
  <si>
    <t>Cosmic Grater Stand for Apple iPhone 15 Black</t>
  </si>
  <si>
    <t>Cosmic Grater Stand for Apple iPhone 15 Grey</t>
  </si>
  <si>
    <t>Cosmic Grater Stand for Apple iPhone 15 Pro Black</t>
  </si>
  <si>
    <t>Cosmic Grater Stand for Apple iPhone 15 Pro Grey</t>
  </si>
  <si>
    <t>Cosmic Grater Stand for Apple iPhone 15 Pro Max Black</t>
  </si>
  <si>
    <t>Cosmic Grater Stand for Apple iPhone 15 Pro Max Orange</t>
  </si>
  <si>
    <t>Cosmic Magic Shield for Realme 10 4G Sapphire</t>
  </si>
  <si>
    <t>Cosmic Magic Shield for Samsung Galaxy A14 5G Black</t>
  </si>
  <si>
    <t>Cosmic Magic Shield for Samsung Galaxy A14 5G China Red</t>
  </si>
  <si>
    <t>Cosmic Magic Shield for Samsung Galaxy A15 White</t>
  </si>
  <si>
    <t>Cosmic Magic Shield for Samsung Galaxy A24 4G China Red</t>
  </si>
  <si>
    <t>Cosmic Magic Shield for Samsung Galaxy A25 5G Black</t>
  </si>
  <si>
    <t>Cosmic Magic Shield for Samsung Galaxy A25 5G Dark Green</t>
  </si>
  <si>
    <t>Cosmic Magic Shield for Samsung Galaxy S23 FE 5G Dark Green</t>
  </si>
  <si>
    <t>Cosmic Magic Shield for Samsung Galaxy S23 FE 5G White</t>
  </si>
  <si>
    <t>Cosmic Magic Shield for Samsung Galaxy S24 Plus Black</t>
  </si>
  <si>
    <t>Cosmic Magic Shield for Samsung Galaxy S24 Ultra White</t>
  </si>
  <si>
    <t>Cosmic Magic Shield for Xiaomi Redmi 12 China Red</t>
  </si>
  <si>
    <t>Cosmic Magic Shield for Xiaomi Redmi A3 4G White</t>
  </si>
  <si>
    <t>Cosmic Magic Shield for Xiaomi Redmi Note 14 5G China Red</t>
  </si>
  <si>
    <t>Cosmic Magic Shield for Xiaomi Redmi Note 14 Pro 5G Black</t>
  </si>
  <si>
    <t>Cosmic Magic Shield for Xiaomi Redmi Note 14 Pro 5G Sapphire</t>
  </si>
  <si>
    <t>Cosmic Magic Shield for Xiaomi Redmi Note 14 Pro 5G White</t>
  </si>
  <si>
    <t>Cosmic Magnetic Color HQ for Apple iPhone 11 Black</t>
  </si>
  <si>
    <t>Cosmic Magnetic Color HQ for Apple iPhone 11 Bordo</t>
  </si>
  <si>
    <t>MagColor11Bordo</t>
  </si>
  <si>
    <t>Cosmic Magnetic Color HQ for Apple iPhone 11 Grey</t>
  </si>
  <si>
    <t>Cosmic Magnetic Color HQ for Apple iPhone 11 Light Blue</t>
  </si>
  <si>
    <t>MagColor11Light</t>
  </si>
  <si>
    <t>Cosmic Magnetic Color HQ for Apple iPhone 11 Pro Max Black</t>
  </si>
  <si>
    <t>MagColor11ProMaxBlack</t>
  </si>
  <si>
    <t>Cosmic Magnetic Color HQ for Apple iPhone 11 Pro Max Blue</t>
  </si>
  <si>
    <t>Cosmic Magnetic Color HQ for Apple iPhone 11 Pro Max Bordo</t>
  </si>
  <si>
    <t>Cosmic Magnetic Color HQ for Apple iPhone 11 Pro Orange</t>
  </si>
  <si>
    <t>MagColor11ProYellow</t>
  </si>
  <si>
    <t>Cosmic Magnetic Color HQ for Apple iPhone 12 Black</t>
  </si>
  <si>
    <t>Cosmic Magnetic Color HQ for Apple iPhone 12 Bordo</t>
  </si>
  <si>
    <t>Cosmic Magnetic Color HQ for Apple iPhone 12 Green</t>
  </si>
  <si>
    <t>MagColor12Green</t>
  </si>
  <si>
    <t>Cosmic Magnetic Color HQ for Apple iPhone 12 Pro Bordo</t>
  </si>
  <si>
    <t>Cosmic Magnetic Color HQ for Apple iPhone 12 Pro Green</t>
  </si>
  <si>
    <t>MagColor12ProGreen</t>
  </si>
  <si>
    <t>Cosmic Magnetic Color HQ for Apple iPhone 12 Pro Max Blue</t>
  </si>
  <si>
    <t>MagColor12ProMaxBlue</t>
  </si>
  <si>
    <t>Cosmic Magnetic Color HQ for Apple iPhone 12 Pro Max Bordo</t>
  </si>
  <si>
    <t>MagColor12ProMaxBordo</t>
  </si>
  <si>
    <t>Cosmic Magnetic Color HQ for Apple iPhone 12 Pro Max Lilac</t>
  </si>
  <si>
    <t>MagColor12ProMaxLilac</t>
  </si>
  <si>
    <t>Cosmic Magnetic Color HQ for Apple iPhone 12 Pro Max Orange</t>
  </si>
  <si>
    <t>Cosmic Magnetic Color HQ for Apple iPhone 12 Pro Red</t>
  </si>
  <si>
    <t>Cosmic Magnetic Color HQ for Apple iPhone 12 Red</t>
  </si>
  <si>
    <t>MagColor12Red</t>
  </si>
  <si>
    <t>Cosmic Magnetic Color HQ for Apple iPhone 13 Black</t>
  </si>
  <si>
    <t>Cosmic Magnetic Color HQ for Apple iPhone 13 Green</t>
  </si>
  <si>
    <t>MagColor13Green</t>
  </si>
  <si>
    <t>Cosmic Magnetic Color HQ for Apple iPhone 13 Light Blue</t>
  </si>
  <si>
    <t>MagColor13Light</t>
  </si>
  <si>
    <t>Cosmic Magnetic Color HQ for Apple iPhone 13 Lilac</t>
  </si>
  <si>
    <t>MagColor13Lilac</t>
  </si>
  <si>
    <t>Cosmic Magnetic Color HQ for Apple iPhone 13 Orange</t>
  </si>
  <si>
    <t>Cosmic Magnetic Color HQ for Apple iPhone 13 Pro Grey</t>
  </si>
  <si>
    <t>Cosmic Magnetic Color HQ for Apple iPhone 13 Pro Light Blue</t>
  </si>
  <si>
    <t>Cosmic Magnetic Color HQ for Apple iPhone 13 Pro Lilac</t>
  </si>
  <si>
    <t>MagColor13ProLilac</t>
  </si>
  <si>
    <t>Cosmic Magnetic Color HQ for Apple iPhone 13 Pro Max Black</t>
  </si>
  <si>
    <t>Cosmic Magnetic Color HQ for Apple iPhone 13 Pro Max Bordo</t>
  </si>
  <si>
    <t>MagColor13ProMaxBordo</t>
  </si>
  <si>
    <t>Cosmic Magnetic Color HQ for Apple iPhone 13 Pro Max Green</t>
  </si>
  <si>
    <t>Cosmic Magnetic Color HQ for Apple iPhone 13 Pro Max Grey</t>
  </si>
  <si>
    <t>MagColor13ProMaxGrey</t>
  </si>
  <si>
    <t>Cosmic Magnetic Color HQ for Apple iPhone 13 Pro Max Lilac</t>
  </si>
  <si>
    <t>Cosmic Magnetic Color HQ for Apple iPhone 13 Pro Orange</t>
  </si>
  <si>
    <t>Cosmic Magnetic Color HQ for Apple iPhone 14 Black</t>
  </si>
  <si>
    <t>Cosmic Magnetic Color HQ for Apple iPhone 14 Pro Black</t>
  </si>
  <si>
    <t>Cosmic Magnetic Color HQ for Apple iPhone 14 Pro Light Blue</t>
  </si>
  <si>
    <t>MagColor14ProLight</t>
  </si>
  <si>
    <t>Cosmic Magnetic Color HQ for Apple iPhone 14 Pro Lilac</t>
  </si>
  <si>
    <t>Cosmic Magnetic Color HQ for Apple iPhone 14 Pro Max Black</t>
  </si>
  <si>
    <t>MagColor14ProMaxBlack</t>
  </si>
  <si>
    <t>Cosmic Magnetic Color HQ for Apple iPhone 14 Pro Max Blue</t>
  </si>
  <si>
    <t>Cosmic Magnetic Color HQ for Apple iPhone 14 Pro Max Bordo</t>
  </si>
  <si>
    <t>MagColor14ProMaxBordo</t>
  </si>
  <si>
    <t>Cosmic Magnetic Color HQ for Apple iPhone 14 Pro Max Green</t>
  </si>
  <si>
    <t>MagColor14ProMaxGreen</t>
  </si>
  <si>
    <t>Cosmic Magnetic Color HQ for Apple iPhone 14 Pro Max Grey</t>
  </si>
  <si>
    <t>MagColor14ProMaxGrey</t>
  </si>
  <si>
    <t>Cosmic Magnetic Color HQ for Apple iPhone 14 Pro Max Orange</t>
  </si>
  <si>
    <t>Cosmic Magnetic Color HQ for Apple iPhone 14 Pro Max Red</t>
  </si>
  <si>
    <t>MagColor14ProMaxRed</t>
  </si>
  <si>
    <t>Cosmic Magnetic Color HQ for Apple iPhone 15 Black</t>
  </si>
  <si>
    <t>MagColor15Black</t>
  </si>
  <si>
    <t>Cosmic Magnetic Color HQ for Apple iPhone 15 Blue</t>
  </si>
  <si>
    <t>MagColor15Blue</t>
  </si>
  <si>
    <t>Cosmic Magnetic Color HQ for Apple iPhone 15 Bordo</t>
  </si>
  <si>
    <t>Cosmic Magnetic Color HQ for Apple iPhone 15 Green</t>
  </si>
  <si>
    <t>MagColor15Green</t>
  </si>
  <si>
    <t>Cosmic Magnetic Color HQ for Apple iPhone 15 Grey</t>
  </si>
  <si>
    <t>MagColor15Grey</t>
  </si>
  <si>
    <t>Cosmic Magnetic Color HQ for Apple iPhone 15 Lilac</t>
  </si>
  <si>
    <t>Cosmic Magnetic Color HQ for Apple iPhone 15 Pink</t>
  </si>
  <si>
    <t>Cosmic Magnetic Color HQ for Apple iPhone 15 Pro Black</t>
  </si>
  <si>
    <t>Cosmic Magnetic Color HQ for Apple iPhone 15 Pro Blue</t>
  </si>
  <si>
    <t>MagColor15ProBlue</t>
  </si>
  <si>
    <t>Cosmic Magnetic Color HQ for Apple iPhone 15 Pro Bordo</t>
  </si>
  <si>
    <t>MagColor15ProBordo</t>
  </si>
  <si>
    <t>Cosmic Magnetic Color HQ for Apple iPhone 15 Pro Green</t>
  </si>
  <si>
    <t>MagColor15ProGreen</t>
  </si>
  <si>
    <t>Cosmic Magnetic Color HQ for Apple iPhone 15 Pro Grey</t>
  </si>
  <si>
    <t>Cosmic Magnetic Color HQ for Apple iPhone 15 Pro Lilac</t>
  </si>
  <si>
    <t>MagColor15ProLilac</t>
  </si>
  <si>
    <t>Cosmic Magnetic Color HQ for Apple iPhone 15 Pro Max Black</t>
  </si>
  <si>
    <t>MagColor15ProMaxBlack</t>
  </si>
  <si>
    <t>Cosmic Magnetic Color HQ for Apple iPhone 15 Pro Max Blue</t>
  </si>
  <si>
    <t>MagColor15ProMaxBlue</t>
  </si>
  <si>
    <t>Cosmic Magnetic Color HQ for Apple iPhone 15 Pro Max Green</t>
  </si>
  <si>
    <t>Cosmic Magnetic Color HQ for Apple iPhone 15 Pro Max Orange</t>
  </si>
  <si>
    <t>MagColor15ProMaxYellow</t>
  </si>
  <si>
    <t>Cosmic Magnetic Color HQ for Apple iPhone 15 Pro Max Red</t>
  </si>
  <si>
    <t>Cosmic Magnetic Color HQ for Apple iPhone 15 Pro Orange</t>
  </si>
  <si>
    <t>Cosmic Magnetic Color HQ for Apple iPhone 15 Pro Pink</t>
  </si>
  <si>
    <t>Cosmic Magnetic Color HQ for Apple iPhone 15 Pro Red</t>
  </si>
  <si>
    <t>Cosmic Magnetic Color HQ for Apple iPhone 15 Red</t>
  </si>
  <si>
    <t>Cosmic Magnetic Color HQ for Apple iPhone 16 Black</t>
  </si>
  <si>
    <t>MagColor16Black</t>
  </si>
  <si>
    <t>Cosmic Magnetic Color HQ for Apple iPhone 16 Green</t>
  </si>
  <si>
    <t>MagColor16Green</t>
  </si>
  <si>
    <t>Cosmic Magnetic Color HQ for Apple iPhone 16 Pink</t>
  </si>
  <si>
    <t>Cosmic Magnetic Color HQ for Apple iPhone 16 Pro Black</t>
  </si>
  <si>
    <t>Cosmic Magnetic Color HQ for Apple iPhone 16 Pro Green</t>
  </si>
  <si>
    <t>Cosmic Magnetic Color HQ for Apple iPhone 16 Pro Grey</t>
  </si>
  <si>
    <t>MagColor16ProGrey</t>
  </si>
  <si>
    <t>Cosmic Magnetic Color HQ for Apple iPhone 16 Pro Lilac</t>
  </si>
  <si>
    <t>Cosmic Magnetic Color HQ for Apple iPhone 16 Pro Max Black</t>
  </si>
  <si>
    <t>MagColor16ProMaxBlack</t>
  </si>
  <si>
    <t>Cosmic Magnetic Color HQ for Apple iPhone 16 Pro Max Green</t>
  </si>
  <si>
    <t>MagColor16ProMaxGreen</t>
  </si>
  <si>
    <t>Cosmic Magnetic Color HQ for Apple iPhone 16 Pro Max Pink</t>
  </si>
  <si>
    <t>Cosmic Magnetic Color HQ for Apple iPhone 16 Pro Max Red</t>
  </si>
  <si>
    <t>MagColor16ProMaxRed</t>
  </si>
  <si>
    <t>Cosmic Magnetic Color HQ for Apple iPhone 16 Pro Pink</t>
  </si>
  <si>
    <t>Cosmic Magnetic Color HQ for Apple iPhone 17 Air Black</t>
  </si>
  <si>
    <t>MagColor17AirBlack</t>
  </si>
  <si>
    <t>Cosmic Magnetic Color HQ for Apple iPhone 17 Black</t>
  </si>
  <si>
    <t>MagColor17Black</t>
  </si>
  <si>
    <t>Cosmic Magnetic Color HQ for Apple iPhone 17 Pro Black</t>
  </si>
  <si>
    <t>MagColor17ProBlack</t>
  </si>
  <si>
    <t>Cosmic Magnetic Color HQ for Apple iPhone 17 Pro Max Black</t>
  </si>
  <si>
    <t>MagColor17ProMaxBlack</t>
  </si>
  <si>
    <t>Cosmic Magnetic Color HQ for Apple iPhone 17 Pro Max Grey</t>
  </si>
  <si>
    <t>MagColor17ProMaxGrey</t>
  </si>
  <si>
    <t>Cosmic Magnetic Color HQ for Apple iPhone 17 Pro Max Orange</t>
  </si>
  <si>
    <t>MagColor17ProMaxYellow</t>
  </si>
  <si>
    <t>Cosmic Magnetic Color HQ for Apple iPhone 17 Pro Orange</t>
  </si>
  <si>
    <t>MagColor17ProYellow</t>
  </si>
  <si>
    <t>Cosmic Magnetic Stand for Apple iPhone 16 Lavender</t>
  </si>
  <si>
    <t>MagStand16Lavender</t>
  </si>
  <si>
    <t>Cosmic Magnetic Stand for Apple iPhone 16 Pro Max Blue</t>
  </si>
  <si>
    <t>MagStand16PMBlue</t>
  </si>
  <si>
    <t>Cosmic Robot Ring for Iphone 13 Silver</t>
  </si>
  <si>
    <t>Cosmic Robot Ring for Samsung Galaxy A23 4G Silver</t>
  </si>
  <si>
    <t>Cosmic Robot Ring for Samsung Galaxy A34 5G Army Green</t>
  </si>
  <si>
    <t>Cosmic Robot Ring for Xiaomi Redmi 10 Army Green</t>
  </si>
  <si>
    <t>Cosmic Robot Ring for Xiaomi Redmi 12C Blue</t>
  </si>
  <si>
    <t>Cosmic Robot Ring for Xiaomi Redmi Note 12 Pro 5G Blue</t>
  </si>
  <si>
    <t>Cosmiс Full Case HQ 2mm for Poco C40 Dark Purple</t>
  </si>
  <si>
    <t>Cosmiс Full Case HQ 2mm for Poco M4 Pro 5G Denim Blue</t>
  </si>
  <si>
    <t>Cosmiс Full Case HQ 2mm for Poco M5/M5 5G Black</t>
  </si>
  <si>
    <t>Cosmiс Full Case HQ 2mm for Samsung Galaxy A04e Pine Green</t>
  </si>
  <si>
    <t>Cosmiс Full Case HQ 2mm for Samsung Galaxy A04s Apple Green</t>
  </si>
  <si>
    <t>Cosmiс Full Case HQ 2mm for Samsung Galaxy A04s Pine Green</t>
  </si>
  <si>
    <t>Cosmiс Full Case HQ 2mm for Samsung Galaxy A23 4G Red</t>
  </si>
  <si>
    <t>Cosmiс Full Case HQ 2mm for Samsung Galaxy A54 5G White</t>
  </si>
  <si>
    <t>Cosmiс Full Case HQ 2mm for Samsung Galaxy M53 5G Dark Blue</t>
  </si>
  <si>
    <t>Cosmiс Full Case HQ 2mm for Samsung Galaxy S22 Ultra Dark Blue</t>
  </si>
  <si>
    <t>Cosmiс Full Case HQ 2mm for Samsung Galaxy S22 Ultra Orange Red</t>
  </si>
  <si>
    <t>Cosmiс Full Case HQ 2mm for Samsung Galaxy S23 Plus Orange Red</t>
  </si>
  <si>
    <t>Cosmiс Full Case HQ 2mm for Xiaomi 12 Lite Black</t>
  </si>
  <si>
    <t>Cosmiс Full Case HQ 2mm for Xiaomi 13 Lite Black</t>
  </si>
  <si>
    <t>Cosmiс Full Case HQ 2mm for Xiaomi Redmi 10C Black</t>
  </si>
  <si>
    <t>Cosmiс Full Case HQ 2mm for Xiaomi Redmi 12 Grass Purple</t>
  </si>
  <si>
    <t>Cosmiс Full Case HQ 2mm for Xiaomi Redmi 12 Mint</t>
  </si>
  <si>
    <t>Cosmiс Full Case HQ 2mm for Xiaomi Redmi 12C Grass Purple</t>
  </si>
  <si>
    <t>Cosmiс Full Case HQ 2mm for Xiaomi Redmi A1/A2 Black</t>
  </si>
  <si>
    <t>Cosmiс Leather Case for Samsung Galaxy A14 5G Black</t>
  </si>
  <si>
    <t>Cosmiс Leather Case for Samsung Galaxy M14 5G Black</t>
  </si>
  <si>
    <t>Cosmiс Soft Case Glass Cam for Xiaomi Redmi 10C Black</t>
  </si>
  <si>
    <t>Cosmiс Soft Case Glass Cam for Xiaomi Redmi 12C Purple</t>
  </si>
  <si>
    <t>Cutter 2in1 SIM-Nano/Micro Original</t>
  </si>
  <si>
    <t>DVR CT 503 / z14a 1080P 4'' с двумя камерами (50)</t>
  </si>
  <si>
    <t>EarPods With Remote and Mic ORIGINAL</t>
  </si>
  <si>
    <t>Face Cleaner 4 in 1 AE 8782</t>
  </si>
  <si>
    <t>Flash SanDisk USB 3.1 Ultra Type-C 64Gb (150Mb/s)</t>
  </si>
  <si>
    <t>FM Modulator BASEUS Locomotive Bluetooth MP3 (2USB, 2.4A+1A) \ black</t>
  </si>
  <si>
    <t>FM Modulator Baseus T typed S-16 wireless MP3 car charger（English) Black</t>
  </si>
  <si>
    <t>CCTM-E01</t>
  </si>
  <si>
    <t>FM Modulator Grand-X CUFM29GRX</t>
  </si>
  <si>
    <t>FM Modulator H13 (MicroSD, USB, Aux in)</t>
  </si>
  <si>
    <t>FM Modulator HOCO E71 |2USB, 3A/18W, QC| (black)</t>
  </si>
  <si>
    <t>FM Modulator HOCO E71 |2USB, 3A/18W, QC| (dark blue)</t>
  </si>
  <si>
    <t>FM Modulator Usams US-CC143 C25 50W 2A+C Black</t>
  </si>
  <si>
    <t>Fm Modulator Veron — MC028</t>
  </si>
  <si>
    <t>FM Модулятор  XO BCC03 2USB / QC3.0 / 18W / LCD / Bluetooth / Fast charging / Flash drive black</t>
  </si>
  <si>
    <t>FM модулятор Hoco E65 black</t>
  </si>
  <si>
    <t>FM трансміттер Baseus Energy Column Car Wireless MP3 Charger (PPS Quick Charger-English) \ silver</t>
  </si>
  <si>
    <t>FM трансміттер Baseus Enjoy Car Wireless MP3 Charger (Wireless 5.0+5V/3.4A)  / Black</t>
  </si>
  <si>
    <t>CCLH-01</t>
  </si>
  <si>
    <t>Full Silicone Case for iPhone 11 Pro (52) marsala (без лого)</t>
  </si>
  <si>
    <t>Full Silicone Case for iPhone 11 Pro virid (без лого)</t>
  </si>
  <si>
    <t>Full Silicone Case Samsung A06 (12) light pink (без логотипу)</t>
  </si>
  <si>
    <t>Full Silicone Case Samsung A16 5G (18) black (без логотипу)</t>
  </si>
  <si>
    <t>Full Silicone Case Samsung A16 5G dark blue (без логотипу)</t>
  </si>
  <si>
    <t>G-Case Ranger Series for  iPhone 11 Black</t>
  </si>
  <si>
    <t>G-Case Ranger Series for iPhone X Black</t>
  </si>
  <si>
    <t>G-Case Ranger Series for iPhone XS Max Black</t>
  </si>
  <si>
    <t>G-Case Ranger Series for Samsung A013 (A01 Core) Black</t>
  </si>
  <si>
    <t>G-Case Ranger Series for Samsung A207 (A20s) Black</t>
  </si>
  <si>
    <t>G-Case Ranger Series for Xiaomi Pocophone F1 Black</t>
  </si>
  <si>
    <t>Gelius Sky Soft Book for iPhone XS Max Bordo (9)</t>
  </si>
  <si>
    <t>Goospery Soft Mercury Smart Cover iPad PRO 12.9" Black</t>
  </si>
  <si>
    <t>Goospery Soft Mercury Smart Cover iPad PRO 9.7" Black</t>
  </si>
  <si>
    <t>HDMI To 3RCA (1.5m)</t>
  </si>
  <si>
    <t>HF APPLE Earpods original quality \ white</t>
  </si>
  <si>
    <t>(07077)</t>
  </si>
  <si>
    <t>HF Apple EarPods USB-C (Білий)</t>
  </si>
  <si>
    <t>HF AWEI ES-12hi \ black</t>
  </si>
  <si>
    <t>HF AWEI K90i \ silver</t>
  </si>
  <si>
    <t>HF AWEI S2Vi \ black</t>
  </si>
  <si>
    <t>HF Baseus Encok 3.5mm Wired Earphone H19 / Black</t>
  </si>
  <si>
    <t>NGH19-01 (03884)</t>
  </si>
  <si>
    <t>HF Baseus GAMO Type-c Wired Earphone C15 \ Black</t>
  </si>
  <si>
    <t>HF Bluetooth AirPods XO (F60) (білий)</t>
  </si>
  <si>
    <t>HF Bluetooth Baseus Bowie E11 True cluster black</t>
  </si>
  <si>
    <t>A00053500113-Z1 (53415)</t>
  </si>
  <si>
    <t>HF Bluetooth Baseus Bowie E17 True cluster black</t>
  </si>
  <si>
    <t>A00072200113-Z1 (58069)</t>
  </si>
  <si>
    <t>HF Bluetooth BOROFONE BE42 Feliz TWS grey</t>
  </si>
  <si>
    <t>HF Bluetooth BOROFONE BO27 Rhyme Milky White</t>
  </si>
  <si>
    <t>HF Bluetooth HOCO EA6 Melody Milky White</t>
  </si>
  <si>
    <t>HF Bluetooth HOCO EQ11 Pacifico Milky white</t>
  </si>
  <si>
    <t>HF Bluetooth HOCO EQ12 Rima Black</t>
  </si>
  <si>
    <t>HF Bluetooth Hoco EQ18 Field ANC+ENC noise cancelling true black</t>
  </si>
  <si>
    <t>HF Bluetooth HOCO EQ3 Smart true Black</t>
  </si>
  <si>
    <t>HF Bluetooth HOCO EQ4 Graceful Black</t>
  </si>
  <si>
    <t>HF Bluetooth Hoco ESD13 Skill cat ear white</t>
  </si>
  <si>
    <t>HF Bluetooth HOCO EW27 White</t>
  </si>
  <si>
    <t>HF Bluetooth Hoco EW36 Delicate true wireless BT headset Black</t>
  </si>
  <si>
    <t>HF Bluetooth Hoco EW45 CAT BT5.3, 4h| (caramel)</t>
  </si>
  <si>
    <t>HF Bluetooth Hoco EW45 CAT BT5.3, 4h| (lilac)</t>
  </si>
  <si>
    <t>HF Bluetooth Hoco EW46 CAT BT5.3, 30/300mAh, 4h| (khaki)</t>
  </si>
  <si>
    <t>HF Bluetooth Hoco EW46 Dodge Cat</t>
  </si>
  <si>
    <t>HF Bluetooth Hoco EW48 True misty cat</t>
  </si>
  <si>
    <t>HF Bluetooth HOCO EW48 True wireless stereo headset / mint cat</t>
  </si>
  <si>
    <t>HF Bluetooth HOCO EW48 True wireless stereo headset Glacier Cat</t>
  </si>
  <si>
    <t>HF Bluetooth HOCO EW55 Trendy true wireless BT gaming headset Pink</t>
  </si>
  <si>
    <t>HF Bluetooth HOCO EW55 Trendy true wireless BT gaming headset Silver</t>
  </si>
  <si>
    <t>HF Bluetooth HOCO EW72 Soar ANC White</t>
  </si>
  <si>
    <t>HF Bluetooth Hoco EW74 True white</t>
  </si>
  <si>
    <t>HF Bluetooth Hoco EW75 White</t>
  </si>
  <si>
    <t>HF Bluetooth Hoco EW76 White</t>
  </si>
  <si>
    <t>HF Bluetooth Hoco EW77 True white</t>
  </si>
  <si>
    <t>HF Bluetooth Hoco EW78 True white</t>
  </si>
  <si>
    <t>HF Bluetooth Hoco EW90 True ANC white</t>
  </si>
  <si>
    <t>HF Bluetooth HOCO W109 Rich gaming headphones White</t>
  </si>
  <si>
    <t>HF Bluetooth Hoco W23 Brilliant sound / black</t>
  </si>
  <si>
    <t>HF Bluetooth Hoco W23 Brilliant sound wireless headphones White</t>
  </si>
  <si>
    <t>HF Bluetooth Hoco W25 Promise / black</t>
  </si>
  <si>
    <t>HF Bluetooth Hoco W25 Promise / red</t>
  </si>
  <si>
    <t>HF Bluetooth Hoco W27 CAT EAR Pink</t>
  </si>
  <si>
    <t>HF Bluetooth Hoco W27 CAT EAR Pink&amp;Grey</t>
  </si>
  <si>
    <t>HF Bluetooth Hoco W28 Journey \ black</t>
  </si>
  <si>
    <t>HF Bluetooth Hoco W28 Journey \ blue</t>
  </si>
  <si>
    <t>HF Bluetooth Hoco W28 Journey \ red</t>
  </si>
  <si>
    <t>HF Bluetooth Hoco W33 Art sount BT headset / Black</t>
  </si>
  <si>
    <t>HF Bluetooth Hoco W33 Art sount BT headset / grey</t>
  </si>
  <si>
    <t>HF Bluetooth Hoco W35  BT5.3 Silver</t>
  </si>
  <si>
    <t>HF Bluetooth HOCO W35 Air Triumph BT headset Green</t>
  </si>
  <si>
    <t>HF Bluetooth Hoco W35 Max Auspicious ANC black</t>
  </si>
  <si>
    <t>HF Bluetooth Hoco W35 Max Silver</t>
  </si>
  <si>
    <t>HF Bluetooth Hoco W39 CAT Ear KIDS BT headphoness Blue</t>
  </si>
  <si>
    <t>HF Bluetooth Hoco W39 CAT Ear KIDS BT headphoness Pink</t>
  </si>
  <si>
    <t>HF Bluetooth Hoco W40 Mighty BT headphones BT5.3 Black</t>
  </si>
  <si>
    <t>HF Bluetooth Hoco W40 Mighty BT headphones BT5.3 Blue</t>
  </si>
  <si>
    <t>HF Bluetooth Hoco W41 Charm black</t>
  </si>
  <si>
    <t>HF Bluetooth Hoco W42 |BT5.3, AUX/TF, 10h| (Crystal blue)</t>
  </si>
  <si>
    <t>HF Bluetooth Hoco W42 |BT5.3, AUX/TF, 10h| (Purple grape)</t>
  </si>
  <si>
    <t>HF Bluetooth Hoco W42 Cat ears BT headphones / cherry blossom</t>
  </si>
  <si>
    <t>HF Bluetooth Hoco W46 Charm brown</t>
  </si>
  <si>
    <t>HF Bluetooth Hoco W46 Charm Light blue gray</t>
  </si>
  <si>
    <t>HF Bluetooth Hoco W46 Charm milky white</t>
  </si>
  <si>
    <t>HF Bluetooth HOCO W52 Wonderful Black</t>
  </si>
  <si>
    <t>HF Bluetooth HOCO W55 Pleasing Green</t>
  </si>
  <si>
    <t>HF Bluetooth HOCO W55 Pleasing Sky Blue</t>
  </si>
  <si>
    <t>HF Bluetooth Hoco W56 Earl BT headphones / black</t>
  </si>
  <si>
    <t>HF Bluetooth Hoco W64 Earl Ⅱ black</t>
  </si>
  <si>
    <t>HF Bluetooth HocoW56 Earl BT headphones / brown</t>
  </si>
  <si>
    <t>HF Bluetooth MOXOM MX-TW03 Black</t>
  </si>
  <si>
    <t>HF Bluetooth Moxom MX-TW04 ANC White</t>
  </si>
  <si>
    <t>HF Bluetooth TWS Airpods 2 Full Original 1:1 white</t>
  </si>
  <si>
    <t>HF Bluetooth TWS Airpods 3 Full Original white</t>
  </si>
  <si>
    <t>HF Bluetooth TWS Apple Airpods 2 (Білий)</t>
  </si>
  <si>
    <t>HF Bluetooth TWS Apple Airpods 3 (Бiлий)</t>
  </si>
  <si>
    <t>HF Bluetooth TWS Apple AirPods 4  1/1 White</t>
  </si>
  <si>
    <t>HF Bluetooth TWS Apple Airpods 4 ( чіп Jerry ) ANC (Білий)</t>
  </si>
  <si>
    <t>HF Bluetooth TWS Apple AirPods 4 ANC  1/1 White</t>
  </si>
  <si>
    <t>HF Bluetooth TWS Apple Airpods Pro (чіп Jerry) (Білий)</t>
  </si>
  <si>
    <t>HF Bluetooth TWS Apple AirPods Pro 1/1 (K) White</t>
  </si>
  <si>
    <t>HF Bluetooth TWS Apple AirPods Pro 2  (ANC) (USB-C)  1/1 White</t>
  </si>
  <si>
    <t>HF Bluetooth TWS Apple Airpods Pro 2 Type-C + ANC (чіп Jerry) (Білий)</t>
  </si>
  <si>
    <t>HF Bluetooth WALKER WTS-21 white</t>
  </si>
  <si>
    <t>HF BluetoothF BOROFONE BO22 Plus Elegant Silver</t>
  </si>
  <si>
    <t>HF Borofone BM30 Max Acoustic Lightning</t>
  </si>
  <si>
    <t>HF Borofone BM31 White</t>
  </si>
  <si>
    <t>HF BOROFONE BM36 Acura Universal earphones with mic Black</t>
  </si>
  <si>
    <t>BM36B</t>
  </si>
  <si>
    <t>HF BOROFONE BM60 Type-C Original series digital earphones Black</t>
  </si>
  <si>
    <t>BM60B</t>
  </si>
  <si>
    <t>HF BOROFONE BM61 Wanderer universal earphones with mic Black</t>
  </si>
  <si>
    <t>HF BOROFONE BM74 Singer universal with mic білі</t>
  </si>
  <si>
    <t>HF BOROFONE BM75 Platinum metal with microphone / metal gray</t>
  </si>
  <si>
    <t>HF BOROFONE BM75 Platinum metal with microphone / silver</t>
  </si>
  <si>
    <t>HF BOROFONE BM80 Pro Elegant wire-controlled with mic білі</t>
  </si>
  <si>
    <t>HF BOROFONE BO11 Maily BT headphones Black</t>
  </si>
  <si>
    <t>HF BOROFONE BO5 Star sound wired headphones Red</t>
  </si>
  <si>
    <t>HF Copy iPhone 5 White з регулюванням гучнос</t>
  </si>
  <si>
    <t>HF Gelius Pro GP-HF270 Loud White with mic + button call answering</t>
  </si>
  <si>
    <t>HF Gerlax GE-11 iPhone Lightning</t>
  </si>
  <si>
    <t>HF Golf MX02 Black (mic + volume control)</t>
  </si>
  <si>
    <t>HF Hoco DM6 Maya Universal Earphones with mic Black</t>
  </si>
  <si>
    <t>HF HOCO EPM02 \ red</t>
  </si>
  <si>
    <t>HF Hoco ES20 Original series apple bluetooth \ white</t>
  </si>
  <si>
    <t>HF Hoco L10 Acoustic Type-C \ White</t>
  </si>
  <si>
    <t>HF Hoco M1 Apple White + mic + button call answering + volume control</t>
  </si>
  <si>
    <t>HF HOCO M1 Max crystal earphones for Type-c with mic / black</t>
  </si>
  <si>
    <t>HF HOCO M1 Max crystal earphones for Type-c with mic / white</t>
  </si>
  <si>
    <t>HF Hoco M1 Max crystal earphones with mic White</t>
  </si>
  <si>
    <t>HF Hoco M1 Max Lightning with mic White</t>
  </si>
  <si>
    <t>HF Hoco M1 Pro Original series \ black</t>
  </si>
  <si>
    <t>HF Hoco M101 Crystal joy Type-C wire-controlled digital earphones with microphone White</t>
  </si>
  <si>
    <t>HF HOCO M108 Spring metal universal earphones with mic / metal gray</t>
  </si>
  <si>
    <t>HF HOCO M111 Max Primero digital headset iP / black</t>
  </si>
  <si>
    <t>HF HOCO M111 Max Primero Lightning White</t>
  </si>
  <si>
    <t>HF HOCO M123 Glory universal earphones with microphone / black</t>
  </si>
  <si>
    <t>HF Hoco M125 Black</t>
  </si>
  <si>
    <t>HF Hoco M13 Red + mic + button call answering</t>
  </si>
  <si>
    <t>HF Hoco M14 Black + mic + button call answering</t>
  </si>
  <si>
    <t>HF Hoco M14 Red + mic + button call answering</t>
  </si>
  <si>
    <t>HF Hoco M14 White + mic + button call answering</t>
  </si>
  <si>
    <t>HF HOCO M19 Drumbeat universal earphone with mic Black</t>
  </si>
  <si>
    <t>HF HOCO M22 Spirited Rhyme з мік. \ silver</t>
  </si>
  <si>
    <t>HF Hoco M26 сірий</t>
  </si>
  <si>
    <t>HF HOCO M3 Universal Earphone Black</t>
  </si>
  <si>
    <t>HF Hoco M37 pleasant sound universal з мікрофоном \ white</t>
  </si>
  <si>
    <t>HF Hoco M39 Rhyme sound earphones with microphone Pink</t>
  </si>
  <si>
    <t>HF Hoco M40 Black + mic + button call answering</t>
  </si>
  <si>
    <t>HF Hoco M45 Promenade with mic \ black</t>
  </si>
  <si>
    <t>HF Hoco M51 Proper sound universal earphones with mic Red</t>
  </si>
  <si>
    <t>HF Hoco M55 Memory sound wire control earphones with mic Pink</t>
  </si>
  <si>
    <t>HF Hoco M60 Perfect sound (Black)</t>
  </si>
  <si>
    <t>HF Hoco M65 Type-C чорний</t>
  </si>
  <si>
    <t>HF Hoco M66 Passion in-line control eaphones with mic \ black</t>
  </si>
  <si>
    <t>HF Hoco M70 Graceful with mic \ white</t>
  </si>
  <si>
    <t>HF Hoco M72 Admire universal earphones with mic Black</t>
  </si>
  <si>
    <t>HF Hoco M72 Admire with mic \ white</t>
  </si>
  <si>
    <t>HF Hoco M74 Classic universal earphones with mic (with storage box) (20шт)\ silver</t>
  </si>
  <si>
    <t>HF Hoco M82 with mic white</t>
  </si>
  <si>
    <t>HF HOCO M88 Graceful universal earphones with mic / white</t>
  </si>
  <si>
    <t>HF Hoco M93 wire control earphones with microphone White</t>
  </si>
  <si>
    <t>HF Hoco M97 Black</t>
  </si>
  <si>
    <t>HF Hoco M97 White</t>
  </si>
  <si>
    <t>HF Hoco W21 Graceful charm wire control / black</t>
  </si>
  <si>
    <t>HF Hoco W21 Graceful charm wire control / purple</t>
  </si>
  <si>
    <t>HF Hoco W24 Enlighten headphones with mic set Purple</t>
  </si>
  <si>
    <t>HF Hoco W24 Enlighten headphones with mic set Red</t>
  </si>
  <si>
    <t>HF MP3 Awei ES800M</t>
  </si>
  <si>
    <t>HF MP3 Celebrat D1 Black + mic + button call answering</t>
  </si>
  <si>
    <t>HF MP3 Deepbass D-33 White</t>
  </si>
  <si>
    <t>HF MP3 Sony DMK-688</t>
  </si>
  <si>
    <t>HF Piko EP-103BKM Type-C (чорний)</t>
  </si>
  <si>
    <t>HF Piko EP-103WTM Type-C (білий)</t>
  </si>
  <si>
    <t>HF Proove Scape C1 (Type-C) (black)</t>
  </si>
  <si>
    <t>HF Proove Scape J1 (3.5mm) (black)</t>
  </si>
  <si>
    <t>HF Remax (OR) RM-550 Black (mic + button call answering)</t>
  </si>
  <si>
    <t>HF Remax (OR) RM-733 Rose Gold (volume control + mic + button call answering)</t>
  </si>
  <si>
    <t>HF REMAX RM-301 Candy \ blue</t>
  </si>
  <si>
    <t>HF REMAX RM-301 Candy \ orange</t>
  </si>
  <si>
    <t>HF SkyDolphin SR16 with mic Black</t>
  </si>
  <si>
    <t>HF SkyDolphin SR16 with mic White</t>
  </si>
  <si>
    <t>HF USAMS Dual Wireless Bluetooth 5.0 Sereo Headset - LC series \ white</t>
  </si>
  <si>
    <t>HF WALKER H905 +mic red</t>
  </si>
  <si>
    <t>HF Xiaomi Piston Fresh Bloom Matte Black</t>
  </si>
  <si>
    <t>HF Xiaomi Piston Fresh Bloom Matte Silver</t>
  </si>
  <si>
    <t>HF Xiaomi Piston Type-C Earphones Black</t>
  </si>
  <si>
    <t>HF Xiaomi Piston Type-C Earphones White</t>
  </si>
  <si>
    <t>HF XO EP20 White</t>
  </si>
  <si>
    <t>HF XO EP23 Type-C music earphone (чорний)</t>
  </si>
  <si>
    <t>HF XO EP39 black</t>
  </si>
  <si>
    <t>HF XO EP39 White</t>
  </si>
  <si>
    <t>HF XO EP43 Black</t>
  </si>
  <si>
    <t>HF XO S32 Stereo Black</t>
  </si>
  <si>
    <t>HF для ПК DM-2750 з мікрофоном (Білий)</t>
  </si>
  <si>
    <t>High quality silicone with sparkles 360 protect iPhone 11 Pro Max (transparent)</t>
  </si>
  <si>
    <t>Hoco GM4 Phantom Superconducting fiber mobile game finger cots(silver Fiber)</t>
  </si>
  <si>
    <t>HOCO HB20 Mindful 2-in-1card reader(USB3.0) \ black</t>
  </si>
  <si>
    <t>Hoco WB09 Ice crystal solid for Apple Watch Series 1/2/3/4(38/40mm)\ black</t>
  </si>
  <si>
    <t>Hoco WB09 Ice crystal solid for Apple Watch Series 1/2/3/4(38/40mm)\ blue</t>
  </si>
  <si>
    <t>Hoco WB09 Ice crystal solid for Apple Watch Series 1/2/3/4(38/40mm)\ grey</t>
  </si>
  <si>
    <t>Hoco WB09 Ice crystal solid for Apple Watch Series 1/2/3/4(42/44mm)\ grey</t>
  </si>
  <si>
    <t>Hoco WB09 Ice crystal solid for Apple Watch Series 1/2/3/4(42/44mm)\ pink</t>
  </si>
  <si>
    <t>HUB Baseus round box （USB3.0 to USB3.0*1+USB2.0*3） \ Black</t>
  </si>
  <si>
    <t>Hub HOCO HB22 TF to SD card holder / black</t>
  </si>
  <si>
    <t>HUB Hoco Type-C Victory HB12 |4xUSB3.0, OTG| (grey)</t>
  </si>
  <si>
    <t>IP-камера HOCO D1 Indoor PTZ HD Camera White</t>
  </si>
  <si>
    <t>Ipad 2 Smart Cover Black</t>
  </si>
  <si>
    <t>Ipad 2 Smart Cover Red</t>
  </si>
  <si>
    <t>Ipad 2 Smart Cover White</t>
  </si>
  <si>
    <t>LED Lamp 9 Watt з АКБ</t>
  </si>
  <si>
    <t>LED світильник Weidasi WD-839T з акумулятором 84 світлодіодів 4500 mAh</t>
  </si>
  <si>
    <t>LED селфі-кільце RL-10 RGB  (26см) (чорний)</t>
  </si>
  <si>
    <t>LED Стрічка 6500K 5V від USB 2м</t>
  </si>
  <si>
    <t>LED Стрічка RGB 5V від USB 2м</t>
  </si>
  <si>
    <t>LED Стрічка RGB 5V від USB 3м</t>
  </si>
  <si>
    <t>LED Стрічка RGB 5V від USB 5м</t>
  </si>
  <si>
    <t>LED-лампа 6inch MY100 Kit3 / black</t>
  </si>
  <si>
    <t>LED-лампа HOCO DL04  rechargeable eye protection / white</t>
  </si>
  <si>
    <t>LED-лампа для блог 6inch RGB100 set / black</t>
  </si>
  <si>
    <t>Lovely Stream iPhone 11 Pro (diamond and crown)</t>
  </si>
  <si>
    <t>Lovely Stream iPhone 11 Pro (diamond overload)</t>
  </si>
  <si>
    <t>Lovely Stream iPhone 11 Pro (girl with coffe)</t>
  </si>
  <si>
    <t>Lovely Stream iPhone 11 Pro (girl you are a boss pink)</t>
  </si>
  <si>
    <t>Lovely Stream iPhone 11 Pro Max (beauty girl with champagne)</t>
  </si>
  <si>
    <t>Lovely Stream iPhone 11 Pro Max (girl in shorts)</t>
  </si>
  <si>
    <t>Lovely Stream iPhone 11 Pro Max (mama of drama)</t>
  </si>
  <si>
    <t>Lovely Stream iPhone 11 Pro Max (wow lips)</t>
  </si>
  <si>
    <t>Mi Motion-Activated Night Light</t>
  </si>
  <si>
    <t>яя</t>
  </si>
  <si>
    <t>MicroSD Hoco 32GB Class 10</t>
  </si>
  <si>
    <t>microSDHC (UHS-1) Apacer 32Gb class 10 V10 A1 R100MB/s (adapter SD)</t>
  </si>
  <si>
    <t>AP32GMCSH10UB-R</t>
  </si>
  <si>
    <t>microSDHC (UHS-1) Mibrand 32Gb class 10 (adapter SD)</t>
  </si>
  <si>
    <t>WiCDHU1/32GB-A</t>
  </si>
  <si>
    <t>microSDHC (UHS-1) Wibrand 16Gb class 10 (adapter SD)</t>
  </si>
  <si>
    <t>WICDHU1/16GB-A</t>
  </si>
  <si>
    <t>microSDHC Mibrand 8Gb class 10</t>
  </si>
  <si>
    <t>microSDXC (UHS-1 U3) Kingston Canvas Go Plus 128Gb class 10 A2 V30 (R170MB/s, W90MB/s) (adapter SD)</t>
  </si>
  <si>
    <t>SDCG4/128GB</t>
  </si>
  <si>
    <t>microSDXC (UHS-1 U3) Kingston Canvas Go! Plus 256Gb class 10 A2 V30 (R200MB/s, W-160MB/s) (adapter S</t>
  </si>
  <si>
    <t>SDCG4/256GB</t>
  </si>
  <si>
    <t>microSDXC (UHS-1 U3) Kingston Canvas Go! Plus 64Gb class 10 A2 V30 (R200MB/s)</t>
  </si>
  <si>
    <t>SDCG4/64GBSP</t>
  </si>
  <si>
    <t>microSDXC (UHS-1 U3) Kingston Gen3 512Gb class 10 А1 V30 (R-150MB/s) (adapter SD)</t>
  </si>
  <si>
    <t>SDCS3/512GB</t>
  </si>
  <si>
    <t>microSDXC (UHS-1) Kingston Canvas Select Plus 128Gb class 10 А1 (R-100MB/s) (adapter SD)</t>
  </si>
  <si>
    <t>microSDXC (UHS-1) Kingston Canvas Select Plus 256Gb class 10 А1 (R-100MB/s) (adapter SD)</t>
  </si>
  <si>
    <t>SDCS2/256GB</t>
  </si>
  <si>
    <t>microSDXC (UHS-1) Kingston Canvas Select Plus 64Gb class 10 А1 (R-100MB/s) (adapter SD)</t>
  </si>
  <si>
    <t>SDCS2/64GB</t>
  </si>
  <si>
    <t>microSDXC (UHS-1) Kingston Gen3 64Gb cl 10 А1 (R-100MB/s)</t>
  </si>
  <si>
    <t>SDCS3/64GBSP</t>
  </si>
  <si>
    <t>microSDXC (UHS-1) Kingston Gen3 64Gb class 10 А1 (R-100MB/s) with adaptor</t>
  </si>
  <si>
    <t>SDCS3/64GB</t>
  </si>
  <si>
    <t>microSDXC (UHS-1) SanDisk Ultra 64Gb class 10 A1 (100Mb/s)</t>
  </si>
  <si>
    <t>SDSQUNR-064G-GN3MN</t>
  </si>
  <si>
    <t>microSDXC (UHS-1) Wibrand 64Gb class 10 (adapter SD)</t>
  </si>
  <si>
    <t>WICDXU1/64GB-A</t>
  </si>
  <si>
    <t>Milanese Metal Magnetic Band for Apple Watch 2/3/4 (38mm) Silver</t>
  </si>
  <si>
    <t>Milanese Metal Magnetic Band for Apple Watch 2/3/4 (38mm) Золото</t>
  </si>
  <si>
    <t>Milanese Metal Magnetic Band for Apple Watch 2/3/4 (38mm) Камуфляж</t>
  </si>
  <si>
    <t>Milanese Metal Magnetic Band for Apple Watch 2/3/4 (42mm) Silver</t>
  </si>
  <si>
    <t>Monopod Tripod (0.67m) — D10S</t>
  </si>
  <si>
    <t>Monopod-Tripod Q02 194-1030мм bluetooth</t>
  </si>
  <si>
    <t>Nano+Micro SIM Cutter 2in1</t>
  </si>
  <si>
    <t>Nokia 105 DS 2023 Charcoal</t>
  </si>
  <si>
    <t>Nokia 105 DS 2024 Black</t>
  </si>
  <si>
    <t>Nokia 105 SS 2023 Charcoal</t>
  </si>
  <si>
    <t>Original Band Apple Watch 42-44 mm Sport Papaya #2</t>
  </si>
  <si>
    <t>Original Band for Apple Watch 2/3/4 (42mm) Spearmint #1</t>
  </si>
  <si>
    <t>Original Band for Apple Watch 3 Nike+ Series 38mm Black-White</t>
  </si>
  <si>
    <t>Original Band for Apple Watch 38mm Silicone Sport (Зелено-сірий)</t>
  </si>
  <si>
    <t>Original Band for Apple Watch 38mm Silicone Sport (Чорно-фіолетовий)</t>
  </si>
  <si>
    <t>Original Band for Apple Watch 42mm Gold (28)</t>
  </si>
  <si>
    <t>Original Band for Apple Watch 42mm Pink Send</t>
  </si>
  <si>
    <t>Original Band for Apple Watch 42mm Violet (30)</t>
  </si>
  <si>
    <t>Original Silicon Case Samsung A20/A30 Cocao</t>
  </si>
  <si>
    <t>Original Silicon Case Samsung A207 (A20s) Black</t>
  </si>
  <si>
    <t>Original Silicone Case Samsung S24 Ultra Black</t>
  </si>
  <si>
    <t>Original Silicone Case Samsung S24 Ultra Lavender</t>
  </si>
  <si>
    <t>Original Soft Case iPhone 11 Atrovirens</t>
  </si>
  <si>
    <t>Original Soft Case iPhone 11 Black</t>
  </si>
  <si>
    <t>Original Soft Case iPhone 11 Blackcurrant</t>
  </si>
  <si>
    <t>Original Soft Case iPhone 11 blue cobalt</t>
  </si>
  <si>
    <t>Original Soft Case iPhone 11 Cocoa</t>
  </si>
  <si>
    <t>Original Soft Case iPhone 11 coral</t>
  </si>
  <si>
    <t>Original Soft Case iPhone 11 cornflower</t>
  </si>
  <si>
    <t>Original Soft Case iPhone 11 Crem yellow</t>
  </si>
  <si>
    <t>FullAAi11-56</t>
  </si>
  <si>
    <t>Original Soft Case iPhone 11 Dark Blue</t>
  </si>
  <si>
    <t>FullAAi11-7</t>
  </si>
  <si>
    <t>Original Soft Case iPhone 11 Dark Purple</t>
  </si>
  <si>
    <t>Original Soft Case iPhone 11 denim blue</t>
  </si>
  <si>
    <t>Original Soft Case iPhone 11 Dragon Fruit</t>
  </si>
  <si>
    <t>Original Soft Case iPhone 11 Elegant purple</t>
  </si>
  <si>
    <t>FullAAi11-26</t>
  </si>
  <si>
    <t>Original Soft Case iPhone 11 forest Green</t>
  </si>
  <si>
    <t>Original Soft Case iPhone 11 Granny Grey</t>
  </si>
  <si>
    <t>FullAAi11-12</t>
  </si>
  <si>
    <t>Original Soft Case iPhone 11 Grapefruit</t>
  </si>
  <si>
    <t>Original Soft Case iPhone 11 hami melon</t>
  </si>
  <si>
    <t>Original Soft Case iPhone 11 Hot Pink</t>
  </si>
  <si>
    <t>Original Soft Case iPhone 11 Lavander Gray</t>
  </si>
  <si>
    <t>FullAAi11-28</t>
  </si>
  <si>
    <t>Original Soft Case iPhone 11 Lavender</t>
  </si>
  <si>
    <t>Original Soft Case iPhone 11 Lavender Grey</t>
  </si>
  <si>
    <t>Original Soft Case iPhone 11 light pink</t>
  </si>
  <si>
    <t>Original Soft Case iPhone 11 Lilac</t>
  </si>
  <si>
    <t>Original Soft Case iPhone 11 Mist Blue</t>
  </si>
  <si>
    <t>FullAAi11-27</t>
  </si>
  <si>
    <t>Original Soft Case iPhone 11 Navy Blue</t>
  </si>
  <si>
    <t>Original Soft Case iPhone 11 Neon Pink</t>
  </si>
  <si>
    <t>Original Soft Case iPhone 11 new lake blue</t>
  </si>
  <si>
    <t>Original Soft Case iPhone 11 new pink</t>
  </si>
  <si>
    <t>Original Soft Case iPhone 11 Papaya</t>
  </si>
  <si>
    <t>Original Soft Case iPhone 11 party Green</t>
  </si>
  <si>
    <t>Original Soft Case iPhone 11 Pine Green</t>
  </si>
  <si>
    <t>FullAAKPi11-46</t>
  </si>
  <si>
    <t>Original Soft Case iPhone 11 pink sand</t>
  </si>
  <si>
    <t>FullAAi11-15</t>
  </si>
  <si>
    <t>Original Soft Case iPhone 11 Plum</t>
  </si>
  <si>
    <t>Original Soft Case iPhone 11 Pro Amethist</t>
  </si>
  <si>
    <t>Original Soft Case iPhone 11 Pro antique White</t>
  </si>
  <si>
    <t>Original Soft Case iPhone 11 Pro Apricot</t>
  </si>
  <si>
    <t>Original Soft Case iPhone 11 Pro Atrovirens</t>
  </si>
  <si>
    <t>FullOpeAAKPi11P-40</t>
  </si>
  <si>
    <t>Original Soft Case iPhone 11 Pro Azure</t>
  </si>
  <si>
    <t>Original Soft Case iPhone 11 Pro Beryl</t>
  </si>
  <si>
    <t>FullAAi11P-59</t>
  </si>
  <si>
    <t>Original Soft Case iPhone 11 Pro Black</t>
  </si>
  <si>
    <t>Original Soft Case iPhone 11 Pro Blue</t>
  </si>
  <si>
    <t>Original Soft Case iPhone 11 Pro Blue Cobalt</t>
  </si>
  <si>
    <t>Original Soft Case iPhone 11 Pro Brown</t>
  </si>
  <si>
    <t>Original Soft Case iPhone 11 Pro Camellia</t>
  </si>
  <si>
    <t>Original Soft Case iPhone 11 Pro Canary Yellow</t>
  </si>
  <si>
    <t>Original Soft Case iPhone 11 Pro Cornflower</t>
  </si>
  <si>
    <t>FullAAi11P-49</t>
  </si>
  <si>
    <t>Original Soft Case iPhone 11 Pro Cosmos Blue</t>
  </si>
  <si>
    <t>Original Soft Case iPhone 11 Pro Dark Blue</t>
  </si>
  <si>
    <t>FullAAi11P-7</t>
  </si>
  <si>
    <t>Original Soft Case iPhone 11 Pro Dark Grey</t>
  </si>
  <si>
    <t>Original Soft Case iPhone 11 Pro Dark Purple</t>
  </si>
  <si>
    <t>FullAAi11P-22</t>
  </si>
  <si>
    <t>Original Soft Case iPhone 11 Pro Deep Lake Blue</t>
  </si>
  <si>
    <t>Original Soft Case iPhone 11 Pro Denim Blue</t>
  </si>
  <si>
    <t>Original Soft Case iPhone 11 Pro Dragon Fruit</t>
  </si>
  <si>
    <t>Original Soft Case iPhone 11 Pro Electric Green</t>
  </si>
  <si>
    <t>Original Soft Case iPhone 11 Pro Electric Pink</t>
  </si>
  <si>
    <t>Original Soft Case iPhone 11 Pro Elegant purple</t>
  </si>
  <si>
    <t>FullOpeAAKPi11P-59</t>
  </si>
  <si>
    <t>Original Soft Case iPhone 11 Pro FireFly</t>
  </si>
  <si>
    <t>Original Soft Case iPhone 11 Pro flash lime</t>
  </si>
  <si>
    <t>Original Soft Case iPhone 11 Pro Glycine</t>
  </si>
  <si>
    <t>Original Soft Case iPhone 11 Pro Gold</t>
  </si>
  <si>
    <t>Original Soft Case iPhone 11 Pro Grapefruit</t>
  </si>
  <si>
    <t>Original Soft Case iPhone 11 Pro Gray Blue</t>
  </si>
  <si>
    <t>Original Soft Case iPhone 11 Pro Green</t>
  </si>
  <si>
    <t>Original Soft Case iPhone 11 Pro Hibiscus</t>
  </si>
  <si>
    <t>Original Soft Case iPhone 11 Pro Hot Pink</t>
  </si>
  <si>
    <t>Original Soft Case iPhone 11 Pro lavender gray</t>
  </si>
  <si>
    <t>Original Soft Case iPhone 11 Pro Lavender Grey</t>
  </si>
  <si>
    <t>FullAAi11P-28</t>
  </si>
  <si>
    <t>Original Soft Case iPhone 11 Pro Light Blue</t>
  </si>
  <si>
    <t>FullAAi11P-3</t>
  </si>
  <si>
    <t>Original Soft Case iPhone 11 Pro Light green</t>
  </si>
  <si>
    <t>Original Soft Case iPhone 11 Pro Light Pink</t>
  </si>
  <si>
    <t>Original Soft Case iPhone 11 Pro lilac</t>
  </si>
  <si>
    <t>Original Soft Case iPhone 11 Pro lilac cream</t>
  </si>
  <si>
    <t>Original Soft Case iPhone 11 Pro Marine Green</t>
  </si>
  <si>
    <t>Original Soft Case iPhone 11 Pro Maroon</t>
  </si>
  <si>
    <t>Original Soft Case iPhone 11 Pro marsala</t>
  </si>
  <si>
    <t>Original Soft Case iPhone 11 Pro Max  Elegant purple</t>
  </si>
  <si>
    <t>Original Soft Case iPhone 11 Pro Max antique White</t>
  </si>
  <si>
    <t>Original Soft Case iPhone 11 Pro Max Apricot</t>
  </si>
  <si>
    <t>Original Soft Case iPhone 11 Pro Max Atrovirens</t>
  </si>
  <si>
    <t>FullAAKPi11PM-40</t>
  </si>
  <si>
    <t>Original Soft Case iPhone 11 Pro Max azure</t>
  </si>
  <si>
    <t>Original Soft Case iPhone 11 Pro Max Berry Purple</t>
  </si>
  <si>
    <t>Original Soft Case iPhone 11 Pro Max Black</t>
  </si>
  <si>
    <t>Original Soft Case iPhone 11 Pro Max blue cobalt</t>
  </si>
  <si>
    <t>Original Soft Case iPhone 11 Pro Max blueberry</t>
  </si>
  <si>
    <t>Original Soft Case iPhone 11 Pro Max brown</t>
  </si>
  <si>
    <t>Original Soft Case iPhone 11 Pro Max Camellia</t>
  </si>
  <si>
    <t>Original Soft Case iPhone 11 Pro Max china red</t>
  </si>
  <si>
    <t>Original Soft Case iPhone 11 Pro Max Chinese Red</t>
  </si>
  <si>
    <t>Original Soft Case iPhone 11 Pro Max Cocoa</t>
  </si>
  <si>
    <t>Original Soft Case iPhone 11 Pro Max Coffee</t>
  </si>
  <si>
    <t>Original Soft Case iPhone 11 Pro Max coral</t>
  </si>
  <si>
    <t>Original Soft Case iPhone 11 Pro Max Cornflower</t>
  </si>
  <si>
    <t>Original Soft Case iPhone 11 Pro Max Cosmos Blue</t>
  </si>
  <si>
    <t>Original Soft Case iPhone 11 Pro Max Cream Yellow</t>
  </si>
  <si>
    <t>Original Soft Case iPhone 11 Pro Max Dark Purple</t>
  </si>
  <si>
    <t>Original Soft Case iPhone 11 Pro Max Deep Purple</t>
  </si>
  <si>
    <t>FullAAKPi11PM-59</t>
  </si>
  <si>
    <t>Original Soft Case iPhone 11 Pro Max Denim Blue</t>
  </si>
  <si>
    <t>Original Soft Case iPhone 11 Pro Max Dragon Fruit</t>
  </si>
  <si>
    <t>Original Soft Case iPhone 11 Pro Max Elegant Purple</t>
  </si>
  <si>
    <t>FullAAi11PM-26</t>
  </si>
  <si>
    <t>Original Soft Case iPhone 11 Pro Max Flamingo</t>
  </si>
  <si>
    <t>Original Soft Case iPhone 11 Pro Max flash</t>
  </si>
  <si>
    <t>Original Soft Case iPhone 11 Pro Max Garnet</t>
  </si>
  <si>
    <t>Original Soft Case iPhone 11 Pro Max Grape</t>
  </si>
  <si>
    <t>Original Soft Case iPhone 11 Pro Max Grapefruit</t>
  </si>
  <si>
    <t>Original Soft Case iPhone 11 Pro Max Green</t>
  </si>
  <si>
    <t>Original Soft Case iPhone 11 Pro Max Hot Pink</t>
  </si>
  <si>
    <t>Original Soft Case iPhone 11 Pro Max Ice sea Blue</t>
  </si>
  <si>
    <t>Original Soft Case iPhone 11 Pro Max kumquat</t>
  </si>
  <si>
    <t>Original Soft Case iPhone 11 Pro Max Lavender</t>
  </si>
  <si>
    <t>Original Soft Case iPhone 11 Pro Max Lavender Grey</t>
  </si>
  <si>
    <t>FullAAi11PM-28</t>
  </si>
  <si>
    <t>Original Soft Case iPhone 11 Pro Max Lemonade</t>
  </si>
  <si>
    <t>Original Soft Case iPhone 11 Pro Max Light Blue</t>
  </si>
  <si>
    <t>Original Soft Case iPhone 11 Pro Max light cyan</t>
  </si>
  <si>
    <t>Original Soft Case iPhone 11 Pro Max light pink</t>
  </si>
  <si>
    <t>Original Soft Case iPhone 11 Pro Max Lilac</t>
  </si>
  <si>
    <t>Original Soft Case iPhone 11 Pro Max Marine Green</t>
  </si>
  <si>
    <t>Original Soft Case iPhone 11 Pro Max Marsala</t>
  </si>
  <si>
    <t>Original Soft Case iPhone 11 Pro Max Mellow Yellow</t>
  </si>
  <si>
    <t>Original Soft Case iPhone 11 Pro Max Midnight Blue</t>
  </si>
  <si>
    <t>Original Soft Case iPhone 11 Pro Max Mint</t>
  </si>
  <si>
    <t>Original Soft Case iPhone 11 Pro Max Mint Gum</t>
  </si>
  <si>
    <t>Original Soft Case iPhone 11 Pro Max Navy Blue</t>
  </si>
  <si>
    <t>FullAAKPi11PM-39</t>
  </si>
  <si>
    <t>Original Soft Case iPhone 11 Pro Max Nectarine</t>
  </si>
  <si>
    <t>Original Soft Case iPhone 11 Pro Max New pink</t>
  </si>
  <si>
    <t>Original Soft Case iPhone 11 Pro Max Ocean Blue</t>
  </si>
  <si>
    <t>Original Soft Case iPhone 11 Pro Max orange</t>
  </si>
  <si>
    <t>Original Soft Case iPhone 11 Pro Max party Green</t>
  </si>
  <si>
    <t>Original Soft Case iPhone 11 Pro Max peach</t>
  </si>
  <si>
    <t>FullOpeAAKPi11PM-18</t>
  </si>
  <si>
    <t>Original Soft Case iPhone 11 Pro Max Pine Green</t>
  </si>
  <si>
    <t>FullAAi11PM-46</t>
  </si>
  <si>
    <t>Original Soft Case iPhone 11 Pro Max Pink</t>
  </si>
  <si>
    <t>Original Soft Case iPhone 11 Pro Max Pink sand</t>
  </si>
  <si>
    <t>Original Soft Case iPhone 11 Pro Max Plum</t>
  </si>
  <si>
    <t>Original Soft Case iPhone 11 Pro Max Purple</t>
  </si>
  <si>
    <t>Original Soft Case iPhone 11 Pro Max Red</t>
  </si>
  <si>
    <t>Original Soft Case iPhone 11 Pro Max Red Raspberry</t>
  </si>
  <si>
    <t>Original Soft Case iPhone 11 Pro Max rose Red</t>
  </si>
  <si>
    <t>Original Soft Case iPhone 11 Pro Max Royal Blue</t>
  </si>
  <si>
    <t>Original Soft Case iPhone 11 Pro Max Saphire Blue</t>
  </si>
  <si>
    <t>Original Soft Case iPhone 11 Pro Max sapphire blue</t>
  </si>
  <si>
    <t>Original Soft Case iPhone 11 Pro Max sea blue</t>
  </si>
  <si>
    <t>Original Soft Case iPhone 11 Pro Max Shiny blue</t>
  </si>
  <si>
    <t>Original Soft Case iPhone 11 Pro Max Shiny Green</t>
  </si>
  <si>
    <t>FullOpeAAKPi11PM-24</t>
  </si>
  <si>
    <t>Original Soft Case iPhone 11 Pro Max spearmint</t>
  </si>
  <si>
    <t>Original Soft Case iPhone 11 Pro Max violet</t>
  </si>
  <si>
    <t>Original Soft Case iPhone 11 Pro Max White</t>
  </si>
  <si>
    <t>FullAAi11PM-8</t>
  </si>
  <si>
    <t>Original Soft Case iPhone 11 Pro Max Wine Red</t>
  </si>
  <si>
    <t>Original Soft Case iPhone 11 Pro Max yellow</t>
  </si>
  <si>
    <t>Original Soft Case iPhone 11 Pro Mellow Yellow</t>
  </si>
  <si>
    <t>Original Soft Case iPhone 11 Pro Mint</t>
  </si>
  <si>
    <t>Original Soft Case iPhone 11 Pro Navy Blue</t>
  </si>
  <si>
    <t>FullAAKPi11P-39</t>
  </si>
  <si>
    <t>Original Soft Case iPhone 11 Pro Ocean Blue</t>
  </si>
  <si>
    <t>Original Soft Case iPhone 11 Pro Orange</t>
  </si>
  <si>
    <t>Original Soft Case iPhone 11 Pro Pacific Green</t>
  </si>
  <si>
    <t>Original Soft Case iPhone 11 Pro Papaya</t>
  </si>
  <si>
    <t>Original Soft Case iPhone 11 Pro Peach</t>
  </si>
  <si>
    <t>Original Soft Case iPhone 11 Pro Pink</t>
  </si>
  <si>
    <t>Original Soft Case iPhone 11 Pro pink sand</t>
  </si>
  <si>
    <t>Original Soft Case iPhone 11 Pro Plum</t>
  </si>
  <si>
    <t>FullAAi11P-47</t>
  </si>
  <si>
    <t>Original Soft Case iPhone 11 Pro Pomegranate</t>
  </si>
  <si>
    <t>Original Soft Case iPhone 11 Pro Purple</t>
  </si>
  <si>
    <t>FullAAi11P-19</t>
  </si>
  <si>
    <t>Original Soft Case iPhone 11 Pro Red</t>
  </si>
  <si>
    <t>Original Soft Case iPhone 11 Pro Red Raspberry</t>
  </si>
  <si>
    <t>Original Soft Case iPhone 11 Pro sea blue</t>
  </si>
  <si>
    <t>Original Soft Case iPhone 11 Pro Shine Olive</t>
  </si>
  <si>
    <t>Original Soft Case iPhone 11 Pro Shiny Green</t>
  </si>
  <si>
    <t>FullOpeAAKPi11P-24</t>
  </si>
  <si>
    <t>Original Soft Case iPhone 11 Pro Shiny pink</t>
  </si>
  <si>
    <t>Original Soft Case iPhone 11 Pro Surf Blue</t>
  </si>
  <si>
    <t>FullAAi11P-38</t>
  </si>
  <si>
    <t>Original Soft Case iPhone 11 Pro Ultra Violet</t>
  </si>
  <si>
    <t>Original Soft Case iPhone 11 Pro White</t>
  </si>
  <si>
    <t>FullAAi11P-8</t>
  </si>
  <si>
    <t>Original Soft Case iPhone 11 Pro Yellow</t>
  </si>
  <si>
    <t>Original Soft Case iPhone 11 Red</t>
  </si>
  <si>
    <t>Original Soft Case iPhone 11 Rose Red</t>
  </si>
  <si>
    <t>Original Soft Case iPhone 11 royal blue</t>
  </si>
  <si>
    <t>Original Soft Case iPhone 11 Shiny Blue</t>
  </si>
  <si>
    <t>Original Soft Case iPhone 11 spearmint</t>
  </si>
  <si>
    <t>FullAAKPi11-30</t>
  </si>
  <si>
    <t>Original Soft Case iPhone 11 Sunny Yellow</t>
  </si>
  <si>
    <t>Original Soft Case iPhone 11 Surf Blue</t>
  </si>
  <si>
    <t>FullOpeAAKPi11-38</t>
  </si>
  <si>
    <t>Original Soft Case iPhone 11 violet</t>
  </si>
  <si>
    <t>Original Soft Case iPhone 11 White</t>
  </si>
  <si>
    <t>Original Soft Case iPhone 11 yellow</t>
  </si>
  <si>
    <t>Original Soft Case iPhone 12 Atrovirens</t>
  </si>
  <si>
    <t>FullOpeAAi12-40</t>
  </si>
  <si>
    <t>Original Soft Case iPhone 12 Azure</t>
  </si>
  <si>
    <t>Original Soft Case iPhone 12 Berry Purple</t>
  </si>
  <si>
    <t>FullOpeAAi12-59</t>
  </si>
  <si>
    <t>Original Soft Case iPhone 12 Black</t>
  </si>
  <si>
    <t>Original Soft Case iPhone 12 Blue</t>
  </si>
  <si>
    <t>Original Soft Case iPhone 12 cactus</t>
  </si>
  <si>
    <t>Original Soft Case iPhone 12 Camelia</t>
  </si>
  <si>
    <t>Original Soft Case iPhone 12 Cream Yellow</t>
  </si>
  <si>
    <t>Original Soft Case iPhone 12 Dark Blue</t>
  </si>
  <si>
    <t>FullOpeAAi12-7</t>
  </si>
  <si>
    <t>Original Soft Case iPhone 12 Dark Green</t>
  </si>
  <si>
    <t>Original Soft Case iPhone 12 Dark Purple</t>
  </si>
  <si>
    <t>FullAAi12-22</t>
  </si>
  <si>
    <t>Original Soft Case iPhone 12 Deep Navy</t>
  </si>
  <si>
    <t>FullAAi12-39</t>
  </si>
  <si>
    <t>Original Soft Case iPhone 12 Elegant purple</t>
  </si>
  <si>
    <t>FullOpeAAi12-26</t>
  </si>
  <si>
    <t>Original Soft Case iPhone 12 flamingo</t>
  </si>
  <si>
    <t>Original Soft Case iPhone 12 fresh Green</t>
  </si>
  <si>
    <t>FullAAi12-24</t>
  </si>
  <si>
    <t>Original Soft Case iPhone 12 Grapefruit</t>
  </si>
  <si>
    <t>FullOpeAAi12P-37</t>
  </si>
  <si>
    <t>Original Soft Case iPhone 12 Green</t>
  </si>
  <si>
    <t>Original Soft Case iPhone 12 Lavander gray</t>
  </si>
  <si>
    <t>Original Soft Case iPhone 12 Lavender</t>
  </si>
  <si>
    <t>Original Soft Case iPhone 12 Lavender Gray</t>
  </si>
  <si>
    <t>Original Soft Case iPhone 12 Lavender Grey</t>
  </si>
  <si>
    <t>FullAAi12-28</t>
  </si>
  <si>
    <t>Original Soft Case iPhone 12 Light Blue</t>
  </si>
  <si>
    <t>FullAAi12-49</t>
  </si>
  <si>
    <t>Original Soft Case iPhone 12 light pink</t>
  </si>
  <si>
    <t>Original Soft Case iPhone 12 Lilac</t>
  </si>
  <si>
    <t>Original Soft Case iPhone 12 Marine Green</t>
  </si>
  <si>
    <t>Original Soft Case iPhone 12 Mini Bordo</t>
  </si>
  <si>
    <t>Original Soft Case iPhone 12 Mini Camellia</t>
  </si>
  <si>
    <t>Original Soft Case iPhone 12 Mini Dragon Fruit</t>
  </si>
  <si>
    <t>Original Soft Case iPhone 12 Mini Elegant Purple</t>
  </si>
  <si>
    <t>Original Soft Case iPhone 12 Mini Flash</t>
  </si>
  <si>
    <t>Original Soft Case iPhone 12 Mini Grapefruit</t>
  </si>
  <si>
    <t>Original Soft Case iPhone 12 Mini Green</t>
  </si>
  <si>
    <t>Original Soft Case iPhone 12 Mini Lavender</t>
  </si>
  <si>
    <t>Original Soft Case iPhone 12 Mini Light Pink</t>
  </si>
  <si>
    <t>Original Soft Case iPhone 12 Mini Marsala</t>
  </si>
  <si>
    <t>Original Soft Case iPhone 12 Mini Mellow Yellow</t>
  </si>
  <si>
    <t>Original Soft Case iPhone 12 Mini Pink</t>
  </si>
  <si>
    <t>Original Soft Case iPhone 12 Mini pink sand</t>
  </si>
  <si>
    <t>Original Soft Case iPhone 12 Mini purple</t>
  </si>
  <si>
    <t>Original Soft Case iPhone 12 Mini Red</t>
  </si>
  <si>
    <t>Original Soft Case iPhone 12 Mini Viola</t>
  </si>
  <si>
    <t>Original Soft Case iPhone 12 Navy blue</t>
  </si>
  <si>
    <t>Original Soft Case iPhone 12 Ocean Blue</t>
  </si>
  <si>
    <t>FullAAi12-53</t>
  </si>
  <si>
    <t>Original Soft Case iPhone 12 Orange</t>
  </si>
  <si>
    <t>FullOpeAAi12P-52</t>
  </si>
  <si>
    <t>Original Soft Case iPhone 12 Peach</t>
  </si>
  <si>
    <t>FullOpeAAi12P-18</t>
  </si>
  <si>
    <t>Original Soft Case iPhone 12 Pine Green</t>
  </si>
  <si>
    <t>Original Soft Case iPhone 12 pink</t>
  </si>
  <si>
    <t>Original Soft Case iPhone 12 Plum</t>
  </si>
  <si>
    <t>FullAAi12-47</t>
  </si>
  <si>
    <t>Original Soft Case iPhone 12 Pro Atrovirens</t>
  </si>
  <si>
    <t>FullAAi12P-40</t>
  </si>
  <si>
    <t>Original Soft Case iPhone 12 Pro Berry Purple</t>
  </si>
  <si>
    <t>FullOpeAAi12P-59</t>
  </si>
  <si>
    <t>Original Soft Case iPhone 12 Pro Black</t>
  </si>
  <si>
    <t>Original Soft Case iPhone 12 Pro blue</t>
  </si>
  <si>
    <t>FullAAi12P-39</t>
  </si>
  <si>
    <t>Original Soft Case iPhone 12 Pro chalk pink</t>
  </si>
  <si>
    <t>Original Soft Case iPhone 12 Pro China Red</t>
  </si>
  <si>
    <t>Original Soft Case iPhone 12 Pro Cornflower</t>
  </si>
  <si>
    <t>FullAAi12P-49</t>
  </si>
  <si>
    <t>Original Soft Case iPhone 12 Pro Dark Dark Blue</t>
  </si>
  <si>
    <t>FullOpeAAi12P-7</t>
  </si>
  <si>
    <t>Original Soft Case iPhone 12 Pro Dragon Fruit</t>
  </si>
  <si>
    <t>FullAAi12P-32</t>
  </si>
  <si>
    <t>Original Soft Case iPhone 12 Pro Grapefruit</t>
  </si>
  <si>
    <t>FullAAi12P-37</t>
  </si>
  <si>
    <t>Original Soft Case iPhone 12 Pro Lavender Grey</t>
  </si>
  <si>
    <t>FullAAi12P-53</t>
  </si>
  <si>
    <t>Original Soft Case iPhone 12 Pro Light Blue</t>
  </si>
  <si>
    <t>Original Soft Case iPhone 12 Pro Max  electric orange</t>
  </si>
  <si>
    <t>Original Soft Case iPhone 12 Pro Max  Surf Blue</t>
  </si>
  <si>
    <t>Original Soft Case iPhone 12 Pro Max Amethist</t>
  </si>
  <si>
    <t>FullAAi12PM-54</t>
  </si>
  <si>
    <t>Original Soft Case iPhone 12 Pro Max Amethyst</t>
  </si>
  <si>
    <t>Original Soft Case iPhone 12 Pro Max Army Green</t>
  </si>
  <si>
    <t>Original Soft Case iPhone 12 Pro Max Azure</t>
  </si>
  <si>
    <t>Original Soft Case iPhone 12 Pro Max beryl</t>
  </si>
  <si>
    <t>Original Soft Case iPhone 12 Pro Max Black</t>
  </si>
  <si>
    <t>Original Soft Case iPhone 12 Pro Max blue</t>
  </si>
  <si>
    <t>Original Soft Case iPhone 12 Pro Max blueberry</t>
  </si>
  <si>
    <t>Original Soft Case iPhone 12 Pro Max bright pink</t>
  </si>
  <si>
    <t>Original Soft Case iPhone 12 Pro Max Brown</t>
  </si>
  <si>
    <t>Original Soft Case iPhone 12 Pro Max cactus</t>
  </si>
  <si>
    <t>Original Soft Case iPhone 12 Pro Max Canary yellow</t>
  </si>
  <si>
    <t>Original Soft Case iPhone 12 Pro Max Cantaloupe</t>
  </si>
  <si>
    <t>Original Soft Case iPhone 12 Pro Max China Red</t>
  </si>
  <si>
    <t>Original Soft Case iPhone 12 Pro Max Coffee</t>
  </si>
  <si>
    <t>Original Soft Case iPhone 12 Pro Max cornflower</t>
  </si>
  <si>
    <t>FullAAi12PM-49</t>
  </si>
  <si>
    <t>Original Soft Case iPhone 12 Pro Max dark blue</t>
  </si>
  <si>
    <t>FullAAi12PM-7</t>
  </si>
  <si>
    <t>Original Soft Case iPhone 12 Pro Max dark Green</t>
  </si>
  <si>
    <t>Original Soft Case iPhone 12 Pro Max denim blue</t>
  </si>
  <si>
    <t>Original Soft Case iPhone 12 Pro Max Dragon fruit</t>
  </si>
  <si>
    <t>FullAAi12PM-32</t>
  </si>
  <si>
    <t>Original Soft Case iPhone 12 Pro Max Elegant purple</t>
  </si>
  <si>
    <t>Original Soft Case iPhone 12 Pro Max Flamingo</t>
  </si>
  <si>
    <t>Original Soft Case iPhone 12 Pro Max Glycine</t>
  </si>
  <si>
    <t>Original Soft Case iPhone 12 Pro Max Gold</t>
  </si>
  <si>
    <t>Original Soft Case iPhone 12 Pro Max Grapefruit</t>
  </si>
  <si>
    <t>FullAAi12PM-37</t>
  </si>
  <si>
    <t>Original Soft Case iPhone 12 Pro Max Green</t>
  </si>
  <si>
    <t>Original Soft Case iPhone 12 Pro Max hami melon</t>
  </si>
  <si>
    <t>Original Soft Case iPhone 12 Pro Max kumquat</t>
  </si>
  <si>
    <t>Original Soft Case iPhone 12 Pro Max lavander</t>
  </si>
  <si>
    <t>Original Soft Case iPhone 12 Pro Max Lavender Grey</t>
  </si>
  <si>
    <t>FullAAi12PM-28</t>
  </si>
  <si>
    <t>Original Soft Case iPhone 12 Pro Max Light Blue</t>
  </si>
  <si>
    <t>Original Soft Case iPhone 12 Pro Max Light green</t>
  </si>
  <si>
    <t>Original Soft Case iPhone 12 Pro Max light pink</t>
  </si>
  <si>
    <t>Original Soft Case iPhone 12 Pro Max Lilac</t>
  </si>
  <si>
    <t>Original Soft Case iPhone 12 Pro Max Lilac Cream</t>
  </si>
  <si>
    <t>Original Soft Case iPhone 12 Pro Max Maroon</t>
  </si>
  <si>
    <t>FullAAi12PM-35</t>
  </si>
  <si>
    <t>Original Soft Case iPhone 12 Pro Max Marsala</t>
  </si>
  <si>
    <t>Original Soft Case iPhone 12 Pro Max Midnight Blue</t>
  </si>
  <si>
    <t>Original Soft Case iPhone 12 Pro Max Mint Gum</t>
  </si>
  <si>
    <t>Original Soft Case iPhone 12 Pro Max Mist Blue</t>
  </si>
  <si>
    <t>FullOpeAAi12PM-27</t>
  </si>
  <si>
    <t>Original Soft Case iPhone 12 Pro Max Navi Blue</t>
  </si>
  <si>
    <t>Original Soft Case iPhone 12 Pro Max orange</t>
  </si>
  <si>
    <t>Original Soft Case iPhone 12 Pro Max Papaya</t>
  </si>
  <si>
    <t>Original Soft Case iPhone 12 Pro Max Pebble</t>
  </si>
  <si>
    <t>Original Soft Case iPhone 12 Pro Max Pine Green</t>
  </si>
  <si>
    <t>FullAAi12PM-46</t>
  </si>
  <si>
    <t>Original Soft Case iPhone 12 Pro Max Pink</t>
  </si>
  <si>
    <t>Original Soft Case iPhone 12 Pro Max Red</t>
  </si>
  <si>
    <t>FullAAi12PM-11</t>
  </si>
  <si>
    <t>Original Soft Case iPhone 12 Pro Max rose Red</t>
  </si>
  <si>
    <t>Original Soft Case iPhone 12 Pro Max Royal blue</t>
  </si>
  <si>
    <t>Original Soft Case iPhone 12 Pro Max Sapphire Blue</t>
  </si>
  <si>
    <t>Original Soft Case iPhone 12 Pro Max Sea Blue</t>
  </si>
  <si>
    <t>Original Soft Case iPhone 12 Pro Max Shiny pink</t>
  </si>
  <si>
    <t>Original Soft Case iPhone 12 Pro Max Sky blue</t>
  </si>
  <si>
    <t>Original Soft Case iPhone 12 Pro Max Spearmint</t>
  </si>
  <si>
    <t>Original Soft Case iPhone 12 Pro Max tahoe blue</t>
  </si>
  <si>
    <t>Original Soft Case iPhone 12 Pro Max Turquoise</t>
  </si>
  <si>
    <t>Original Soft Case iPhone 12 Pro Max virid</t>
  </si>
  <si>
    <t>Original Soft Case iPhone 12 Pro Max Watermelon</t>
  </si>
  <si>
    <t>Original Soft Case iPhone 12 Pro Max White</t>
  </si>
  <si>
    <t>FullAAi12PM-8</t>
  </si>
  <si>
    <t>Original Soft Case iPhone 12 Pro Max Wine Red</t>
  </si>
  <si>
    <t>Original Soft Case iPhone 12 Pro Max yellow</t>
  </si>
  <si>
    <t>Original Soft Case iPhone 12 Pro Max yellow mellow</t>
  </si>
  <si>
    <t>Original Soft Case iPhone 12 Pro Pine Green</t>
  </si>
  <si>
    <t>FullOpeAAi12P-46</t>
  </si>
  <si>
    <t>Original Soft Case iPhone 12 Pro Pink</t>
  </si>
  <si>
    <t>Original Soft Case iPhone 12 Pro Plum</t>
  </si>
  <si>
    <t>FullAAi12P-47</t>
  </si>
  <si>
    <t>Original Soft Case iPhone 12 Pro Red</t>
  </si>
  <si>
    <t>FullAAi12P-11</t>
  </si>
  <si>
    <t>Original Soft Case iPhone 12 Pro Shiny Green</t>
  </si>
  <si>
    <t>Original Soft Case iPhone 12 Pro Sierra Blue</t>
  </si>
  <si>
    <t>Original Soft Case iPhone 12 Pro Sunny yellow</t>
  </si>
  <si>
    <t>FullAAi12P-56</t>
  </si>
  <si>
    <t>Original Soft Case iPhone 12 Pro White</t>
  </si>
  <si>
    <t>FullAAi12P-8</t>
  </si>
  <si>
    <t>Original Soft Case iPhone 12 Purple</t>
  </si>
  <si>
    <t>FullOpeAAi12P-19</t>
  </si>
  <si>
    <t>Original Soft Case iPhone 12 Red</t>
  </si>
  <si>
    <t>FullOpeAAi12P-11</t>
  </si>
  <si>
    <t>Original Soft Case iPhone 12 Royal blue</t>
  </si>
  <si>
    <t>FullAAi12-3</t>
  </si>
  <si>
    <t>Original Soft Case iPhone 12 Surf Blue</t>
  </si>
  <si>
    <t>FullOpeAAi12-38</t>
  </si>
  <si>
    <t>Original Soft Case iPhone 12 Watermelon</t>
  </si>
  <si>
    <t>Original Soft Case iPhone 12 White</t>
  </si>
  <si>
    <t>Original Soft Case iPhone 12 Yellow</t>
  </si>
  <si>
    <t>Original Soft Case iPhone 12/12 Pro Black</t>
  </si>
  <si>
    <t>Original Soft Case iPhone 13 Atrovirens</t>
  </si>
  <si>
    <t>FullOpeAAi13-40</t>
  </si>
  <si>
    <t>Original Soft Case iPhone 13 Berry Purple</t>
  </si>
  <si>
    <t>FullAAi13-60</t>
  </si>
  <si>
    <t>Original Soft Case iPhone 13 Black</t>
  </si>
  <si>
    <t>Original Soft Case iPhone 13 bright pink</t>
  </si>
  <si>
    <t>Original Soft Case iPhone 13 Chalk Pink</t>
  </si>
  <si>
    <t>Original Soft Case iPhone 13 coral</t>
  </si>
  <si>
    <t>Original Soft Case iPhone 13 cornflower</t>
  </si>
  <si>
    <t>FullOpeAAi13-49</t>
  </si>
  <si>
    <t>Original Soft Case iPhone 13 dark blue</t>
  </si>
  <si>
    <t>Original Soft Case iPhone 13 Dark Purple</t>
  </si>
  <si>
    <t>FullOpeAAi13-22</t>
  </si>
  <si>
    <t>Original Soft Case iPhone 13 Deep Blue</t>
  </si>
  <si>
    <t>Original Soft Case iPhone 13 Deep Purple</t>
  </si>
  <si>
    <t>Original Soft Case iPhone 13 Dragon Fruit</t>
  </si>
  <si>
    <t>FullOpeAAi13-32</t>
  </si>
  <si>
    <t>Original Soft Case iPhone 13 Flamingo</t>
  </si>
  <si>
    <t>Original Soft Case iPhone 13 Granny grey</t>
  </si>
  <si>
    <t>FullAAi13-12</t>
  </si>
  <si>
    <t>Original Soft Case iPhone 13 Grapefruit</t>
  </si>
  <si>
    <t>FullOpeAAi13-37</t>
  </si>
  <si>
    <t>Original Soft Case iPhone 13 Green</t>
  </si>
  <si>
    <t>Original Soft Case iPhone 13 Lake Blue</t>
  </si>
  <si>
    <t>Original Soft Case iPhone 13 Lavender</t>
  </si>
  <si>
    <t>Original Soft Case iPhone 13 Lavender Grey</t>
  </si>
  <si>
    <t>FullAAi13-28</t>
  </si>
  <si>
    <t>Original Soft Case iPhone 13 light blue</t>
  </si>
  <si>
    <t>FullAAi13-44</t>
  </si>
  <si>
    <t>Original Soft Case iPhone 13 Maroon</t>
  </si>
  <si>
    <t>FullAAi13-35</t>
  </si>
  <si>
    <t>Original Soft Case iPhone 13 Mellow yellow</t>
  </si>
  <si>
    <t>Original Soft Case iPhone 13 Mini Black</t>
  </si>
  <si>
    <t>Original Soft Case iPhone 13 mini Cosmos Blue</t>
  </si>
  <si>
    <t>Original Soft Case iPhone 13 mini Deep Blue</t>
  </si>
  <si>
    <t>Original Soft Case iPhone 13 mini Purple</t>
  </si>
  <si>
    <t>Original Soft Case iPhone 13 Mini Red</t>
  </si>
  <si>
    <t>Original Soft Case iPhone 13 Mint Gum</t>
  </si>
  <si>
    <t>Original Soft Case iPhone 13 Navy blue</t>
  </si>
  <si>
    <t>Original Soft Case iPhone 13 Orange</t>
  </si>
  <si>
    <t>FullAAi13-52</t>
  </si>
  <si>
    <t>Original Soft Case iPhone 13 Peach</t>
  </si>
  <si>
    <t>FullOpeAAi13-18</t>
  </si>
  <si>
    <t>Original Soft Case iPhone 13 Pine Green</t>
  </si>
  <si>
    <t>FullOpeAAi13-46</t>
  </si>
  <si>
    <t>Original Soft Case iPhone 13 Pink</t>
  </si>
  <si>
    <t>Original Soft Case iPhone 13 pink citrus</t>
  </si>
  <si>
    <t>Original Soft Case iPhone 13 plum</t>
  </si>
  <si>
    <t>Original Soft Case iPhone 13 Pro Atrovirens</t>
  </si>
  <si>
    <t>Original Soft Case iPhone 13 Pro Atrovirens Camera Protect</t>
  </si>
  <si>
    <t>FullAAi13P-40</t>
  </si>
  <si>
    <t>Original Soft Case iPhone 13 Pro Berry Purple</t>
  </si>
  <si>
    <t>FullOpeAAi13P-59</t>
  </si>
  <si>
    <t>Original Soft Case iPhone 13 Pro Black</t>
  </si>
  <si>
    <t>Original Soft Case iPhone 13 Pro Blue</t>
  </si>
  <si>
    <t>Original Soft Case iPhone 13 Pro cactus</t>
  </si>
  <si>
    <t>Original Soft Case iPhone 13 Pro chalk pink</t>
  </si>
  <si>
    <t>Original Soft Case iPhone 13 Pro coral</t>
  </si>
  <si>
    <t>Original Soft Case iPhone 13 Pro Cornflower</t>
  </si>
  <si>
    <t>FullAAi13P-49</t>
  </si>
  <si>
    <t>Original Soft Case iPhone 13 Pro Cornflower Camera Protect</t>
  </si>
  <si>
    <t>Original Soft Case iPhone 13 Pro dark blue</t>
  </si>
  <si>
    <t>FullOpeAAi13P-7</t>
  </si>
  <si>
    <t>Original Soft Case iPhone 13 Pro Dark Green</t>
  </si>
  <si>
    <t>Original Soft Case iPhone 13 Pro Dark Purple</t>
  </si>
  <si>
    <t>Original Soft Case iPhone 13 Pro deep navy</t>
  </si>
  <si>
    <t>Original Soft Case iPhone 13 Pro Denim Blue</t>
  </si>
  <si>
    <t>Original Soft Case iPhone 13 Pro dragon fruit</t>
  </si>
  <si>
    <t>FullAAi13P-32</t>
  </si>
  <si>
    <t>Original Soft Case iPhone 13 Pro Elegant purple</t>
  </si>
  <si>
    <t>Original Soft Case iPhone 13 Pro forest Green</t>
  </si>
  <si>
    <t>Original Soft Case iPhone 13 Pro Grapefruit</t>
  </si>
  <si>
    <t>Original Soft Case iPhone 13 Pro hami melon</t>
  </si>
  <si>
    <t>Original Soft Case iPhone 13 Pro Lavender gray</t>
  </si>
  <si>
    <t>FullAAi13P-53</t>
  </si>
  <si>
    <t>Original Soft Case iPhone 13 Pro Light cyan</t>
  </si>
  <si>
    <t>Original Soft Case iPhone 13 Pro Light green</t>
  </si>
  <si>
    <t>Original Soft Case iPhone 13 Pro Lilac</t>
  </si>
  <si>
    <t>Original Soft Case iPhone 13 Pro Marine Green</t>
  </si>
  <si>
    <t>Original Soft Case iPhone 13 Pro Maroon</t>
  </si>
  <si>
    <t>Original Soft Case iPhone 13 Pro Marsala</t>
  </si>
  <si>
    <t>Original Soft Case iPhone 13 Pro Max Amethist</t>
  </si>
  <si>
    <t>FullAAi13PM-54</t>
  </si>
  <si>
    <t>Original Soft Case iPhone 13 Pro Max Antrovirens</t>
  </si>
  <si>
    <t>FullAAi13PM-40</t>
  </si>
  <si>
    <t>Original Soft Case iPhone 13 Pro Max Atrovirens</t>
  </si>
  <si>
    <t>Original Soft Case iPhone 13 Pro Max azure</t>
  </si>
  <si>
    <t>Original Soft Case iPhone 13 Pro Max Black</t>
  </si>
  <si>
    <t>Original Soft Case iPhone 13 Pro Max blue cobalt</t>
  </si>
  <si>
    <t>Original Soft Case iPhone 13 Pro Max Cactus</t>
  </si>
  <si>
    <t>Original Soft Case iPhone 13 Pro Max coral</t>
  </si>
  <si>
    <t>Original Soft Case iPhone 13 Pro Max cornflower</t>
  </si>
  <si>
    <t>FullAAi13PM-49</t>
  </si>
  <si>
    <t>Original Soft Case iPhone 13 Pro Max Dark Blue</t>
  </si>
  <si>
    <t>FullAAi13PM-7</t>
  </si>
  <si>
    <t>Original Soft Case iPhone 13 Pro Max dark Green</t>
  </si>
  <si>
    <t>Original Soft Case iPhone 13 Pro Max Dark Purple</t>
  </si>
  <si>
    <t>FullAAi13PM-22</t>
  </si>
  <si>
    <t>Original Soft Case iPhone 13 Pro Max Deep Blue</t>
  </si>
  <si>
    <t>Original Soft Case iPhone 13 Pro Max denim blue</t>
  </si>
  <si>
    <t>Original Soft Case iPhone 13 Pro Max Dragon Fruit</t>
  </si>
  <si>
    <t>FullAAi13PM-32</t>
  </si>
  <si>
    <t>Original Soft Case iPhone 13 Pro Max elderberry</t>
  </si>
  <si>
    <t>Original Soft Case iPhone 13 Pro Max Elegant Purple</t>
  </si>
  <si>
    <t>Original Soft Case iPhone 13 Pro Max glycine</t>
  </si>
  <si>
    <t>Original Soft Case iPhone 13 Pro Max Grapefruit</t>
  </si>
  <si>
    <t>FullAAi13PM-37</t>
  </si>
  <si>
    <t>Original Soft Case iPhone 13 Pro Max Green</t>
  </si>
  <si>
    <t>Original Soft Case iPhone 13 Pro Max hami melon</t>
  </si>
  <si>
    <t>Original Soft Case iPhone 13 Pro Max hot pink</t>
  </si>
  <si>
    <t>Original Soft Case iPhone 13 Pro Max juicy green Black apple</t>
  </si>
  <si>
    <t>Original Soft Case iPhone 13 Pro Max kumquat</t>
  </si>
  <si>
    <t>Original Soft Case iPhone 13 Pro Max Lavender</t>
  </si>
  <si>
    <t>Original Soft Case iPhone 13 Pro Max Lavender Grey</t>
  </si>
  <si>
    <t>Original Soft Case iPhone 13 Pro Max Light cyan</t>
  </si>
  <si>
    <t>Original Soft Case iPhone 13 Pro Max Light green</t>
  </si>
  <si>
    <t>Original Soft Case iPhone 13 Pro Max light pink</t>
  </si>
  <si>
    <t>Original Soft Case iPhone 13 Pro Max lilac</t>
  </si>
  <si>
    <t>FullAAi13PM-5</t>
  </si>
  <si>
    <t>Original Soft Case iPhone 13 Pro Max lilac cream</t>
  </si>
  <si>
    <t>Original Soft Case iPhone 13 Pro Max lilac pride</t>
  </si>
  <si>
    <t>Original Soft Case iPhone 13 Pro Max Maroon</t>
  </si>
  <si>
    <t>Original Soft Case iPhone 13 Pro Max Navy blue</t>
  </si>
  <si>
    <t>FullAAi13PM-39</t>
  </si>
  <si>
    <t>Original Soft Case iPhone 13 Pro Max Orange</t>
  </si>
  <si>
    <t>Original Soft Case iPhone 13 Pro Max patry Green</t>
  </si>
  <si>
    <t>Original Soft Case iPhone 13 Pro Max Pine Green</t>
  </si>
  <si>
    <t>Original Soft Case iPhone 13 Pro Max Pink</t>
  </si>
  <si>
    <t>Original Soft Case iPhone 13 Pro Max pink citrus</t>
  </si>
  <si>
    <t>Original Soft Case iPhone 13 Pro Max pink sand</t>
  </si>
  <si>
    <t>Original Soft Case iPhone 13 Pro Max Plum</t>
  </si>
  <si>
    <t>FullAAi13PM-47</t>
  </si>
  <si>
    <t>Original Soft Case iPhone 13 Pro Max Purple</t>
  </si>
  <si>
    <t>FullAAi13PM-59</t>
  </si>
  <si>
    <t>Original Soft Case iPhone 13 Pro Max rainbow (pink/lilac cream)</t>
  </si>
  <si>
    <t>Original Soft Case iPhone 13 Pro Max Red</t>
  </si>
  <si>
    <t>FullAAi13PM-11</t>
  </si>
  <si>
    <t>Original Soft Case iPhone 13 Pro Max Royal Blue</t>
  </si>
  <si>
    <t>FullAAi13PM-3</t>
  </si>
  <si>
    <t>Original Soft Case iPhone 13 Pro Max sea blue</t>
  </si>
  <si>
    <t>Original Soft Case iPhone 13 Pro Max Shiny Green</t>
  </si>
  <si>
    <t>FullAAi13PM-24</t>
  </si>
  <si>
    <t>Original Soft Case iPhone 13 Pro Max Spearmint</t>
  </si>
  <si>
    <t>FullAAi13PM-30</t>
  </si>
  <si>
    <t>Original Soft Case iPhone 13 Pro Max Sunny Yellow</t>
  </si>
  <si>
    <t>FullAAi13PM-56</t>
  </si>
  <si>
    <t>Original Soft Case iPhone 13 Pro Max Turquoise</t>
  </si>
  <si>
    <t>Original Soft Case iPhone 13 Pro Max virid</t>
  </si>
  <si>
    <t>Original Soft Case iPhone 13 Pro Max White</t>
  </si>
  <si>
    <t>FullAAi13PM-8</t>
  </si>
  <si>
    <t>Original Soft Case iPhone 13 Pro Max Winter Blue</t>
  </si>
  <si>
    <t>Original Soft Case iPhone 13 Pro Max yellow</t>
  </si>
  <si>
    <t>Original Soft Case iPhone 13 Pro Max без лого Black</t>
  </si>
  <si>
    <t>Original Soft Case iPhone 13 Pro Max без лого Peach</t>
  </si>
  <si>
    <t>Original Soft Case iPhone 13 Pro Orange</t>
  </si>
  <si>
    <t>FullAAi13P-52</t>
  </si>
  <si>
    <t>Original Soft Case iPhone 13 Pro patry Green</t>
  </si>
  <si>
    <t>Original Soft Case iPhone 13 Pro Pine Green</t>
  </si>
  <si>
    <t>FullAAi13P-46</t>
  </si>
  <si>
    <t>Original Soft Case iPhone 13 Pro Pink</t>
  </si>
  <si>
    <t>Original Soft Case iPhone 13 Pro pink citrus</t>
  </si>
  <si>
    <t>Original Soft Case iPhone 13 Pro Pink Pomelo</t>
  </si>
  <si>
    <t>Original Soft Case iPhone 13 Pro pink sand</t>
  </si>
  <si>
    <t>Original Soft Case iPhone 13 Pro plum</t>
  </si>
  <si>
    <t>FullAAi13P-47</t>
  </si>
  <si>
    <t>Original Soft Case iPhone 13 Pro Red</t>
  </si>
  <si>
    <t>Original Soft Case iPhone 13 Pro Sapphire Blue</t>
  </si>
  <si>
    <t>Original Soft Case iPhone 13 Pro Sierra Blue</t>
  </si>
  <si>
    <t>Original Soft Case iPhone 13 Pro spearmint</t>
  </si>
  <si>
    <t>Original Soft Case iPhone 13 Pro Sunny Yellow</t>
  </si>
  <si>
    <t>Original Soft Case iPhone 13 Pro Watermelon</t>
  </si>
  <si>
    <t>Original Soft Case iPhone 13 Pro White</t>
  </si>
  <si>
    <t>Original Soft Case iPhone 13 Pro Wine Red</t>
  </si>
  <si>
    <t>Original Soft Case iPhone 13 Pro без лого Black</t>
  </si>
  <si>
    <t>Original Soft Case iPhone 13 Pro без лого Dark Blue</t>
  </si>
  <si>
    <t>Original Soft Case iPhone 13 Pro без лого Dark Green</t>
  </si>
  <si>
    <t>Original Soft Case iPhone 13 Pro без лого Flamingo</t>
  </si>
  <si>
    <t>Original Soft Case iPhone 13 Pro без лого Peach</t>
  </si>
  <si>
    <t>Original Soft Case iPhone 13 Pro без лого Red</t>
  </si>
  <si>
    <t>Original Soft Case iPhone 13 Pro без лого rose Red</t>
  </si>
  <si>
    <t>Original Soft Case iPhone 13 Purple</t>
  </si>
  <si>
    <t>Original Soft Case iPhone 13 Red</t>
  </si>
  <si>
    <t>FullAAi13-11</t>
  </si>
  <si>
    <t>Original Soft Case iPhone 13 Royal Blue</t>
  </si>
  <si>
    <t>FullAAi13-3</t>
  </si>
  <si>
    <t>Original Soft Case iPhone 13 Shiny Green</t>
  </si>
  <si>
    <t>FullAAi13-24</t>
  </si>
  <si>
    <t>Original Soft Case iPhone 13 shiny pink</t>
  </si>
  <si>
    <t>Original Soft Case iPhone 13 Sierra Blue</t>
  </si>
  <si>
    <t>FullAAi13-53</t>
  </si>
  <si>
    <t>Original Soft Case iPhone 13 Sunny Yellow</t>
  </si>
  <si>
    <t>FullOpeAAi13-56</t>
  </si>
  <si>
    <t>Original Soft Case iPhone 13 Surf Blue</t>
  </si>
  <si>
    <t>FullOpeAAi13-38</t>
  </si>
  <si>
    <t>Original Soft Case iPhone 13 Watermelon</t>
  </si>
  <si>
    <t>Original Soft Case iPhone 13 White</t>
  </si>
  <si>
    <t>Original Soft Case iPhone 13 без лого Garnet</t>
  </si>
  <si>
    <t>Original Soft Case iPhone 13 без лого lime</t>
  </si>
  <si>
    <t>Original Soft Case iPhone 13 без лого Marine Blue</t>
  </si>
  <si>
    <t>Original Soft Case iPhone 13 без лого rose Red</t>
  </si>
  <si>
    <t>Original Soft Case iPhone 13/14 pink sand</t>
  </si>
  <si>
    <t>Original Soft Case iPhone 14 abyss blue</t>
  </si>
  <si>
    <t>Original Soft Case iPhone 14 Amethist</t>
  </si>
  <si>
    <t>FullAAi14-54</t>
  </si>
  <si>
    <t>Original Soft Case iPhone 14 Ametist</t>
  </si>
  <si>
    <t>Original Soft Case iPhone 14 Atrovirens</t>
  </si>
  <si>
    <t>FullAAi14-40</t>
  </si>
  <si>
    <t>Original Soft Case iPhone 14 Berry Purple</t>
  </si>
  <si>
    <t>FullOpeAAi14-59</t>
  </si>
  <si>
    <t>Original Soft Case iPhone 14 Black</t>
  </si>
  <si>
    <t>Original Soft Case iPhone 14 Blue</t>
  </si>
  <si>
    <t>Original Soft Case iPhone 14 Bordo</t>
  </si>
  <si>
    <t>Original Soft Case iPhone 14 Cornflower</t>
  </si>
  <si>
    <t>FullOpeAAi14-49</t>
  </si>
  <si>
    <t>Original Soft Case iPhone 14 Cosmos blue</t>
  </si>
  <si>
    <t>Original Soft Case iPhone 14 Dark Blue</t>
  </si>
  <si>
    <t>Original Soft Case iPhone 14 Dark grey</t>
  </si>
  <si>
    <t>Original Soft Case iPhone 14 Deep Navy</t>
  </si>
  <si>
    <t>Original Soft Case iPhone 14 Dragon Fruit</t>
  </si>
  <si>
    <t>FullAAi14-32</t>
  </si>
  <si>
    <t>Original Soft Case iPhone 14 Elegant Purple</t>
  </si>
  <si>
    <t>FullAAi14-26</t>
  </si>
  <si>
    <t>Original Soft Case iPhone 14 Grapefruit</t>
  </si>
  <si>
    <t>FullAAi14-37</t>
  </si>
  <si>
    <t>Original Soft Case iPhone 14 green</t>
  </si>
  <si>
    <t>Original Soft Case iPhone 14 Grepefruit</t>
  </si>
  <si>
    <t>Original Soft Case iPhone 14 Khaki</t>
  </si>
  <si>
    <t>Original Soft Case iPhone 14 Lavender Grey</t>
  </si>
  <si>
    <t>FullOpeAAi14-28</t>
  </si>
  <si>
    <t>Original Soft Case iPhone 14 Light Blue</t>
  </si>
  <si>
    <t>FullAAi14-44</t>
  </si>
  <si>
    <t>Original Soft Case iPhone 14 Light green</t>
  </si>
  <si>
    <t>Original Soft Case iPhone 14 Light pink</t>
  </si>
  <si>
    <t>Original Soft Case iPhone 14 Lilac</t>
  </si>
  <si>
    <t>Original Soft Case iPhone 14 Lilac Cream</t>
  </si>
  <si>
    <t>Original Soft Case iPhone 14 maroon</t>
  </si>
  <si>
    <t>Original Soft Case iPhone 14 Max Apricot</t>
  </si>
  <si>
    <t>Original Soft Case iPhone 14 Max Azure</t>
  </si>
  <si>
    <t>Original Soft Case iPhone 14 Max Dark blue</t>
  </si>
  <si>
    <t>Original Soft Case iPhone 14 Max Dark grey</t>
  </si>
  <si>
    <t>Original Soft Case iPhone 14 Max Deep Navy</t>
  </si>
  <si>
    <t>Original Soft Case iPhone 14 Max Red</t>
  </si>
  <si>
    <t>Original Soft Case iPhone 14 Max Royal blue</t>
  </si>
  <si>
    <t>Original Soft Case iPhone 14 Max Stone</t>
  </si>
  <si>
    <t>Original Soft Case iPhone 14 Max White</t>
  </si>
  <si>
    <t>Original Soft Case iPhone 14 Mint Gum</t>
  </si>
  <si>
    <t>Original Soft Case iPhone 14 Mist Blue</t>
  </si>
  <si>
    <t>FullOpeAAi14-27</t>
  </si>
  <si>
    <t>Original Soft Case iPhone 14 Mist Plum</t>
  </si>
  <si>
    <t>FullOpeAAi14-47</t>
  </si>
  <si>
    <t>Original Soft Case iPhone 14 Ocean Blue</t>
  </si>
  <si>
    <t>Original Soft Case iPhone 14 Orange</t>
  </si>
  <si>
    <t>FullOpeAAi14-52</t>
  </si>
  <si>
    <t>Original Soft Case iPhone 14 Peach</t>
  </si>
  <si>
    <t>FullOpeAAi14-18</t>
  </si>
  <si>
    <t>Original Soft Case iPhone 14 Pink</t>
  </si>
  <si>
    <t>Original Soft Case iPhone 14 Pink sand</t>
  </si>
  <si>
    <t>FullAAi14-15</t>
  </si>
  <si>
    <t>Original Soft Case iPhone 14 Plum</t>
  </si>
  <si>
    <t>Original Soft Case iPhone 14 Plus Blackcurrant</t>
  </si>
  <si>
    <t>Original Soft Case iPhone 14 Plus Blue</t>
  </si>
  <si>
    <t>Original Soft Case iPhone 14 Plus Flamingo</t>
  </si>
  <si>
    <t>Original Soft Case iPhone 14 Plus Grepefruit</t>
  </si>
  <si>
    <t>Original Soft Case iPhone 14 Plus Light pink</t>
  </si>
  <si>
    <t>Original Soft Case iPhone 14 Plus Mint</t>
  </si>
  <si>
    <t>Original Soft Case iPhone 14 Plus Pink</t>
  </si>
  <si>
    <t>Original Soft Case iPhone 14 Plus Pink sand</t>
  </si>
  <si>
    <t>Original Soft Case iPhone 14 Plus Red</t>
  </si>
  <si>
    <t>Original Soft Case iPhone 14 Plus Royal blue</t>
  </si>
  <si>
    <t>Original Soft Case iPhone 14 Pro Amethist</t>
  </si>
  <si>
    <t>FullAAi14P-54</t>
  </si>
  <si>
    <t>Original Soft Case iPhone 14 Pro Atrovirens</t>
  </si>
  <si>
    <t>FullAAi14P-40</t>
  </si>
  <si>
    <t>Original Soft Case iPhone 14 Pro Berry Purple</t>
  </si>
  <si>
    <t>FullAAi14P-60</t>
  </si>
  <si>
    <t>Original Soft Case iPhone 14 Pro Black</t>
  </si>
  <si>
    <t>Original Soft Case iPhone 14 Pro Blackcurrant</t>
  </si>
  <si>
    <t>Original Soft Case iPhone 14 Pro blue cobalt</t>
  </si>
  <si>
    <t>Original Soft Case iPhone 14 Pro China Red</t>
  </si>
  <si>
    <t>Original Soft Case iPhone 14 Pro coral</t>
  </si>
  <si>
    <t>Original Soft Case iPhone 14 Pro Cornflower</t>
  </si>
  <si>
    <t>FullAAi14P-49</t>
  </si>
  <si>
    <t>Original Soft Case iPhone 14 Pro Dark Blue</t>
  </si>
  <si>
    <t>FullAAi14P-7</t>
  </si>
  <si>
    <t>Original Soft Case iPhone 14 Pro Dark Olive</t>
  </si>
  <si>
    <t>Original Soft Case iPhone 14 Pro Dark Purple</t>
  </si>
  <si>
    <t>FullOpeAAi14P-22</t>
  </si>
  <si>
    <t>Original Soft Case iPhone 14 Pro Deep Navy</t>
  </si>
  <si>
    <t>Original Soft Case iPhone 14 Pro Deep Purple</t>
  </si>
  <si>
    <t>Original Soft Case iPhone 14 Pro Dragon fruit</t>
  </si>
  <si>
    <t>Original Soft Case iPhone 14 Pro Elegant Purple</t>
  </si>
  <si>
    <t>FullOpeAAi14P-26</t>
  </si>
  <si>
    <t>Original Soft Case iPhone 14 Pro Flamingo</t>
  </si>
  <si>
    <t>Original Soft Case iPhone 14 Pro Glycine</t>
  </si>
  <si>
    <t>Original Soft Case iPhone 14 Pro Grapefruit</t>
  </si>
  <si>
    <t>FullAAi14P-37</t>
  </si>
  <si>
    <t>Original Soft Case iPhone 14 Pro Khaki</t>
  </si>
  <si>
    <t>Original Soft Case iPhone 14 Pro kumquat</t>
  </si>
  <si>
    <t>Original Soft Case iPhone 14 Pro lavander gray</t>
  </si>
  <si>
    <t>Original Soft Case iPhone 14 Pro Lavender Grey</t>
  </si>
  <si>
    <t>FullOpeAAi14P-28</t>
  </si>
  <si>
    <t>Original Soft Case iPhone 14 Pro Light Blue</t>
  </si>
  <si>
    <t>FullAAi14P-44</t>
  </si>
  <si>
    <t>Original Soft Case iPhone 14 Pro Light green</t>
  </si>
  <si>
    <t>Original Soft Case iPhone 14 Pro Light pink</t>
  </si>
  <si>
    <t>Original Soft Case iPhone 14 Pro Lilac</t>
  </si>
  <si>
    <t>Original Soft Case iPhone 14 Pro Marine Green</t>
  </si>
  <si>
    <t>Original Soft Case iPhone 14 Pro Max Ametist</t>
  </si>
  <si>
    <t>Original Soft Case iPhone 14 Pro Max Antique White</t>
  </si>
  <si>
    <t>FullAAi14PM-9</t>
  </si>
  <si>
    <t>Original Soft Case iPhone 14 Pro Max Apricot</t>
  </si>
  <si>
    <t>Original Soft Case iPhone 14 Pro Max Army Green</t>
  </si>
  <si>
    <t>Original Soft Case iPhone 14 Pro Max Atrovirens</t>
  </si>
  <si>
    <t>FullAAi14PM-40</t>
  </si>
  <si>
    <t>Original Soft Case iPhone 14 Pro Max Azure</t>
  </si>
  <si>
    <t>Original Soft Case iPhone 14 Pro Max Berry Purple</t>
  </si>
  <si>
    <t>FullAAi14PM-59</t>
  </si>
  <si>
    <t>Original Soft Case iPhone 14 Pro Max Black</t>
  </si>
  <si>
    <t>Original Soft Case iPhone 14 Pro Max Blue</t>
  </si>
  <si>
    <t>Original Soft Case iPhone 14 Pro Max Blue Cobalt</t>
  </si>
  <si>
    <t>Original Soft Case iPhone 14 Pro Max Cornflower</t>
  </si>
  <si>
    <t>FullOpeAAi14PM-49</t>
  </si>
  <si>
    <t>Original Soft Case iPhone 14 Pro Max cosmos blue</t>
  </si>
  <si>
    <t>Original Soft Case iPhone 14 Pro Max Dark Blue</t>
  </si>
  <si>
    <t>FullAAi14PM-7</t>
  </si>
  <si>
    <t>Original Soft Case iPhone 14 Pro Max Dark Grey</t>
  </si>
  <si>
    <t>FullAAi14PM-12</t>
  </si>
  <si>
    <t>Original Soft Case iPhone 14 Pro Max Dark Purple</t>
  </si>
  <si>
    <t>FullAAi14PM-22</t>
  </si>
  <si>
    <t>Original Soft Case iPhone 14 Pro Max Deep Navy</t>
  </si>
  <si>
    <t>Original Soft Case iPhone 14 Pro Max Dragon Fruit</t>
  </si>
  <si>
    <t>Original Soft Case iPhone 14 Pro Max Elegant Purple</t>
  </si>
  <si>
    <t>FullAAi14PM-26</t>
  </si>
  <si>
    <t>Original Soft Case iPhone 14 Pro Max Grapefruit</t>
  </si>
  <si>
    <t>FullAAi14PM-37</t>
  </si>
  <si>
    <t>Original Soft Case iPhone 14 Pro Max Lavender</t>
  </si>
  <si>
    <t>Original Soft Case iPhone 14 Pro Max Lavender Grey</t>
  </si>
  <si>
    <t>Original Soft Case iPhone 14 Pro Max Light green</t>
  </si>
  <si>
    <t>Original Soft Case iPhone 14 Pro Max Light pink</t>
  </si>
  <si>
    <t>Original Soft Case iPhone 14 Pro Max Lilac</t>
  </si>
  <si>
    <t>Original Soft Case iPhone 14 Pro Max lilac cream</t>
  </si>
  <si>
    <t>Original Soft Case iPhone 14 Pro Max Marine Green</t>
  </si>
  <si>
    <t>Original Soft Case iPhone 14 Pro Max Midnight Blue</t>
  </si>
  <si>
    <t>Original Soft Case iPhone 14 Pro Max Mint Gum</t>
  </si>
  <si>
    <t>Original Soft Case iPhone 14 Pro Max Mist Blue</t>
  </si>
  <si>
    <t>FullAAi14PM-27</t>
  </si>
  <si>
    <t>Original Soft Case iPhone 14 Pro Max Navy Blue</t>
  </si>
  <si>
    <t>FullAAi14PM-39</t>
  </si>
  <si>
    <t>Original Soft Case iPhone 14 Pro Max Navy blue Camera Protect</t>
  </si>
  <si>
    <t>Original Soft Case iPhone 14 Pro Max Ocean Blue</t>
  </si>
  <si>
    <t>Original Soft Case iPhone 14 Pro Max Orange</t>
  </si>
  <si>
    <t>Original Soft Case iPhone 14 Pro Max Peach</t>
  </si>
  <si>
    <t>FullAAi14PM-18</t>
  </si>
  <si>
    <t>Original Soft Case iPhone 14 Pro Max Pine Green</t>
  </si>
  <si>
    <t>FullAAi14PM-46</t>
  </si>
  <si>
    <t>Original Soft Case iPhone 14 Pro Max Pink</t>
  </si>
  <si>
    <t>Original Soft Case iPhone 14 Pro Max Pink Sand</t>
  </si>
  <si>
    <t>Original Soft Case iPhone 14 Pro Max Purple</t>
  </si>
  <si>
    <t>FullAAi14PM-19</t>
  </si>
  <si>
    <t>Original Soft Case iPhone 14 Pro Max Red</t>
  </si>
  <si>
    <t>Original Soft Case iPhone 14 Pro Max rose Red</t>
  </si>
  <si>
    <t>Original Soft Case iPhone 14 Pro Max Royal Blue</t>
  </si>
  <si>
    <t>FullOpeAAi14PM-3</t>
  </si>
  <si>
    <t>Original Soft Case iPhone 14 Pro Max Shiny Blue Camera Protect</t>
  </si>
  <si>
    <t>FullAAi14PM-45</t>
  </si>
  <si>
    <t>Original Soft Case iPhone 14 Pro Max Shiny Green</t>
  </si>
  <si>
    <t>FullAAi14PM-24</t>
  </si>
  <si>
    <t>Original Soft Case iPhone 14 Pro Max Sierra Blue</t>
  </si>
  <si>
    <t>FullAAi14PM-53</t>
  </si>
  <si>
    <t>Original Soft Case iPhone 14 Pro Max Sky blue</t>
  </si>
  <si>
    <t>Original Soft Case iPhone 14 Pro Max Spearmint</t>
  </si>
  <si>
    <t>Original Soft Case iPhone 14 Pro Max Stone</t>
  </si>
  <si>
    <t>Original Soft Case iPhone 14 Pro Max Sunny Yellow</t>
  </si>
  <si>
    <t>FullOpeAAi14PM-56</t>
  </si>
  <si>
    <t>Original Soft Case iPhone 14 Pro Max Surf Blue</t>
  </si>
  <si>
    <t>FullOpeAAi14PM-38</t>
  </si>
  <si>
    <t>Original Soft Case iPhone 14 Pro Max Taro Purple Camera Protect</t>
  </si>
  <si>
    <t>FullAAi14PM-60</t>
  </si>
  <si>
    <t>Original Soft Case iPhone 14 Pro Max Turquoise</t>
  </si>
  <si>
    <t>Original Soft Case iPhone 14 Pro Max Ultra Blue</t>
  </si>
  <si>
    <t>Original Soft Case iPhone 14 Pro Max White</t>
  </si>
  <si>
    <t>FullAAi14PM-8</t>
  </si>
  <si>
    <t>Original Soft Case iPhone 14 Pro Max Yellow</t>
  </si>
  <si>
    <t>Original Soft Case iPhone 14 Pro Mint Gum</t>
  </si>
  <si>
    <t>Original Soft Case iPhone 14 Pro Mist Blue</t>
  </si>
  <si>
    <t>FullOpeAAi14P-27</t>
  </si>
  <si>
    <t>Original Soft Case iPhone 14 Pro Navy Blue</t>
  </si>
  <si>
    <t>FullAAi14P-39</t>
  </si>
  <si>
    <t>Original Soft Case iPhone 14 Pro new lake blue</t>
  </si>
  <si>
    <t>Original Soft Case iPhone 14 Pro Ocean Blue</t>
  </si>
  <si>
    <t>Original Soft Case iPhone 14 Pro Orange</t>
  </si>
  <si>
    <t>Original Soft Case iPhone 14 Pro Peach</t>
  </si>
  <si>
    <t>FullAAi14P-18</t>
  </si>
  <si>
    <t>Original Soft Case iPhone 14 Pro Pine Green</t>
  </si>
  <si>
    <t>FullOpeAAi14P-46</t>
  </si>
  <si>
    <t>Original Soft Case iPhone 14 Pro Pink</t>
  </si>
  <si>
    <t>FullOpeAAi14P-41</t>
  </si>
  <si>
    <t>Original Soft Case iPhone 14 Pro Pink Sand</t>
  </si>
  <si>
    <t>Original Soft Case iPhone 14 Pro Plum</t>
  </si>
  <si>
    <t>FullOpeAAi14P-47</t>
  </si>
  <si>
    <t>Original Soft Case iPhone 14 Pro Purple</t>
  </si>
  <si>
    <t>Original Soft Case iPhone 14 Pro Red</t>
  </si>
  <si>
    <t>Original Soft Case iPhone 14 Pro rose Red</t>
  </si>
  <si>
    <t>Original Soft Case iPhone 14 Pro royal blue</t>
  </si>
  <si>
    <t>Original Soft Case iPhone 14 Pro Shiny Green</t>
  </si>
  <si>
    <t>Original Soft Case iPhone 14 Pro sierra blue</t>
  </si>
  <si>
    <t>FullOpeAAi14P-53</t>
  </si>
  <si>
    <t>Original Soft Case iPhone 14 Pro Sky blue</t>
  </si>
  <si>
    <t>Original Soft Case iPhone 14 Pro spearmint</t>
  </si>
  <si>
    <t>FullOpeAAi14P-30</t>
  </si>
  <si>
    <t>Original Soft Case iPhone 14 Pro Sunny Yellow</t>
  </si>
  <si>
    <t>FullOpeAAi14P-56</t>
  </si>
  <si>
    <t>Original Soft Case iPhone 14 Pro Turquoise</t>
  </si>
  <si>
    <t>Original Soft Case iPhone 14 Pro Violet</t>
  </si>
  <si>
    <t>Original Soft Case iPhone 14 Pro White</t>
  </si>
  <si>
    <t>Original Soft Case iPhone 14 Pro Yellow</t>
  </si>
  <si>
    <t>Original Soft Case iPhone 14 Purple</t>
  </si>
  <si>
    <t>FullOpeAAi14-19</t>
  </si>
  <si>
    <t>Original Soft Case iPhone 14 Red</t>
  </si>
  <si>
    <t>FullAAi14-11</t>
  </si>
  <si>
    <t>Original Soft Case iPhone 14 Royal Blue</t>
  </si>
  <si>
    <t>Original Soft Case iPhone 14 Spearmint</t>
  </si>
  <si>
    <t>FullOpeAAi14-30</t>
  </si>
  <si>
    <t>Original Soft Case iPhone 14 Sunny Yellow</t>
  </si>
  <si>
    <t>FullOpeAAi14-56</t>
  </si>
  <si>
    <t>Original Soft Case iPhone 14 Surf Blue</t>
  </si>
  <si>
    <t>FullOpeAAi14-38</t>
  </si>
  <si>
    <t>Original Soft Case iPhone 14 White</t>
  </si>
  <si>
    <t>Original Soft Case iPhone 15 Amethist</t>
  </si>
  <si>
    <t>FullOpeAAi15-54</t>
  </si>
  <si>
    <t>Original Soft Case iPhone 15 Antique White</t>
  </si>
  <si>
    <t>FullAAi15-9</t>
  </si>
  <si>
    <t>Original Soft Case iPhone 15 Black</t>
  </si>
  <si>
    <t>Original Soft Case iPhone 15 Chalk Pink</t>
  </si>
  <si>
    <t>Original Soft Case iPhone 15 Clay</t>
  </si>
  <si>
    <t>Original Soft Case iPhone 15 Cornflower</t>
  </si>
  <si>
    <t>FullOpeAAi15-49</t>
  </si>
  <si>
    <t>Original Soft Case iPhone 15 Cosmos Blue</t>
  </si>
  <si>
    <t>Original Soft Case iPhone 15 Cypress</t>
  </si>
  <si>
    <t>Original Soft Case iPhone 15 Deep Blue</t>
  </si>
  <si>
    <t>Original Soft Case iPhone 15 Deep Navy</t>
  </si>
  <si>
    <t>Original Soft Case iPhone 15 Dragon Fruit</t>
  </si>
  <si>
    <t>FullOpeAAi15-32</t>
  </si>
  <si>
    <t>Original Soft Case iPhone 15 Elegant Purple</t>
  </si>
  <si>
    <t>Original Soft Case iPhone 15 Grapefruit</t>
  </si>
  <si>
    <t>FullOpeAAi15-37</t>
  </si>
  <si>
    <t>Original Soft Case iPhone 15 Lavender</t>
  </si>
  <si>
    <t>Original Soft Case iPhone 15 Lavender Grey</t>
  </si>
  <si>
    <t>FullOpeAAi15-28</t>
  </si>
  <si>
    <t>Original Soft Case iPhone 15 light blue</t>
  </si>
  <si>
    <t>FullAAi15-44</t>
  </si>
  <si>
    <t>Original Soft Case iPhone 15 Light green</t>
  </si>
  <si>
    <t>Original Soft Case iPhone 15 Lilac</t>
  </si>
  <si>
    <t>FullOpeAAi15-5</t>
  </si>
  <si>
    <t>Original Soft Case iPhone 15 Lilac Cream</t>
  </si>
  <si>
    <t>Original Soft Case iPhone 15 Maroon</t>
  </si>
  <si>
    <t>Original Soft Case iPhone 15 Marsala</t>
  </si>
  <si>
    <t>Original Soft Case iPhone 15 Mint Gum</t>
  </si>
  <si>
    <t>Original Soft Case iPhone 15 Mist Blue</t>
  </si>
  <si>
    <t>FullOpeAAi15-27</t>
  </si>
  <si>
    <t>Original Soft Case iPhone 15 Navy</t>
  </si>
  <si>
    <t>Original Soft Case iPhone 15 Navy Blue</t>
  </si>
  <si>
    <t>FullAAi15-39</t>
  </si>
  <si>
    <t>Original Soft Case iPhone 15 Ocean Blue</t>
  </si>
  <si>
    <t>Original Soft Case iPhone 15 Orange</t>
  </si>
  <si>
    <t>FullOpeAAi15-52</t>
  </si>
  <si>
    <t>Original Soft Case iPhone 15 Pine Green</t>
  </si>
  <si>
    <t>Original Soft Case iPhone 15 Pink</t>
  </si>
  <si>
    <t>FullOpeAAi15-41</t>
  </si>
  <si>
    <t>Original Soft Case iPhone 15 Pink Sand</t>
  </si>
  <si>
    <t>Original Soft Case iPhone 15 Plum</t>
  </si>
  <si>
    <t>Original Soft Case iPhone 15 Plus Black</t>
  </si>
  <si>
    <t>Original Soft Case iPhone 15 Plus Chalk Pink</t>
  </si>
  <si>
    <t>Original Soft Case iPhone 15 Pro Amethist</t>
  </si>
  <si>
    <t>FullAAi15P-54</t>
  </si>
  <si>
    <t>Original Soft Case iPhone 15 Pro Atrovirens</t>
  </si>
  <si>
    <t>FullOpeAAi15P-40</t>
  </si>
  <si>
    <t>Original Soft Case iPhone 15 Pro Black</t>
  </si>
  <si>
    <t>Original Soft Case iPhone 15 Pro Blue Cobalt</t>
  </si>
  <si>
    <t>Original Soft Case iPhone 15 Pro Bordo</t>
  </si>
  <si>
    <t>Original Soft Case iPhone 15 Pro cactus</t>
  </si>
  <si>
    <t>Original Soft Case iPhone 15 Pro Clay</t>
  </si>
  <si>
    <t>Original Soft Case iPhone 15 Pro Cornflower</t>
  </si>
  <si>
    <t>FullAAi15P-49</t>
  </si>
  <si>
    <t>Original Soft Case iPhone 15 Pro Cosmos Blue</t>
  </si>
  <si>
    <t>Original Soft Case iPhone 15 Pro Cypress</t>
  </si>
  <si>
    <t>Original Soft Case iPhone 15 Pro Dark Blue</t>
  </si>
  <si>
    <t>FullOpeAAi15P-7</t>
  </si>
  <si>
    <t>Original Soft Case iPhone 15 Pro Dark Purple</t>
  </si>
  <si>
    <t>FullAAi15P-22</t>
  </si>
  <si>
    <t>Original Soft Case iPhone 15 Pro Deep Navy</t>
  </si>
  <si>
    <t>Original Soft Case iPhone 15 Pro Dragon Fruit</t>
  </si>
  <si>
    <t>FullAAi15P-32</t>
  </si>
  <si>
    <t>Original Soft Case iPhone 15 Pro Elegant Purple</t>
  </si>
  <si>
    <t>FullOpeAAi15P-26</t>
  </si>
  <si>
    <t>Original Soft Case iPhone 15 Pro grape</t>
  </si>
  <si>
    <t>Original Soft Case iPhone 15 Pro Grapefruit</t>
  </si>
  <si>
    <t>FullAAi15P-37</t>
  </si>
  <si>
    <t>Original Soft Case iPhone 15 Pro Khaki</t>
  </si>
  <si>
    <t>Original Soft Case iPhone 15 Pro lavander</t>
  </si>
  <si>
    <t>Original Soft Case iPhone 15 Pro Lavender</t>
  </si>
  <si>
    <t>Original Soft Case iPhone 15 Pro Light green</t>
  </si>
  <si>
    <t>Original Soft Case iPhone 15 Pro Light Pink</t>
  </si>
  <si>
    <t>Original Soft Case iPhone 15 Pro Lilac</t>
  </si>
  <si>
    <t>FullAAi15P-5</t>
  </si>
  <si>
    <t>Original Soft Case iPhone 15 Pro Lilac Cream</t>
  </si>
  <si>
    <t>Original Soft Case iPhone 15 Pro Marsala</t>
  </si>
  <si>
    <t>FullAAi15P-35</t>
  </si>
  <si>
    <t>Original Soft Case iPhone 15 Pro Max Amethist</t>
  </si>
  <si>
    <t>FullAAi15PM-54</t>
  </si>
  <si>
    <t>Original Soft Case iPhone 15 Pro Max Antique White</t>
  </si>
  <si>
    <t>Original Soft Case iPhone 15 Pro Max Apricot</t>
  </si>
  <si>
    <t>Original Soft Case iPhone 15 Pro Max Black</t>
  </si>
  <si>
    <t>Original Soft Case iPhone 15 Pro Max Clay</t>
  </si>
  <si>
    <t>Original Soft Case iPhone 15 Pro Max Cornflower</t>
  </si>
  <si>
    <t>FullOpeAAi15PM-49</t>
  </si>
  <si>
    <t>Original Soft Case iPhone 15 Pro Max Cypress</t>
  </si>
  <si>
    <t>Original Soft Case iPhone 15 Pro Max Dark Blue</t>
  </si>
  <si>
    <t>Original Soft Case iPhone 15 Pro Max Deep Navy</t>
  </si>
  <si>
    <t>Original Soft Case iPhone 15 pro max Deep purple</t>
  </si>
  <si>
    <t>FullAAi15PM-59</t>
  </si>
  <si>
    <t>Original Soft Case iPhone 15 Pro Max Dragon Fruit</t>
  </si>
  <si>
    <t>FullAAi15PM-32</t>
  </si>
  <si>
    <t>Original Soft Case iPhone 15 Pro Max elderberry</t>
  </si>
  <si>
    <t>Original Soft Case iPhone 15 Pro Max Elegant Purple</t>
  </si>
  <si>
    <t>Original Soft Case iPhone 15 Pro Max Elegant Purple Camera Protect</t>
  </si>
  <si>
    <t>Original Soft Case iPhone 15 Pro Max Grapefruit</t>
  </si>
  <si>
    <t>FullOpeAAi15PM-37</t>
  </si>
  <si>
    <t>Original Soft Case iPhone 15 Pro Max Khaki</t>
  </si>
  <si>
    <t>Original Soft Case iPhone 15 Pro Max lavander</t>
  </si>
  <si>
    <t>Original Soft Case iPhone 15 Pro Max Lavender Gray</t>
  </si>
  <si>
    <t>FullAAi15PM-28</t>
  </si>
  <si>
    <t>Original Soft Case iPhone 15 Pro Max Light green</t>
  </si>
  <si>
    <t>Original Soft Case iPhone 15 Pro Max Light Pink</t>
  </si>
  <si>
    <t>Original Soft Case iPhone 15 Pro Max Lilac</t>
  </si>
  <si>
    <t>Original Soft Case iPhone 15 Pro Max Lilac Cream</t>
  </si>
  <si>
    <t>Original Soft Case iPhone 15 Pro Max maroon</t>
  </si>
  <si>
    <t>Original Soft Case iPhone 15 Pro Max midnight blue</t>
  </si>
  <si>
    <t>Original Soft Case iPhone 15 Pro Max Mint Gum</t>
  </si>
  <si>
    <t>Original Soft Case iPhone 15 Pro Max Navy</t>
  </si>
  <si>
    <t>Original Soft Case iPhone 15 Pro Max Nude</t>
  </si>
  <si>
    <t>Original Soft Case iPhone 15 Pro Max Ocean Blue</t>
  </si>
  <si>
    <t>Original Soft Case iPhone 15 Pro Max Orange</t>
  </si>
  <si>
    <t>FullOpeAAi15PM-52</t>
  </si>
  <si>
    <t>Original Soft Case iPhone 15 Pro Max Peach</t>
  </si>
  <si>
    <t>FullOpeAAi15PM-18</t>
  </si>
  <si>
    <t>Original Soft Case iPhone 15 Pro Max Peach Camera Protect</t>
  </si>
  <si>
    <t>FullAAi15PM-18</t>
  </si>
  <si>
    <t>Original Soft Case iPhone 15 Pro Max Pine Green</t>
  </si>
  <si>
    <t>FullOpeAAi15PM-46</t>
  </si>
  <si>
    <t>Original Soft Case iPhone 15 Pro Max Pink</t>
  </si>
  <si>
    <t>FullAAi15PM-41</t>
  </si>
  <si>
    <t>Original Soft Case iPhone 15 Pro Max Pink Sand Camera Protect</t>
  </si>
  <si>
    <t>FullAAi15PM-15</t>
  </si>
  <si>
    <t>Original Soft Case iPhone 15 Pro Max Plum</t>
  </si>
  <si>
    <t>Original Soft Case iPhone 15 Pro Max Purple</t>
  </si>
  <si>
    <t>FullAAi15PM-19</t>
  </si>
  <si>
    <t>Original Soft Case iPhone 15 Pro Max Purpure</t>
  </si>
  <si>
    <t>Original Soft Case iPhone 15 Pro Max Red</t>
  </si>
  <si>
    <t>Original Soft Case iPhone 15 Pro Max Royal Blue</t>
  </si>
  <si>
    <t>Original Soft Case iPhone 15 Pro Max Shiny Green</t>
  </si>
  <si>
    <t>Original Soft Case iPhone 15 Pro Max Spearmint</t>
  </si>
  <si>
    <t>FullOpeAAi15PM-30</t>
  </si>
  <si>
    <t>Original Soft Case iPhone 15 Pro Max Storm Blue</t>
  </si>
  <si>
    <t>Original Soft Case iPhone 15 Pro Max Sunny Yellow</t>
  </si>
  <si>
    <t>FullOpeAAi15PM-56</t>
  </si>
  <si>
    <t>Original Soft Case iPhone 15 Pro Max Surf Blue</t>
  </si>
  <si>
    <t>FullAAi15PM-38</t>
  </si>
  <si>
    <t>Original Soft Case iPhone 15 Pro Max Turquoise</t>
  </si>
  <si>
    <t>Original Soft Case iPhone 15 Pro Max White</t>
  </si>
  <si>
    <t>Original Soft Case iPhone 15 Pro Max Wine Red</t>
  </si>
  <si>
    <t>Original Soft Case iPhone 15 Pro Max Winter Blue</t>
  </si>
  <si>
    <t>Original Soft Case iPhone 15 Pro Max Yellow</t>
  </si>
  <si>
    <t>Original Soft Case iPhone 15 Pro Mist Blue</t>
  </si>
  <si>
    <t>FullAAi15P-27</t>
  </si>
  <si>
    <t>Original Soft Case iPhone 15 Pro Navy</t>
  </si>
  <si>
    <t>Original Soft Case iPhone 15 Pro Navy Blue</t>
  </si>
  <si>
    <t>FullAAi15P-39</t>
  </si>
  <si>
    <t>Original Soft Case iPhone 15 Pro Orange</t>
  </si>
  <si>
    <t>FullOpeAAi15P-52</t>
  </si>
  <si>
    <t>Original Soft Case iPhone 15 Pro Peach</t>
  </si>
  <si>
    <t>Original Soft Case iPhone 15 Pro Pine Green</t>
  </si>
  <si>
    <t>FullAAi15P-46</t>
  </si>
  <si>
    <t>Original Soft Case iPhone 15 Pro Pink</t>
  </si>
  <si>
    <t>FullOpeAAi15P-41</t>
  </si>
  <si>
    <t>Original Soft Case iPhone 15 Pro Pink Sand</t>
  </si>
  <si>
    <t>FullAAi15P-15</t>
  </si>
  <si>
    <t>Original Soft Case iPhone 15 Pro Plum</t>
  </si>
  <si>
    <t>Original Soft Case iPhone 15 Pro Purple</t>
  </si>
  <si>
    <t>FullOpeAAi15P-19</t>
  </si>
  <si>
    <t>Original Soft Case iPhone 15 Pro Purpure</t>
  </si>
  <si>
    <t>Original Soft Case iPhone 15 Pro Red</t>
  </si>
  <si>
    <t>Original Soft Case iPhone 15 Pro Royal Blue</t>
  </si>
  <si>
    <t>FullAAi15P-3</t>
  </si>
  <si>
    <t>Original Soft Case iPhone 15 Pro Sea Blue</t>
  </si>
  <si>
    <t>Original Soft Case iPhone 15 Pro Shiny Green</t>
  </si>
  <si>
    <t>FullAAi15P-24</t>
  </si>
  <si>
    <t>Original Soft Case iPhone 15 Pro Spearmint</t>
  </si>
  <si>
    <t>FullAAi15P-30</t>
  </si>
  <si>
    <t>Original Soft Case iPhone 15 Pro Storm Blue</t>
  </si>
  <si>
    <t>Original Soft Case iPhone 15 Pro Sunny Yellow</t>
  </si>
  <si>
    <t>FullAAi15P-56</t>
  </si>
  <si>
    <t>Original Soft Case iPhone 15 Pro Surf Blue</t>
  </si>
  <si>
    <t>FullOpeAAi15P-38</t>
  </si>
  <si>
    <t>Original Soft Case iPhone 15 Pro White</t>
  </si>
  <si>
    <t>Original Soft Case iPhone 15 Pro Wine Red</t>
  </si>
  <si>
    <t>Original Soft Case iPhone 15 Pro Winter Blue</t>
  </si>
  <si>
    <t>Original Soft Case iPhone 15 Pro Yellow</t>
  </si>
  <si>
    <t>Original Soft Case iPhone 15 Purple</t>
  </si>
  <si>
    <t>FullOpeAAi15-19</t>
  </si>
  <si>
    <t>Original Soft Case iPhone 15 Purpure</t>
  </si>
  <si>
    <t>Original Soft Case iPhone 15 Red</t>
  </si>
  <si>
    <t>Original Soft Case iPhone 15 Royal Blue</t>
  </si>
  <si>
    <t>FullAAi15-3</t>
  </si>
  <si>
    <t>Original Soft Case iPhone 15 Sea Blue</t>
  </si>
  <si>
    <t>Original Soft Case iPhone 15 Shiny Green</t>
  </si>
  <si>
    <t>FullOpeAAi15-24</t>
  </si>
  <si>
    <t>Original Soft Case iPhone 15 Sierra Blue</t>
  </si>
  <si>
    <t>FullAAi15-53</t>
  </si>
  <si>
    <t>Original Soft Case iPhone 15 Spearmint</t>
  </si>
  <si>
    <t>FullOpeAAi15-30</t>
  </si>
  <si>
    <t>Original Soft Case iPhone 15 Storm Blue</t>
  </si>
  <si>
    <t>Original Soft Case iPhone 15 Sunny Yellow</t>
  </si>
  <si>
    <t>Original Soft Case iPhone 15 Surf Blue</t>
  </si>
  <si>
    <t>FullOpeAAi15-38</t>
  </si>
  <si>
    <t>Original Soft Case iPhone 15 White</t>
  </si>
  <si>
    <t>FullAAi15-8</t>
  </si>
  <si>
    <t>Original Soft Case iPhone 15 Wine Red</t>
  </si>
  <si>
    <t>Original Soft Case iPhone 15 Winter Blue</t>
  </si>
  <si>
    <t>Original Soft Case iPhone 15 Yellow</t>
  </si>
  <si>
    <t>Original Soft Case iPhone 16 Amethist Camera Protect</t>
  </si>
  <si>
    <t>FullAAi16-54</t>
  </si>
  <si>
    <t>Original Soft Case iPhone 16 Antique White Camera Protect</t>
  </si>
  <si>
    <t>FullAAi16-9</t>
  </si>
  <si>
    <t>Original Soft Case iPhone 16 Atrovirens</t>
  </si>
  <si>
    <t>FullOpeAAi16-40</t>
  </si>
  <si>
    <t>Original Soft Case iPhone 16 Atrovirens Camera Protect</t>
  </si>
  <si>
    <t>FullAAi16-40</t>
  </si>
  <si>
    <t>Original Soft Case iPhone 16 Berry Purple</t>
  </si>
  <si>
    <t>FullOpeAAi16-59</t>
  </si>
  <si>
    <t>Original Soft Case iPhone 16 Berry Purple Camera Protect</t>
  </si>
  <si>
    <t>FullAAi16-59</t>
  </si>
  <si>
    <t>Original Soft Case iPhone 16 Black</t>
  </si>
  <si>
    <t>Original Soft Case iPhone 16 Black Camera Protect</t>
  </si>
  <si>
    <t>FullAAi16-14</t>
  </si>
  <si>
    <t>Original Soft Case iPhone 16 Cornflower Camera Protect</t>
  </si>
  <si>
    <t>FullAAi16-49</t>
  </si>
  <si>
    <t>Original Soft Case iPhone 16 Dark Blue Camera Protect</t>
  </si>
  <si>
    <t>FullAAi16-7</t>
  </si>
  <si>
    <t>Original Soft Case iPhone 16 Dark Grey</t>
  </si>
  <si>
    <t>FullOpenAAi16-12</t>
  </si>
  <si>
    <t>Original Soft Case iPhone 16 Dark Grey Camera Protect</t>
  </si>
  <si>
    <t>FullAAi16-12</t>
  </si>
  <si>
    <t>Original Soft Case iPhone 16 Dark Purple</t>
  </si>
  <si>
    <t>FullOpeAAi16-22</t>
  </si>
  <si>
    <t>Original Soft Case iPhone 16 Dark Purple Camera Protect</t>
  </si>
  <si>
    <t>FullAAi16-22</t>
  </si>
  <si>
    <t>Original Soft Case iPhone 16 Dragon Fruit Camera Protect</t>
  </si>
  <si>
    <t>FullOpeAAi16-32</t>
  </si>
  <si>
    <t>Original Soft Case iPhone 16 Elegant Purple</t>
  </si>
  <si>
    <t>Original Soft Case iPhone 16 Elegant Purple Camera Protect</t>
  </si>
  <si>
    <t>Original Soft Case iPhone 16 Grapefruit</t>
  </si>
  <si>
    <t>FullOpeAAi16-37</t>
  </si>
  <si>
    <t>Original Soft Case iPhone 16 Grapefruit Camera Protect</t>
  </si>
  <si>
    <t>FullAAi16-37</t>
  </si>
  <si>
    <t>Original Soft Case iPhone 16 Lavender Grey</t>
  </si>
  <si>
    <t>FullOpeAAi16-28</t>
  </si>
  <si>
    <t>Original Soft Case iPhone 16 Lavender Grey Camera Protect</t>
  </si>
  <si>
    <t>FullAAi16-28</t>
  </si>
  <si>
    <t>Original Soft Case iPhone 16 Light Blue Camera Protect</t>
  </si>
  <si>
    <t>FullAAi16-44</t>
  </si>
  <si>
    <t>Original Soft Case iPhone 16 Lilac</t>
  </si>
  <si>
    <t>FullOpeAAi16-5</t>
  </si>
  <si>
    <t>Original Soft Case iPhone 16 Lilac Camera Protect</t>
  </si>
  <si>
    <t>FullAAi16-5</t>
  </si>
  <si>
    <t>Original Soft Case iPhone 16 Lilac Purple Camera Protect</t>
  </si>
  <si>
    <t>Original Soft Case iPhone 16 Maroon</t>
  </si>
  <si>
    <t>FullOpeAAi16-35</t>
  </si>
  <si>
    <t>Original Soft Case iPhone 16 Maroon Camera Protect</t>
  </si>
  <si>
    <t>FullAAi16-35</t>
  </si>
  <si>
    <t>Original Soft Case iPhone 16 Mist Blue</t>
  </si>
  <si>
    <t>FullOpeAAi16-27</t>
  </si>
  <si>
    <t>Original Soft Case iPhone 16 Mist Blue Camera Protect</t>
  </si>
  <si>
    <t>FullAAi16-27</t>
  </si>
  <si>
    <t>Original Soft Case iPhone 16 Navy Blue</t>
  </si>
  <si>
    <t>FullOpeAAi16-39</t>
  </si>
  <si>
    <t>Original Soft Case iPhone 16 Navy Blue Camera Protect</t>
  </si>
  <si>
    <t>FullAAi16-39</t>
  </si>
  <si>
    <t>Original Soft Case iPhone 16 Orange Camera Protect</t>
  </si>
  <si>
    <t>FullAAi16-52</t>
  </si>
  <si>
    <t>Original Soft Case iPhone 16 Peach</t>
  </si>
  <si>
    <t>FullOpeAAi16-18</t>
  </si>
  <si>
    <t>Original Soft Case iPhone 16 Peach Camera Protect</t>
  </si>
  <si>
    <t>FullAAi16-18</t>
  </si>
  <si>
    <t>Original Soft Case iPhone 16 Pine Green</t>
  </si>
  <si>
    <t>FullOpeAAi16-46</t>
  </si>
  <si>
    <t>Original Soft Case iPhone 16 Pine Green Camera Protect</t>
  </si>
  <si>
    <t>FullAAi16-46</t>
  </si>
  <si>
    <t>Original Soft Case iPhone 16 Pink Camera Protect</t>
  </si>
  <si>
    <t>FullAAi16-41</t>
  </si>
  <si>
    <t>Original Soft Case iPhone 16 Pink Sand</t>
  </si>
  <si>
    <t>FullOpenAAi16-15</t>
  </si>
  <si>
    <t>Original Soft Case iPhone 16 Pink Sand Camera Protect</t>
  </si>
  <si>
    <t>FullAAi16-15</t>
  </si>
  <si>
    <t>Original Soft Case iPhone 16 Plum</t>
  </si>
  <si>
    <t>FullOpeAAi16-47</t>
  </si>
  <si>
    <t>Original Soft Case iPhone 16 Plum Camera Protect</t>
  </si>
  <si>
    <t>FullAAi16-47</t>
  </si>
  <si>
    <t>Original Soft Case iPhone 16 Plus Black</t>
  </si>
  <si>
    <t>Original Soft Case iPhone 16 Plus Dark Blue</t>
  </si>
  <si>
    <t>Original Soft Case iPhone 16 Plus Dark Grey</t>
  </si>
  <si>
    <t>Original Soft Case iPhone 16 Pro Antique White Camera Protect</t>
  </si>
  <si>
    <t>Original Soft Case iPhone 16 Pro Atrovirens Camera Protect</t>
  </si>
  <si>
    <t>FullAAi16P-40</t>
  </si>
  <si>
    <t>Original Soft Case iPhone 16 Pro Berry Purple</t>
  </si>
  <si>
    <t>FullOpeAAi16P-59</t>
  </si>
  <si>
    <t>Original Soft Case iPhone 16 Pro Berry Purple Camera Protect</t>
  </si>
  <si>
    <t>FullAAi16P-59</t>
  </si>
  <si>
    <t>Original Soft Case iPhone 16 Pro Black</t>
  </si>
  <si>
    <t>Original Soft Case iPhone 16 Pro Black Camera Protect</t>
  </si>
  <si>
    <t>FullAAi16P-14</t>
  </si>
  <si>
    <t>Original Soft Case iPhone 16 Pro Cornflower</t>
  </si>
  <si>
    <t>FullOpeAAi16P-49</t>
  </si>
  <si>
    <t>Original Soft Case iPhone 16 Pro Cornflower Camera Protect</t>
  </si>
  <si>
    <t>FullAAi16P-49</t>
  </si>
  <si>
    <t>Original Soft Case iPhone 16 Pro Dark Blue Camera Protect</t>
  </si>
  <si>
    <t>FullAAi16P-7</t>
  </si>
  <si>
    <t>Original Soft Case iPhone 16 Pro Dark Grey Camera Protect</t>
  </si>
  <si>
    <t>FullAAi16P-12</t>
  </si>
  <si>
    <t>Original Soft Case iPhone 16 Pro Dark Purple</t>
  </si>
  <si>
    <t>FullOpeAAi16P-22</t>
  </si>
  <si>
    <t>Original Soft Case iPhone 16 Pro Dark Purple Camera Protect</t>
  </si>
  <si>
    <t>FullAAi16P-22</t>
  </si>
  <si>
    <t>Original Soft Case iPhone 16 Pro Dragon Fruit</t>
  </si>
  <si>
    <t>FullOpeAAi16P-32</t>
  </si>
  <si>
    <t>Original Soft Case iPhone 16 Pro Dragon Fruit Camera Protect</t>
  </si>
  <si>
    <t>FullAAi16P-32</t>
  </si>
  <si>
    <t>Original Soft Case iPhone 16 Pro Elegant Purple</t>
  </si>
  <si>
    <t>FullOpeAAi16P-26</t>
  </si>
  <si>
    <t>Original Soft Case iPhone 16 Pro Elegant Purple Camera Protect</t>
  </si>
  <si>
    <t>FullAAi16P-26</t>
  </si>
  <si>
    <t>Original Soft Case iPhone 16 Pro Grapefruit</t>
  </si>
  <si>
    <t>FullOpeAAi16P-37</t>
  </si>
  <si>
    <t>Original Soft Case iPhone 16 Pro Lavender Grey</t>
  </si>
  <si>
    <t>FullOpeAAi16P-28</t>
  </si>
  <si>
    <t>Original Soft Case iPhone 16 Pro Lavender Grey Camera Protect</t>
  </si>
  <si>
    <t>FullAAi16P-28</t>
  </si>
  <si>
    <t>Original Soft Case iPhone 16 Pro Light Blue Camera Protect</t>
  </si>
  <si>
    <t>FullAAi16P-44</t>
  </si>
  <si>
    <t>Original Soft Case iPhone 16 Pro Lilac</t>
  </si>
  <si>
    <t>FullOpeAAi16P-5</t>
  </si>
  <si>
    <t>Original Soft Case iPhone 16 Pro Lilac Camera Protect</t>
  </si>
  <si>
    <t>FullAAi16P-5</t>
  </si>
  <si>
    <t>Original Soft Case iPhone 16 Pro Lilac Purple Camera Protect</t>
  </si>
  <si>
    <t>FullAAi16P-58</t>
  </si>
  <si>
    <t>Original Soft Case iPhone 16 Pro Maroon</t>
  </si>
  <si>
    <t>FullOpeAAi16P-35</t>
  </si>
  <si>
    <t>Original Soft Case iPhone 16 Pro Maroon Camera Protect</t>
  </si>
  <si>
    <t>FullAAi16P-35</t>
  </si>
  <si>
    <t>Original Soft Case iPhone 16 Pro Max 4Shiny Blue Camera Protect</t>
  </si>
  <si>
    <t>FullAAi16PM-45</t>
  </si>
  <si>
    <t>Original Soft Case iPhone 16 Pro Max Amethist Camera Protect</t>
  </si>
  <si>
    <t>FullAAi16PM-54</t>
  </si>
  <si>
    <t>Original Soft Case iPhone 16 Pro Max Antique White Camera Protect</t>
  </si>
  <si>
    <t>FullAAi16PM-9</t>
  </si>
  <si>
    <t>Original Soft Case iPhone 16 Pro Max Atrovirens Camera Protect</t>
  </si>
  <si>
    <t>FullAAi16PM-40</t>
  </si>
  <si>
    <t>Original Soft Case iPhone 16 Pro Max Berry Purple</t>
  </si>
  <si>
    <t>FullOpeAAi16PM-26</t>
  </si>
  <si>
    <t>Original Soft Case iPhone 16 Pro Max Black</t>
  </si>
  <si>
    <t>Original Soft Case iPhone 16 Pro Max Cornflower</t>
  </si>
  <si>
    <t>FullOpeAAi16PM-49</t>
  </si>
  <si>
    <t>Original Soft Case iPhone 16 Pro Max Cornflower Camera Protect</t>
  </si>
  <si>
    <t>FullAAi16PM-49</t>
  </si>
  <si>
    <t>Original Soft Case iPhone 16 Pro Max Dark Blue</t>
  </si>
  <si>
    <t>FullOpeAAi16PM-7</t>
  </si>
  <si>
    <t>Original Soft Case iPhone 16 Pro Max Dark Blue Camera Protect</t>
  </si>
  <si>
    <t>FullAAi16PM-7</t>
  </si>
  <si>
    <t>Original Soft Case iPhone 16 Pro Max Dark Grey</t>
  </si>
  <si>
    <t>FullOpenAAi16PM-12</t>
  </si>
  <si>
    <t>Original Soft Case iPhone 16 Pro Max Dark Grey Camera Protect</t>
  </si>
  <si>
    <t>FullAAi16PM-12</t>
  </si>
  <si>
    <t>Original Soft Case iPhone 16 Pro Max Dark Purple</t>
  </si>
  <si>
    <t>Original Soft Case iPhone 16 Pro Max Dark Purple Camera Protect</t>
  </si>
  <si>
    <t>FullAAi16PM-22</t>
  </si>
  <si>
    <t>Original Soft Case iPhone 16 Pro Max Dragon Fruit Camera Protect</t>
  </si>
  <si>
    <t>FullOpeAAi16PM-32</t>
  </si>
  <si>
    <t>Original Soft Case iPhone 16 Pro Max Elegant Purple</t>
  </si>
  <si>
    <t>FullOpeAAi16-26</t>
  </si>
  <si>
    <t>Original Soft Case iPhone 16 Pro Max Grapefruit</t>
  </si>
  <si>
    <t>FullOpeAAi16PM-37</t>
  </si>
  <si>
    <t>Original Soft Case iPhone 16 Pro Max Grapefruit Camera Protect</t>
  </si>
  <si>
    <t>FullAAi16PM-37</t>
  </si>
  <si>
    <t>Original Soft Case iPhone 16 Pro Max Lavender Grey</t>
  </si>
  <si>
    <t>FullOpeAAi16PM-28</t>
  </si>
  <si>
    <t>Original Soft Case iPhone 16 Pro Max Lavender Grey Camera Protect</t>
  </si>
  <si>
    <t>FullAAi16PM-28</t>
  </si>
  <si>
    <t>Original Soft Case iPhone 16 Pro Max Light Blue Camera Protect</t>
  </si>
  <si>
    <t>FullAAi16PM-44</t>
  </si>
  <si>
    <t>Original Soft Case iPhone 16 Pro Max Lilac</t>
  </si>
  <si>
    <t>FullOpeAAi16PM-5</t>
  </si>
  <si>
    <t>Original Soft Case iPhone 16 Pro Max Lilac Camera Protect</t>
  </si>
  <si>
    <t>FullAAi16PM-5</t>
  </si>
  <si>
    <t>Original Soft Case iPhone 16 Pro Max Lilac Purple Camera Protect</t>
  </si>
  <si>
    <t>FullAAi16PM-58</t>
  </si>
  <si>
    <t>Original Soft Case iPhone 16 Pro Max Maroon</t>
  </si>
  <si>
    <t>FullOpeAAi16PM-35</t>
  </si>
  <si>
    <t>Original Soft Case iPhone 16 Pro Max Maroon Camera Protect</t>
  </si>
  <si>
    <t>FullAAi16PM-35</t>
  </si>
  <si>
    <t>Original Soft Case iPhone 16 Pro Max Mist Blue</t>
  </si>
  <si>
    <t>FullOpeAAi16PM-27</t>
  </si>
  <si>
    <t>Original Soft Case iPhone 16 Pro Max Mist Blue Camera Protect</t>
  </si>
  <si>
    <t>FullAAi16PM-27</t>
  </si>
  <si>
    <t>Original Soft Case iPhone 16 Pro Max Navy Blue Camera Protect</t>
  </si>
  <si>
    <t>FullOpeAAi16PM-39</t>
  </si>
  <si>
    <t>Original Soft Case iPhone 16 Pro Max Orange</t>
  </si>
  <si>
    <t>FullOpeAAi16PM-52</t>
  </si>
  <si>
    <t>Original Soft Case iPhone 16 Pro Max Peach</t>
  </si>
  <si>
    <t>FullOpeAAi16PM-18</t>
  </si>
  <si>
    <t>Original Soft Case iPhone 16 Pro Max Peach Camera Protect</t>
  </si>
  <si>
    <t>FullAAi16PM-18</t>
  </si>
  <si>
    <t>Original Soft Case iPhone 16 Pro Max Pine Green Camera Protect</t>
  </si>
  <si>
    <t>FullAAi16PM-46</t>
  </si>
  <si>
    <t>Original Soft Case iPhone 16 Pro Max Pink</t>
  </si>
  <si>
    <t>FullOpeAAi16PM-41</t>
  </si>
  <si>
    <t>Original Soft Case iPhone 16 Pro Max Pink Camera Protect</t>
  </si>
  <si>
    <t>FullAAi16PM-41</t>
  </si>
  <si>
    <t>Original Soft Case iPhone 16 Pro Max Pink Sand</t>
  </si>
  <si>
    <t>FullOpenAAi16PM-15</t>
  </si>
  <si>
    <t>Original Soft Case iPhone 16 Pro Max Pink Sand Camera Protect</t>
  </si>
  <si>
    <t>FullAAi16PM-15</t>
  </si>
  <si>
    <t>Original Soft Case iPhone 16 Pro Max Plum</t>
  </si>
  <si>
    <t>FullOpeAAi16PM-47</t>
  </si>
  <si>
    <t>Original Soft Case iPhone 16 Pro Max Purple Camera Protect</t>
  </si>
  <si>
    <t>FullAAi16PM-19</t>
  </si>
  <si>
    <t>Original Soft Case iPhone 16 Pro Max Red Camera Protect</t>
  </si>
  <si>
    <t>FullAAi16PM-11</t>
  </si>
  <si>
    <t>Original Soft Case iPhone 16 Pro Max Royal Blue Camera Protect</t>
  </si>
  <si>
    <t>FullAAi16PM-3</t>
  </si>
  <si>
    <t>Original Soft Case iPhone 16 Pro Max Shiny Green Camera Protect</t>
  </si>
  <si>
    <t>FullAAi16PM-24</t>
  </si>
  <si>
    <t>Original Soft Case iPhone 16 Pro Max Shiny Pink</t>
  </si>
  <si>
    <t>FullOpenAAi16PM-23</t>
  </si>
  <si>
    <t>Original Soft Case iPhone 16 Pro Max Shiny Pink Camera Protect</t>
  </si>
  <si>
    <t>FullAAi16PM-23</t>
  </si>
  <si>
    <t>Original Soft Case iPhone 16 Pro Max Sierra Blue</t>
  </si>
  <si>
    <t>FullOpeAAi16PM-53</t>
  </si>
  <si>
    <t>Original Soft Case iPhone 16 Pro Max Sierra Blue Camera Protect</t>
  </si>
  <si>
    <t>FullAAi16PM-53</t>
  </si>
  <si>
    <t>Original Soft Case iPhone 16 Pro Max Spearmint Camera Protect</t>
  </si>
  <si>
    <t>FullAAi16PM-30</t>
  </si>
  <si>
    <t>Original Soft Case iPhone 16 Pro Max Sunny Yellow</t>
  </si>
  <si>
    <t>FullOpeAAi16PM-56</t>
  </si>
  <si>
    <t>Original Soft Case iPhone 16 Pro Max Sunny Yellow Camera Protect</t>
  </si>
  <si>
    <t>FullAAi16PM-56</t>
  </si>
  <si>
    <t>Original Soft Case iPhone 16 Pro Max Taro Purple Camera Protect</t>
  </si>
  <si>
    <t>FullAAi16PM-60</t>
  </si>
  <si>
    <t>Original Soft Case iPhone 16 Pro Max White</t>
  </si>
  <si>
    <t>FullOpeAAi16PM-8</t>
  </si>
  <si>
    <t>Original Soft Case iPhone 16 Pro Max White Camera Protect</t>
  </si>
  <si>
    <t>Original Soft Case iPhone 16 Pro Mist Blue</t>
  </si>
  <si>
    <t>FullOpeAAi16P-27</t>
  </si>
  <si>
    <t>Original Soft Case iPhone 16 Pro Mist Blue Camera Protect</t>
  </si>
  <si>
    <t>FullAAi16P-27</t>
  </si>
  <si>
    <t>Original Soft Case iPhone 16 Pro Navy Blue</t>
  </si>
  <si>
    <t>FullOpeAAi16P-39</t>
  </si>
  <si>
    <t>Original Soft Case iPhone 16 Pro Navy Blue Camera Protect</t>
  </si>
  <si>
    <t>Original Soft Case iPhone 16 Pro Orange</t>
  </si>
  <si>
    <t>FullOpeAAi16P-52</t>
  </si>
  <si>
    <t>Original Soft Case iPhone 16 Pro Orange Camera Protect</t>
  </si>
  <si>
    <t>FullAAi16P-52</t>
  </si>
  <si>
    <t>Original Soft Case iPhone 16 Pro Peach Camera Protect</t>
  </si>
  <si>
    <t>FullAAi16P-18</t>
  </si>
  <si>
    <t>Original Soft Case iPhone 16 Pro Pine Green Camera Protect</t>
  </si>
  <si>
    <t>FullAAi16P-46</t>
  </si>
  <si>
    <t>Original Soft Case iPhone 16 Pro Pink Camera Protect</t>
  </si>
  <si>
    <t>Original Soft Case iPhone 16 Pro Pink Sand</t>
  </si>
  <si>
    <t>FullOpenAAi16P-15</t>
  </si>
  <si>
    <t>Original Soft Case iPhone 16 Pro Pink Sand Camera Protect</t>
  </si>
  <si>
    <t>Original Soft Case iPhone 16 Pro Plum Camera Protect</t>
  </si>
  <si>
    <t>FullAAi16P-47</t>
  </si>
  <si>
    <t>Original Soft Case iPhone 16 Pro Purple Camera Protect</t>
  </si>
  <si>
    <t>FullAAi16P-19</t>
  </si>
  <si>
    <t>Original Soft Case iPhone 16 Pro Red Camera Protect</t>
  </si>
  <si>
    <t>FullAAi16P-11</t>
  </si>
  <si>
    <t>Original Soft Case iPhone 16 Pro Royal Blue Camera Protect</t>
  </si>
  <si>
    <t>FullAAi16P-3</t>
  </si>
  <si>
    <t>Original Soft Case iPhone 16 Pro Shiny Green</t>
  </si>
  <si>
    <t>FullOpeAAi16P-24</t>
  </si>
  <si>
    <t>Original Soft Case iPhone 16 Pro Shiny Green Camera Protect</t>
  </si>
  <si>
    <t>FullAAi16P-24</t>
  </si>
  <si>
    <t>Original Soft Case iPhone 16 Pro Shiny Pink</t>
  </si>
  <si>
    <t>FullOpenAAi16P-23</t>
  </si>
  <si>
    <t>Original Soft Case iPhone 16 Pro Shiny Pink Camera Protect</t>
  </si>
  <si>
    <t>Original Soft Case iPhone 16 Pro Sierra Blue</t>
  </si>
  <si>
    <t>FullOpeAAi16P-53</t>
  </si>
  <si>
    <t>Original Soft Case iPhone 16 Pro Sierra Blue Camera Protect</t>
  </si>
  <si>
    <t>FullAAi16P-53</t>
  </si>
  <si>
    <t>Original Soft Case iPhone 16 Pro Spearmint Camera Protect</t>
  </si>
  <si>
    <t>FullAAi16P-30</t>
  </si>
  <si>
    <t>Original Soft Case iPhone 16 Pro Sunny Yellow Camera Protect</t>
  </si>
  <si>
    <t>FullAAi16P-56</t>
  </si>
  <si>
    <t>Original Soft Case iPhone 16 Pro Surf Blue</t>
  </si>
  <si>
    <t>FullOpeAAi16P-38</t>
  </si>
  <si>
    <t>Original Soft Case iPhone 16 Pro Surf Blue Camera Protect</t>
  </si>
  <si>
    <t>FullAAi16P-38</t>
  </si>
  <si>
    <t>Original Soft Case iPhone 16 Pro Taro Purple Camera Protect</t>
  </si>
  <si>
    <t>FullAAi16P-60</t>
  </si>
  <si>
    <t>Original Soft Case iPhone 16 Pro White</t>
  </si>
  <si>
    <t>FullOpeAAi16P-8</t>
  </si>
  <si>
    <t>Original Soft Case iPhone 16 Pro White Camera Protect</t>
  </si>
  <si>
    <t>FullAAi16P-8</t>
  </si>
  <si>
    <t>Original Soft Case iPhone 16 Purple Camera Protect</t>
  </si>
  <si>
    <t>FullAAi16-19</t>
  </si>
  <si>
    <t>Original Soft Case iPhone 16 Red Camera Protect</t>
  </si>
  <si>
    <t>FullAAi16-11</t>
  </si>
  <si>
    <t>Original Soft Case iPhone 16 Royal Blue Camera Protect</t>
  </si>
  <si>
    <t>FullAAi16-3</t>
  </si>
  <si>
    <t>Original Soft Case iPhone 16 Shiny Green</t>
  </si>
  <si>
    <t>FullOpeAAi16-24</t>
  </si>
  <si>
    <t>Original Soft Case iPhone 16 Shiny Green Camera Protect</t>
  </si>
  <si>
    <t>FullAAi16-24</t>
  </si>
  <si>
    <t>Original Soft Case iPhone 16 Shiny Pink</t>
  </si>
  <si>
    <t>FullOpenAAi16-23</t>
  </si>
  <si>
    <t>Original Soft Case iPhone 16 Shiny Pink Camera Protect</t>
  </si>
  <si>
    <t>FullAAi16-23</t>
  </si>
  <si>
    <t>Original Soft Case iPhone 16 Sierra Blue</t>
  </si>
  <si>
    <t>FullOpeAAi16-53</t>
  </si>
  <si>
    <t>Original Soft Case iPhone 16 Sierra Blue Camera Protect</t>
  </si>
  <si>
    <t>FullAAi16-53</t>
  </si>
  <si>
    <t>Original Soft Case iPhone 16 Spearmint</t>
  </si>
  <si>
    <t>FullOpeAAi16-30</t>
  </si>
  <si>
    <t>Original Soft Case iPhone 16 Spearmint Camera Protect</t>
  </si>
  <si>
    <t>FullAAi16-1</t>
  </si>
  <si>
    <t>Original Soft Case iPhone 16 Sunny Yellow</t>
  </si>
  <si>
    <t>FullOpeAAi16-56</t>
  </si>
  <si>
    <t>Original Soft Case iPhone 16 Sunny Yellow Camera Protect</t>
  </si>
  <si>
    <t>FullAAi16-56</t>
  </si>
  <si>
    <t>Original Soft Case iPhone 16 Surf Blue</t>
  </si>
  <si>
    <t>FullOpeAAi16-38</t>
  </si>
  <si>
    <t>Original Soft Case iPhone 16 Taro Purple</t>
  </si>
  <si>
    <t>FullOpenAAi16-60</t>
  </si>
  <si>
    <t>Original Soft Case iPhone 16 Taro Purple Camera Protect</t>
  </si>
  <si>
    <t>FullAAi16-60</t>
  </si>
  <si>
    <t>Original Soft Case iPhone 16 White Camera Protect</t>
  </si>
  <si>
    <t>FullAAi16-8</t>
  </si>
  <si>
    <t>Original Soft Case iPhone 16e Antique White</t>
  </si>
  <si>
    <t>Original Soft Case iPhone 16e Black</t>
  </si>
  <si>
    <t>Original Soft Case iPhone 17 Air Black</t>
  </si>
  <si>
    <t>FullOpeAAi17A-14</t>
  </si>
  <si>
    <t>Original Soft Case iPhone 17 Air White</t>
  </si>
  <si>
    <t>FullOpeAAi17A-8</t>
  </si>
  <si>
    <t>Original Soft Case iPhone 17 Antique White</t>
  </si>
  <si>
    <t>FullOpeAAi17-9</t>
  </si>
  <si>
    <t>Original Soft Case iPhone 17 Army Green</t>
  </si>
  <si>
    <t>FullOpeAAi17-29</t>
  </si>
  <si>
    <t>Original Soft Case iPhone 17 Atrovirens</t>
  </si>
  <si>
    <t>FullOpeAAi17-40</t>
  </si>
  <si>
    <t>Original Soft Case iPhone 17 Black</t>
  </si>
  <si>
    <t>FullOpeAAi17-14</t>
  </si>
  <si>
    <t>Original Soft Case iPhone 17 Blue</t>
  </si>
  <si>
    <t>FullOpeAAi17-16</t>
  </si>
  <si>
    <t>Original Soft Case iPhone 17 Dark Blue</t>
  </si>
  <si>
    <t>FullOpeAAi17-7</t>
  </si>
  <si>
    <t>Original Soft Case iPhone 17 Darl Grey</t>
  </si>
  <si>
    <t>FullOpeAAi17-12</t>
  </si>
  <si>
    <t>Original Soft Case iPhone 17 Elegant Purple</t>
  </si>
  <si>
    <t>FullOpeAAi17-26</t>
  </si>
  <si>
    <t>Original Soft Case iPhone 17 Lavender Grey</t>
  </si>
  <si>
    <t>FullOpeAAi17-28</t>
  </si>
  <si>
    <t>Original Soft Case iPhone 17 Light Blue</t>
  </si>
  <si>
    <t>FullOpeAAi17-44</t>
  </si>
  <si>
    <t>Original Soft Case iPhone 17 Lilac</t>
  </si>
  <si>
    <t>FullOpeAAi17-5</t>
  </si>
  <si>
    <t>Original Soft Case iPhone 17 Maroon</t>
  </si>
  <si>
    <t>FullOpeAAi17-35</t>
  </si>
  <si>
    <t>Original Soft Case iPhone 17 Mist Blue</t>
  </si>
  <si>
    <t>FullOpeAAi17-27</t>
  </si>
  <si>
    <t>Original Soft Case iPhone 17 Navy Blue</t>
  </si>
  <si>
    <t>FullOpeAAi17-39</t>
  </si>
  <si>
    <t>Original Soft Case iPhone 17 Pink</t>
  </si>
  <si>
    <t>FullOpeAAi17-41</t>
  </si>
  <si>
    <t>Original Soft Case iPhone 17 Pink Sand</t>
  </si>
  <si>
    <t>FullOpeAAi17-15</t>
  </si>
  <si>
    <t>Original Soft Case iPhone 17 Pro 3Maroon</t>
  </si>
  <si>
    <t>FullOpeAAi17P-35</t>
  </si>
  <si>
    <t>Original Soft Case iPhone 17 Pro Antique White</t>
  </si>
  <si>
    <t>FullOpeAAi17P-9</t>
  </si>
  <si>
    <t>Original Soft Case iPhone 17 Pro Atrovirens</t>
  </si>
  <si>
    <t>FullOpeAAi17P-40</t>
  </si>
  <si>
    <t>Original Soft Case iPhone 17 Pro Black</t>
  </si>
  <si>
    <t>FullOpeAAi17P-14</t>
  </si>
  <si>
    <t>Original Soft Case iPhone 17 Pro Blue</t>
  </si>
  <si>
    <t>FullOpeAAi17P-16</t>
  </si>
  <si>
    <t>Original Soft Case iPhone 17 Pro China Red</t>
  </si>
  <si>
    <t>FullOpeAAi17P-20</t>
  </si>
  <si>
    <t>Original Soft Case iPhone 17 Pro Dark Blue</t>
  </si>
  <si>
    <t>FullOpeAAi17P-7</t>
  </si>
  <si>
    <t>Original Soft Case iPhone 17 Pro Darl Grey</t>
  </si>
  <si>
    <t>FullOpeAAi17P-12</t>
  </si>
  <si>
    <t>Original Soft Case iPhone 17 Pro Dragon Fruit</t>
  </si>
  <si>
    <t>FullOpeAAi17P-32</t>
  </si>
  <si>
    <t>Original Soft Case iPhone 17 Pro Elegant Purple</t>
  </si>
  <si>
    <t>FullOpeAAi17P-26</t>
  </si>
  <si>
    <t>Original Soft Case iPhone 17 Pro Lavender Grey</t>
  </si>
  <si>
    <t>FullOpeAAi17P-28</t>
  </si>
  <si>
    <t>Original Soft Case iPhone 17 Pro Light Pink</t>
  </si>
  <si>
    <t>FullOpeAAi17P-6</t>
  </si>
  <si>
    <t>Original Soft Case iPhone 17 Pro Lilac</t>
  </si>
  <si>
    <t>FullOpeAAi17P-5</t>
  </si>
  <si>
    <t>Original Soft Case iPhone 17 Pro Max Amethist</t>
  </si>
  <si>
    <t>FullOpeAAi17PM-54</t>
  </si>
  <si>
    <t>Original Soft Case iPhone 17 Pro Max Antique White</t>
  </si>
  <si>
    <t>FullOpeAAi17PM-9</t>
  </si>
  <si>
    <t>Original Soft Case iPhone 17 Pro Max Army Green</t>
  </si>
  <si>
    <t>FullOpeAAi17PM-29</t>
  </si>
  <si>
    <t>Original Soft Case iPhone 17 Pro Max Atrovirens</t>
  </si>
  <si>
    <t>FullOpeAAi17PM-40</t>
  </si>
  <si>
    <t>Original Soft Case iPhone 17 Pro Max Black</t>
  </si>
  <si>
    <t>Original Soft Case iPhone 17 Pro Max Blue</t>
  </si>
  <si>
    <t>FullOpeAAi17PM-16</t>
  </si>
  <si>
    <t>Original Soft Case iPhone 17 Pro Max Dark Blue</t>
  </si>
  <si>
    <t>FullOpeAAi17PM-7</t>
  </si>
  <si>
    <t>Original Soft Case iPhone 17 Pro Max Darl Grey</t>
  </si>
  <si>
    <t>FullOpeAAi17PM-12</t>
  </si>
  <si>
    <t>Original Soft Case iPhone 17 Pro Max Elegant Purple</t>
  </si>
  <si>
    <t>FullOpeAAi17PM-26</t>
  </si>
  <si>
    <t>Original Soft Case iPhone 17 Pro Max Lavender Grey</t>
  </si>
  <si>
    <t>FullOpeAAi17PM-28</t>
  </si>
  <si>
    <t>Original Soft Case iPhone 17 Pro Max Light Blue</t>
  </si>
  <si>
    <t>FullOpeAAi17PM-44</t>
  </si>
  <si>
    <t>Original Soft Case iPhone 17 Pro Max Light Pink</t>
  </si>
  <si>
    <t>FullOpeAAi17PM-6</t>
  </si>
  <si>
    <t>Original Soft Case iPhone 17 Pro Max Lilac</t>
  </si>
  <si>
    <t>FullOpeAAi17PM-5</t>
  </si>
  <si>
    <t>Original Soft Case iPhone 17 Pro Max Maroon</t>
  </si>
  <si>
    <t>FullOpeAAi17PM-35</t>
  </si>
  <si>
    <t>Original Soft Case iPhone 17 Pro Max Mist Blue</t>
  </si>
  <si>
    <t>FullOpeAAi17PM-27</t>
  </si>
  <si>
    <t>Original Soft Case iPhone 17 Pro Max Navy Blue</t>
  </si>
  <si>
    <t>FullOpeAAi17PM-39</t>
  </si>
  <si>
    <t>Original Soft Case iPhone 17 Pro Max Pink</t>
  </si>
  <si>
    <t>FullOpeAAi17PM-41</t>
  </si>
  <si>
    <t>Original Soft Case iPhone 17 Pro Max Pink Sand</t>
  </si>
  <si>
    <t>FullOpeAAi17PM-15</t>
  </si>
  <si>
    <t>Original Soft Case iPhone 17 Pro Max Red</t>
  </si>
  <si>
    <t>FullOpeAAi17PM-11</t>
  </si>
  <si>
    <t>Original Soft Case iPhone 17 Pro Max Royal Blue</t>
  </si>
  <si>
    <t>FullOpeAAi17PM-3</t>
  </si>
  <si>
    <t>Original Soft Case iPhone 17 Pro Max Sea Blue</t>
  </si>
  <si>
    <t>FullOpeAAi17PM-17</t>
  </si>
  <si>
    <t>Original Soft Case iPhone 17 Pro Max Shiny Blue</t>
  </si>
  <si>
    <t>FullOpeAAi17PM-45</t>
  </si>
  <si>
    <t>Original Soft Case iPhone 17 Pro Max Shyny Pink</t>
  </si>
  <si>
    <t>FullOpeAAi17PM-23</t>
  </si>
  <si>
    <t>Original Soft Case iPhone 17 Pro Max Sierra Blue</t>
  </si>
  <si>
    <t>FullOpeAAi17PM-53</t>
  </si>
  <si>
    <t>Original Soft Case iPhone 17 Pro Max SKy Blue</t>
  </si>
  <si>
    <t>FullOpeAAi17PM-48</t>
  </si>
  <si>
    <t>Original Soft Case iPhone 17 Pro Max Surf Blue</t>
  </si>
  <si>
    <t>FullOpeAAi17PM-38</t>
  </si>
  <si>
    <t>Original Soft Case iPhone 17 Pro Max White</t>
  </si>
  <si>
    <t>FullOpeAAi17PM-8</t>
  </si>
  <si>
    <t>Original Soft Case iPhone 17 Pro Mist Blue</t>
  </si>
  <si>
    <t>FullOpeAAi17P-27</t>
  </si>
  <si>
    <t>Original Soft Case iPhone 17 Pro Navy Blue</t>
  </si>
  <si>
    <t>FullOpeAAi17P-39</t>
  </si>
  <si>
    <t>Original Soft Case iPhone 17 Pro Pink</t>
  </si>
  <si>
    <t>FullOpeAAi17P-41</t>
  </si>
  <si>
    <t>Original Soft Case iPhone 17 Pro Pink Sand</t>
  </si>
  <si>
    <t>FullOpeAAi17P-15</t>
  </si>
  <si>
    <t>Original Soft Case iPhone 17 Pro Red</t>
  </si>
  <si>
    <t>FullOpeAAi17P-11</t>
  </si>
  <si>
    <t>Original Soft Case iPhone 17 Pro Royal Blue</t>
  </si>
  <si>
    <t>FullOpeAAi17P-3</t>
  </si>
  <si>
    <t>Original Soft Case iPhone 17 Pro Sea Blue</t>
  </si>
  <si>
    <t>FullOpeAAi17P-17</t>
  </si>
  <si>
    <t>Original Soft Case iPhone 17 Pro Sierra Blue</t>
  </si>
  <si>
    <t>FullOpeAAi17P-53</t>
  </si>
  <si>
    <t>Original Soft Case iPhone 17 Pro Surf Blue</t>
  </si>
  <si>
    <t>FullOpeAAi17P-38</t>
  </si>
  <si>
    <t>Original Soft Case iPhone 17 Pro White</t>
  </si>
  <si>
    <t>FullOpeAAi17P-8</t>
  </si>
  <si>
    <t>Original Soft Case iPhone 17 Red</t>
  </si>
  <si>
    <t>FullOpeAAi17-11</t>
  </si>
  <si>
    <t>Original Soft Case iPhone 17 Shyny Pink</t>
  </si>
  <si>
    <t>FullOpeAAi17-23</t>
  </si>
  <si>
    <t>Original Soft Case iPhone 17 Surf Blue</t>
  </si>
  <si>
    <t>FullOpeAAi17-38</t>
  </si>
  <si>
    <t>Original Soft Case iPhone 17 White</t>
  </si>
  <si>
    <t>FullOpeAAi17-8</t>
  </si>
  <si>
    <t>Original Soft Case iPhone 6 Azure</t>
  </si>
  <si>
    <t>Original Soft Case iPhone 6 Black</t>
  </si>
  <si>
    <t>Original Soft Case iPhone 6 Dragon Fruit</t>
  </si>
  <si>
    <t>Original Soft Case iPhone 6 Gold</t>
  </si>
  <si>
    <t>Original Soft Case iPhone 6 Light Blue</t>
  </si>
  <si>
    <t>Original Soft Case iPhone 6 light pink</t>
  </si>
  <si>
    <t>Original Soft Case iPhone 6 Lilac</t>
  </si>
  <si>
    <t>Original Soft Case iPhone 6 Orange</t>
  </si>
  <si>
    <t>Original Soft Case iPhone 6 Pink Sand</t>
  </si>
  <si>
    <t>Original Soft Case iPhone 6 Red</t>
  </si>
  <si>
    <t>Original Soft Case iPhone 6 Stone</t>
  </si>
  <si>
    <t>Original Soft Case iPhone 6 White</t>
  </si>
  <si>
    <t>Original Soft Case iPhone 6 Wine Red</t>
  </si>
  <si>
    <t>Original Soft Case iPhone 6 yellow</t>
  </si>
  <si>
    <t>Original Soft Case iPhone 6Plus Brown</t>
  </si>
  <si>
    <t>Original Soft Case iPhone 6Plus Camellia</t>
  </si>
  <si>
    <t>Original Soft Case iPhone 6Plus Light Pink</t>
  </si>
  <si>
    <t>Original Soft Case iPhone 6Plus Lilac</t>
  </si>
  <si>
    <t>Original Soft Case iPhone 6Plus Mellow Yellow</t>
  </si>
  <si>
    <t>Original Soft Case iPhone 6Plus Red</t>
  </si>
  <si>
    <t>Original Soft Case iPhone 6Plus stone</t>
  </si>
  <si>
    <t>Original Soft Case iPhone 7 Apricot</t>
  </si>
  <si>
    <t>Original Soft Case iPhone 7 Black</t>
  </si>
  <si>
    <t>Original Soft Case iPhone 7 China Red</t>
  </si>
  <si>
    <t>Original Soft Case iPhone 7 Dark blue</t>
  </si>
  <si>
    <t>Original Soft Case iPhone 7 Dark Purple</t>
  </si>
  <si>
    <t>Original Soft Case iPhone 7 Denim Blue</t>
  </si>
  <si>
    <t>Original Soft Case iPhone 7 Dragon fruit</t>
  </si>
  <si>
    <t>Original Soft Case iPhone 7 Lavender</t>
  </si>
  <si>
    <t>Original Soft Case iPhone 7 Lavender Grey</t>
  </si>
  <si>
    <t>Original Soft Case iPhone 7 Light Blue</t>
  </si>
  <si>
    <t>Original Soft Case iPhone 7 Light Pink</t>
  </si>
  <si>
    <t>Original Soft Case iPhone 7 Lilac</t>
  </si>
  <si>
    <t>Original Soft Case iPhone 7 Lilac Cream</t>
  </si>
  <si>
    <t>Original Soft Case iPhone 7 Pink</t>
  </si>
  <si>
    <t>Original Soft Case iPhone 7 pink sand</t>
  </si>
  <si>
    <t>Original Soft Case iPhone 7 Plus Apricot</t>
  </si>
  <si>
    <t>Original Soft Case iPhone 7 Plus Azure</t>
  </si>
  <si>
    <t>Original Soft Case iPhone 7 Plus Blue Cobalt</t>
  </si>
  <si>
    <t>Original Soft Case iPhone 7 Plus China Red</t>
  </si>
  <si>
    <t>Original Soft Case iPhone 7 Plus Glycine</t>
  </si>
  <si>
    <t>Original Soft Case iPhone 7 Plus hot pink</t>
  </si>
  <si>
    <t>Original Soft Case iPhone 7 Plus kumquat</t>
  </si>
  <si>
    <t>Original Soft Case iPhone 7 Plus lavander gray</t>
  </si>
  <si>
    <t>Original Soft Case iPhone 7 Plus Lemon</t>
  </si>
  <si>
    <t>Original Soft Case iPhone 7 Plus Lilac</t>
  </si>
  <si>
    <t>Original Soft Case iPhone 7 Plus Lime</t>
  </si>
  <si>
    <t>Original Soft Case iPhone 7 Plus marsala</t>
  </si>
  <si>
    <t>Original Soft Case iPhone 7 Plus Orange</t>
  </si>
  <si>
    <t>Original Soft Case iPhone 7 Plus Peach</t>
  </si>
  <si>
    <t>Original Soft Case iPhone 7 Plus Pink</t>
  </si>
  <si>
    <t>Original Soft Case iPhone 7 Plus Purple</t>
  </si>
  <si>
    <t>Original Soft Case iPhone 7 Plus Red</t>
  </si>
  <si>
    <t>Original Soft Case iPhone 7 Plus rose Red</t>
  </si>
  <si>
    <t>Original Soft Case iPhone 7 Plus Royal Blue</t>
  </si>
  <si>
    <t>Original Soft Case iPhone 7 Plus Shiny pink</t>
  </si>
  <si>
    <t>Original Soft Case iPhone 7 Plus spearmint</t>
  </si>
  <si>
    <t>Original Soft Case iPhone 7 Plus White</t>
  </si>
  <si>
    <t>Original Soft Case iPhone 7 Plus yellow</t>
  </si>
  <si>
    <t>Original Soft Case iPhone 7 Plus/8 Plus cornflower</t>
  </si>
  <si>
    <t>Original Soft Case iPhone 7 Plus/8 Plus Light green</t>
  </si>
  <si>
    <t>Original Soft Case iPhone 7 Plus/8 Plus Pink Sand</t>
  </si>
  <si>
    <t>Original Soft Case iPhone 7 Red</t>
  </si>
  <si>
    <t>Original Soft Case iPhone 7 sea Blue</t>
  </si>
  <si>
    <t>Original Soft Case iPhone 7 Spearmint</t>
  </si>
  <si>
    <t>Original Soft Case iPhone 7 Surf blue</t>
  </si>
  <si>
    <t>Original Soft Case iPhone 7 White</t>
  </si>
  <si>
    <t>Original Soft Case iPhone 7 Yellow</t>
  </si>
  <si>
    <t>Original Soft Case iPhone X Apricot</t>
  </si>
  <si>
    <t>Original Soft Case iPhone X Black</t>
  </si>
  <si>
    <t>Original Soft Case iPhone X Blue Cobalt</t>
  </si>
  <si>
    <t>Original Soft Case iPhone X Camellia</t>
  </si>
  <si>
    <t>Original Soft Case iPhone X coral</t>
  </si>
  <si>
    <t>Original Soft Case iPhone X Cream yellow</t>
  </si>
  <si>
    <t>Original Soft Case iPhone X dark Green</t>
  </si>
  <si>
    <t>Original Soft Case iPhone X dragon fruit</t>
  </si>
  <si>
    <t>Original Soft Case iPhone X forest Green</t>
  </si>
  <si>
    <t>Original Soft Case iPhone X fresh Green</t>
  </si>
  <si>
    <t>Original Soft Case iPhone X Glycine</t>
  </si>
  <si>
    <t>Original Soft Case iPhone X Grapefruit</t>
  </si>
  <si>
    <t>Original Soft Case iPhone X hami melon</t>
  </si>
  <si>
    <t>Original Soft Case iPhone X Lake Blue</t>
  </si>
  <si>
    <t>Original Soft Case iPhone X Lavender</t>
  </si>
  <si>
    <t>Original Soft Case iPhone X Lavender Grey</t>
  </si>
  <si>
    <t>Original Soft Case iPhone X Lemon</t>
  </si>
  <si>
    <t>Original Soft Case iPhone X Mellow Yellow</t>
  </si>
  <si>
    <t>Original Soft Case iPhone X new purple</t>
  </si>
  <si>
    <t>Original Soft Case iPhone X Papaya</t>
  </si>
  <si>
    <t>Original Soft Case iPhone X Party Green</t>
  </si>
  <si>
    <t>Original Soft Case iPhone X Peach</t>
  </si>
  <si>
    <t>Original Soft Case iPhone X Pink</t>
  </si>
  <si>
    <t>Original Soft Case iPhone X pink sand</t>
  </si>
  <si>
    <t>Original Soft Case iPhone X Red</t>
  </si>
  <si>
    <t>Original Soft Case iPhone X shiny pink</t>
  </si>
  <si>
    <t>Original Soft Case iPhone X Spearmint</t>
  </si>
  <si>
    <t>Original Soft Case iPhone X Spicy Orange</t>
  </si>
  <si>
    <t>Original Soft Case iPhone X Turquoise</t>
  </si>
  <si>
    <t>Original Soft Case iPhone X White</t>
  </si>
  <si>
    <t>Original Soft Case iPhone X Yellow</t>
  </si>
  <si>
    <t>Original Soft Case iPhone X/XS Deep Blue</t>
  </si>
  <si>
    <t>Original Soft Case iPhone XR Antique White</t>
  </si>
  <si>
    <t>Original Soft Case iPhone XR Apricot</t>
  </si>
  <si>
    <t>Original Soft Case iPhone XR Atrovirens</t>
  </si>
  <si>
    <t>Original Soft Case iPhone XR Black</t>
  </si>
  <si>
    <t>Original Soft Case iPhone XR blue</t>
  </si>
  <si>
    <t>Original Soft Case iPhone XR Canary yellow</t>
  </si>
  <si>
    <t>Original Soft Case iPhone XR Dark blue</t>
  </si>
  <si>
    <t>Original Soft Case iPhone XR Dark Grey</t>
  </si>
  <si>
    <t>Original Soft Case iPhone XR deep navy</t>
  </si>
  <si>
    <t>Original Soft Case iPhone XR Flamingo</t>
  </si>
  <si>
    <t>Original Soft Case iPhone XR Flash</t>
  </si>
  <si>
    <t>Original Soft Case iPhone XR Green</t>
  </si>
  <si>
    <t>Original Soft Case iPhone XR lavander</t>
  </si>
  <si>
    <t>Original Soft Case iPhone XR Lavender</t>
  </si>
  <si>
    <t>Original Soft Case iPhone XR light pink</t>
  </si>
  <si>
    <t>Original Soft Case iPhone XR Lilac</t>
  </si>
  <si>
    <t>Original Soft Case iPhone Xr Lilac Cream</t>
  </si>
  <si>
    <t>Original Soft Case iPhone XR Maroon</t>
  </si>
  <si>
    <t>Original Soft Case iPhone XR Marsala</t>
  </si>
  <si>
    <t>Original Soft Case iPhone XR nude</t>
  </si>
  <si>
    <t>Original Soft Case iPhone XR Peach</t>
  </si>
  <si>
    <t>Original Soft Case iPhone XR pine Green</t>
  </si>
  <si>
    <t>Original Soft Case iPhone XR pink sand</t>
  </si>
  <si>
    <t>Original Soft Case iPhone XR plum</t>
  </si>
  <si>
    <t>Original Soft Case iPhone XR Red</t>
  </si>
  <si>
    <t>Original Soft Case iPhone XR Shiny pink</t>
  </si>
  <si>
    <t>Original Soft Case iPhone XR Stone</t>
  </si>
  <si>
    <t>Original Soft Case iPhone XR White</t>
  </si>
  <si>
    <t>Original Soft Case iPhone Xs Black</t>
  </si>
  <si>
    <t>Original Soft Case iPhone XS Max antique White</t>
  </si>
  <si>
    <t>Original Soft Case iPhone XS Max Black</t>
  </si>
  <si>
    <t>Original Soft Case iPhone XS Max Canary Yellow</t>
  </si>
  <si>
    <t>Original Soft Case iPhone Xs Max china red</t>
  </si>
  <si>
    <t>Original Soft Case iPhone XS Max coral</t>
  </si>
  <si>
    <t>Original Soft Case iPhone XS Max dark blue</t>
  </si>
  <si>
    <t>Original Soft Case iPhone XS Max Dark Green</t>
  </si>
  <si>
    <t>Original Soft Case iPhone Xs Max Deep Blue</t>
  </si>
  <si>
    <t>Original Soft Case iPhone XS Max Dragon Fruit</t>
  </si>
  <si>
    <t>Original Soft Case iPhone XS Max Flamingo</t>
  </si>
  <si>
    <t>Original Soft Case iPhone XS Max Glycine</t>
  </si>
  <si>
    <t>Original Soft Case iPhone XS Max Gold</t>
  </si>
  <si>
    <t>Original Soft Case iPhone XS Max Gray Blue</t>
  </si>
  <si>
    <t>Original Soft Case iPhone XS Max Green</t>
  </si>
  <si>
    <t>Original Soft Case iPhone XS Max Light cyan</t>
  </si>
  <si>
    <t>Original Soft Case iPhone XS Max lilac</t>
  </si>
  <si>
    <t>Original Soft Case iPhone XS Max mint</t>
  </si>
  <si>
    <t>Original Soft Case iPhone XS Max Nectarine</t>
  </si>
  <si>
    <t>Original Soft Case iPhone XS Max Papaya</t>
  </si>
  <si>
    <t>Original Soft Case iPhone Xs Max Pine Green</t>
  </si>
  <si>
    <t>Original Soft Case iPhone XS Max pink sand</t>
  </si>
  <si>
    <t>Original Soft Case iPhone XS Max purple</t>
  </si>
  <si>
    <t>Original Soft Case iPhone XS Max Red</t>
  </si>
  <si>
    <t>Original Soft Case iPhone XS Max Red Raspberry</t>
  </si>
  <si>
    <t>Original Soft Case iPhone Xs Max sea blue</t>
  </si>
  <si>
    <t>Original Soft Case iPhone XS Max Sky blue</t>
  </si>
  <si>
    <t>Original Soft Case iPhone XS Max Spearmint</t>
  </si>
  <si>
    <t>Original Soft Case iPhone XS Max Sweet Pink</t>
  </si>
  <si>
    <t>Original Soft Case iPhone XS Max Ultra Violet</t>
  </si>
  <si>
    <t>Original Soft Case iPhone XS Max White</t>
  </si>
  <si>
    <t>Original Soft Case iPhone XS Max yellow</t>
  </si>
  <si>
    <t>Original Soft Case iPhone Xs Sea Blue</t>
  </si>
  <si>
    <t>Original Soft Case Oppo A12 Sand Pink</t>
  </si>
  <si>
    <t>Original Soft Case Oppo A16 Black</t>
  </si>
  <si>
    <t>Original Soft Case Oppo A72 Black</t>
  </si>
  <si>
    <t>Original Soft Case OtterBox Figura 7ries with Frame iPhone 12 Azure</t>
  </si>
  <si>
    <t>Original Soft Case OtterBox Figura 7ries with Frame iPhone 12 Coffee</t>
  </si>
  <si>
    <t>Original Soft Case OtterBox Figura with Frame Samsung A02 Pebble</t>
  </si>
  <si>
    <t>Original Soft Case Samsung A015 A01/M015 M01 Black</t>
  </si>
  <si>
    <t>Original Soft Case Samsung A015 A01/M015 M01 Red</t>
  </si>
  <si>
    <t>Original Soft Case Samsung A022 A02 2021/ M02 Black</t>
  </si>
  <si>
    <t>Original Soft Case Samsung A022 A02 2021/ M02 Lavander</t>
  </si>
  <si>
    <t>Original Soft Case Samsung A022 A02 2021/ M02 № 17</t>
  </si>
  <si>
    <t>Original Soft Case Samsung A022 A02 2021/ M02 Red</t>
  </si>
  <si>
    <t>Original Soft Case Samsung A022 A02 Black</t>
  </si>
  <si>
    <t>Original Soft Case Samsung A022 A02 Dark Blue</t>
  </si>
  <si>
    <t>Original Soft Case Samsung A022 A02 Dark Green</t>
  </si>
  <si>
    <t>Original Soft Case Samsung A022 A02 Powder</t>
  </si>
  <si>
    <t>Original Soft Case Samsung A022 A02 Purple</t>
  </si>
  <si>
    <t>Original Soft Case Samsung A025 A02s Dark Blue</t>
  </si>
  <si>
    <t>Original Soft Case Samsung A025 A02s Powder</t>
  </si>
  <si>
    <t>Original Soft Case Samsung A025 A02s/ M02s Lavender</t>
  </si>
  <si>
    <t>Original Soft Case Samsung A025 A02s/M025 M02s Dark Green</t>
  </si>
  <si>
    <t>Original Soft Case Samsung A025 A02s/M025 M02s Purple</t>
  </si>
  <si>
    <t>Original Soft Case Samsung A035 A03 nude</t>
  </si>
  <si>
    <t>Original Soft Case Samsung A035 A03 Red</t>
  </si>
  <si>
    <t>Original Soft Case Samsung A037 A03S Blue</t>
  </si>
  <si>
    <t>Original Soft Case Samsung A037 A03S Dark Green</t>
  </si>
  <si>
    <t>Original Soft Case Samsung A037 A03S Powder</t>
  </si>
  <si>
    <t>Original Soft Case Samsung A037 A03S Red</t>
  </si>
  <si>
    <t>Original Soft Case Samsung A115 A11 Dark Blue</t>
  </si>
  <si>
    <t>Original Soft Case Samsung A115 A11 White</t>
  </si>
  <si>
    <t>Original Soft Case Samsung A115 A11/M115 M11 Blue</t>
  </si>
  <si>
    <t>Original Soft Case Samsung A135F A13 light blue</t>
  </si>
  <si>
    <t>Original Soft Case Samsung A207 A20s Blue</t>
  </si>
  <si>
    <t>Original Soft Case Samsung A215 A21 2020 Black</t>
  </si>
  <si>
    <t>Original Soft Case Samsung A225 Galaxy A22 4G/M325 Galaxy M32 4G - Pink</t>
  </si>
  <si>
    <t>Original Soft Case Samsung A235F A23 Red</t>
  </si>
  <si>
    <t>Original Soft Case Samsung A325 A32 Red</t>
  </si>
  <si>
    <t>Original Soft Case Samsung A33 SM-A336 Black</t>
  </si>
  <si>
    <t>Original Soft Case Samsung A53 SM-A536 Black</t>
  </si>
  <si>
    <t>Original Soft Case Samsung A536E A53 Red</t>
  </si>
  <si>
    <t>Original Soft Case Samsung A60 Black</t>
  </si>
  <si>
    <t>Original Soft Case Samsung A60 Red</t>
  </si>
  <si>
    <t>Original Soft Case Samsung A60 Violet</t>
  </si>
  <si>
    <t>Original Soft Case Samsung A715 A71 Black</t>
  </si>
  <si>
    <t>Original Soft Case Samsung A72 4G Black</t>
  </si>
  <si>
    <t>Original Soft Case Samsung A72 4G Dark blue</t>
  </si>
  <si>
    <t>Original Soft Case Samsung A725 A72 4G Violet</t>
  </si>
  <si>
    <t>Original Soft Case Samsung A725 A72 4G White</t>
  </si>
  <si>
    <t>Original Soft Case Samsung A725 A72 Red</t>
  </si>
  <si>
    <t>Original Soft Case Samsung G770 S10 Lite Dark Blue</t>
  </si>
  <si>
    <t>Original Soft Case Samsung G955 S8 Plus Gold 28</t>
  </si>
  <si>
    <t>Original Soft Case Samsung G988 S20 Ultra/ S11 Plus Lavender</t>
  </si>
  <si>
    <t>Original Soft Case Samsung G988 S20 Ultra/ S11 Plus Sand Pink</t>
  </si>
  <si>
    <t>Original Soft Case Samsung G996 S21 Plus Red</t>
  </si>
  <si>
    <t>Original Soft Case Samsung J415 J4 Plus Black</t>
  </si>
  <si>
    <t>Original Soft Case Samsung J415 J4 Plus Red</t>
  </si>
  <si>
    <t>Original Soft Case Samsung M205 M20 Black</t>
  </si>
  <si>
    <t>Original Soft Case Samsung M305 M30 Black</t>
  </si>
  <si>
    <t>Original Soft Case Samsung M317 M31s Black</t>
  </si>
  <si>
    <t>Original Soft Case Samsung M31s Black</t>
  </si>
  <si>
    <t>Original Soft Case Samsung M325 M32 2021 Black</t>
  </si>
  <si>
    <t>Original Soft Case Samsung M526 M52 Red</t>
  </si>
  <si>
    <t>Original Soft Case Samsung N980 Note 20 Black</t>
  </si>
  <si>
    <t>Original Soft Case Samsung N980 Note 20 Sand Pink</t>
  </si>
  <si>
    <t>Original Soft Case Samsung S20 Ultra Grey</t>
  </si>
  <si>
    <t>Original Soft Case Samsung S21 FE black</t>
  </si>
  <si>
    <t>Original Soft Case Samsung S21 FE red</t>
  </si>
  <si>
    <t>Original Soft Case Samsung S8 Plus Bordo</t>
  </si>
  <si>
    <t>Original Soft Case Samsung S8 Plus White</t>
  </si>
  <si>
    <t>Original Soft Case with Frame iPhone 12 Pro Max Light cyan</t>
  </si>
  <si>
    <t>Original Soft Case with Frame iPhone 12 Pro Max Watermelon</t>
  </si>
  <si>
    <t>Original Soft Case with frame Xiaomi Redmi Mi 10 Black</t>
  </si>
  <si>
    <t>Original Soft Case with frame Xiaomi Redmi Mi 11 Black</t>
  </si>
  <si>
    <t>Original Soft Case Xiaomi Mi 10 Black</t>
  </si>
  <si>
    <t>Original Soft Case Xiaomi Mi 10 Lite Cosmos blue</t>
  </si>
  <si>
    <t>Original Soft Case Xiaomi Mi 10T Lite Black</t>
  </si>
  <si>
    <t>Original Soft Case Xiaomi Mi 11i/ K40/ POCO F3 Army Green</t>
  </si>
  <si>
    <t>Original Soft Case Xiaomi Mi 9 7 Black</t>
  </si>
  <si>
    <t>Original Soft Case Xiaomi Mi6x/A2 Bordo</t>
  </si>
  <si>
    <t>Original Soft Case Xiaomi Poco M3 Black</t>
  </si>
  <si>
    <t>Original Soft Case Xiaomi POCO M3 Red</t>
  </si>
  <si>
    <t>Original Soft Case Xiaomi Poco M4 Pro Red</t>
  </si>
  <si>
    <t>Original Soft Case Xiaomi Pocophone F1 Black</t>
  </si>
  <si>
    <t>Original Soft Case Xiaomi Pocophone F1 Pro Azure Black</t>
  </si>
  <si>
    <t>Original Soft Case Xiaomi Redmi 10 Pink sand</t>
  </si>
  <si>
    <t>Original Soft Case Xiaomi Redmi 7a Black</t>
  </si>
  <si>
    <t>Original Soft Case Xiaomi Redmi 8A Black</t>
  </si>
  <si>
    <t>Original Soft Case Xiaomi Redmi 8a Red</t>
  </si>
  <si>
    <t>Original Soft Case Xiaomi Redmi 9T 2021 № 12</t>
  </si>
  <si>
    <t>Original Soft Case Xiaomi Redmi Note 11 5G/ Poco M4 Pro 5G Black</t>
  </si>
  <si>
    <t>Original Soft Case Xiaomi Redmi Note 11 5G/ Poco M4 Pro 5G Red</t>
  </si>
  <si>
    <t>Original Soft Case Xiaomi Redmi Note 11 Pro/ Redmi Note 11 Pro Black</t>
  </si>
  <si>
    <t>Original Soft Case Xiaomi Redmi Note 14 5G (08.Dark Blue)</t>
  </si>
  <si>
    <t>Original Soft Case Xiaomi Redmi Note 14 5G (14.Red)</t>
  </si>
  <si>
    <t>Original Soft Case Xiaomi Redmi Note 14 5G (18.Black)</t>
  </si>
  <si>
    <t>Original Soft Case Xiaomi Redmi Note 14 Pro 5G/Poco X7 5G (05.Lilac)</t>
  </si>
  <si>
    <t>Original Soft Case Xiaomi Redmi Note 14 Pro 5G/Poco X7 5G (08.Dark Blue)</t>
  </si>
  <si>
    <t>Original Soft Case Xiaomi Redmi Note 14 Pro+ 5G (18.Black)</t>
  </si>
  <si>
    <t>Original Soft Case Xiaomi Redmi Note 8 Pro Blue</t>
  </si>
  <si>
    <t>OTG Type C  USB  0.1m — White</t>
  </si>
  <si>
    <t>OTG USB to Type C -cable 0,1 m</t>
  </si>
  <si>
    <t>OTG USB на microUSB</t>
  </si>
  <si>
    <t>OTG USB на Type-C</t>
  </si>
  <si>
    <t>OTG перехідник RS060/ YHL-T3 Micro Black</t>
  </si>
  <si>
    <t>OTG перехідник RS060/ YHL-T3 Type-C Black</t>
  </si>
  <si>
    <t>Popsocket магнитный GGS-013 (шнурок + підставка)</t>
  </si>
  <si>
    <t>PopSocket Трактор</t>
  </si>
  <si>
    <t>Protective Stand Case — iPhone 14 Pro Max</t>
  </si>
  <si>
    <t>Rainbow Silicone Case Samsung A525 (A52) Orange</t>
  </si>
  <si>
    <t>Remax (OR) Microphone RMK-K02 Gold</t>
  </si>
  <si>
    <t>Remax Glossy Shine Case for Samsung A022 (A02) Black/White</t>
  </si>
  <si>
    <t>Sigma Comfort 50 CF113 HIT2020 Black</t>
  </si>
  <si>
    <t>Sigma Comfort 50 CF115 Easy Black</t>
  </si>
  <si>
    <t>Sigma Comfort 50 CF115 Easy Blue</t>
  </si>
  <si>
    <t>Sigma X-style 18 Track Black</t>
  </si>
  <si>
    <t>Sigma X-style 31 Power Type-C Black</t>
  </si>
  <si>
    <t>Sigma X-style 310 Force Type-C Black</t>
  </si>
  <si>
    <t>Sigma X-style 34 NRG Type-C Black</t>
  </si>
  <si>
    <t>Silicon Case AirPods  Stone White #11</t>
  </si>
  <si>
    <t>Silicon Case AirPods Pro Case Pink #7</t>
  </si>
  <si>
    <t>Silicone Case Full Cover iPhone 11 -помаранчевий</t>
  </si>
  <si>
    <t>Silicone Case Full Cover iPhone 11 Pro Max -светло-синий</t>
  </si>
  <si>
    <t>Silicone Case Full Cover iPhone 11 Pro Max (denim blue)</t>
  </si>
  <si>
    <t>Silicone Case Full Cover iPhone 11 Pro Max (yellow)</t>
  </si>
  <si>
    <t>Silicone Case Full Cover iPhone Xr (rose red)</t>
  </si>
  <si>
    <t>Silicone Case Full Cover iPhone XS Max -Червоний</t>
  </si>
  <si>
    <t>Silicone Case Full Cover Sm M10 -пісочно-Розовий (19)</t>
  </si>
  <si>
    <t>Silicone Case Full Cover Sm Note 10 Pro -Чорний (18)</t>
  </si>
  <si>
    <t>Silicone Case Full Cover Xm Redmi Go -Чорний (18)</t>
  </si>
  <si>
    <t>Silicone Full Case AA Camera Protect for Apple iPhone 12 11,Red</t>
  </si>
  <si>
    <t>Silicone Full Case AA Camera Protect for Apple iPhone 13 Pro 28,Lavender Grey</t>
  </si>
  <si>
    <t>Silicone Full Case AA Camera Protect for Apple iPhone 13 Pro 52,Orange</t>
  </si>
  <si>
    <t>Silicone Full Case AA Camera Protect for Apple iPhone 14 22,Dark Purple</t>
  </si>
  <si>
    <t>Smart watch  T11 Black</t>
  </si>
  <si>
    <t>Smart Watch Gelius Pro GP-SW003 (Amazwatch GT2 Lite) Pink</t>
  </si>
  <si>
    <t>Smart Watch XO H100 дитячі blue</t>
  </si>
  <si>
    <t>Smart Watch XO H100 дитячі pink</t>
  </si>
  <si>
    <t>Smart Watch XO M8 Ultra Sport з бездротовим заряджанням black</t>
  </si>
  <si>
    <t>Smart трекер (AirTag) HOCO E91 Tiger intelligent positioning anti-lost device Black</t>
  </si>
  <si>
    <t>Soft Touch TPU Case — Samsung A04 Pink sand</t>
  </si>
  <si>
    <t>Soft Touch TPU Case Samsung A21S (A217) Black</t>
  </si>
  <si>
    <t>Soft Touch TPU Case Samsung A54 Lilac</t>
  </si>
  <si>
    <t>Soft Touch TPU Case Xiaomi Redmi 13C Pink</t>
  </si>
  <si>
    <t>Space Magnetic for Apple iPhone 14 Transparent</t>
  </si>
  <si>
    <t>SpaceMAG14Clear</t>
  </si>
  <si>
    <t>Space Magnetic for Apple iPhone 16 Pro Max Transparent</t>
  </si>
  <si>
    <t>SpaceMAG16pmClear</t>
  </si>
  <si>
    <t>Sport Belkin Universal Case for iPhone 5 Red (4"-4,5")</t>
  </si>
  <si>
    <t>Stand Case with MagSafe — iPhone 13 Pro Black</t>
  </si>
  <si>
    <t>Stand Case with MagSafe — iPhone 13 Pro Lilac</t>
  </si>
  <si>
    <t>Stand Case with MagSafe — iPhone 13 Pro Max Black</t>
  </si>
  <si>
    <t>Stand Case with MagSafe — iPhone 14 Pro Black</t>
  </si>
  <si>
    <t>Stand Case with MagSafe — iPhone 15 Pro Black</t>
  </si>
  <si>
    <t>Stand Case With Magsafe — iPhone 15 Pro Max Lilac</t>
  </si>
  <si>
    <t>Stereo Bluetooth Headset Awei T1 Sport Black</t>
  </si>
  <si>
    <t>Stereo Bluetooth Headset Elite Sypreme Red</t>
  </si>
  <si>
    <t>Stereo Bluetooth Headset Gelius Pro CrossFire P37 Grey (Bluetooth)</t>
  </si>
  <si>
    <t>Stereo Bluetooth Headset Optima Air TWS T34 White</t>
  </si>
  <si>
    <t>Stereo Bluetooth Headset Remax (OR) RB-S18 Black</t>
  </si>
  <si>
    <t>Stereo Bluetooth Headset Usams LC Series Bluetooth 5.0 White (US-LС002)</t>
  </si>
  <si>
    <t>Stereo Bluetooth Headset Yison E13 Black</t>
  </si>
  <si>
    <t>Stereo Bluetooth HF HBS-730 White</t>
  </si>
  <si>
    <t>Tourmaline Case for Samsung A725 (A72) Black</t>
  </si>
  <si>
    <t>Tripod Stand Multifunctional (2.10m) ¼ | BS42</t>
  </si>
  <si>
    <t>UAG Military armor Monarch Case — iPhone 14 Pro Max</t>
  </si>
  <si>
    <t>Ultimate Experience Carbon (TPU) Xiaomi Poco F2 Pro/Redmi K30 Pro (black)</t>
  </si>
  <si>
    <t>Ultra Thin Air Case for iPhone 11 Pro Transparent</t>
  </si>
  <si>
    <t>Ultra Thin Air Case for iPhone 12 Pro Max Transparent</t>
  </si>
  <si>
    <t>Ultra Thin Air Case for iPhone 12 Pro Transparent</t>
  </si>
  <si>
    <t>Ultra Thin Air Case for iPhone 12 Transparent</t>
  </si>
  <si>
    <t>Ultra Thin Air Case for iPhone 13 Pro Max Transparent</t>
  </si>
  <si>
    <t>Ultra Thin Air Case for iPhone 13 Pro Transparent</t>
  </si>
  <si>
    <t>Ultra Thin Air Case for iPhone 6 Transparent</t>
  </si>
  <si>
    <t>Ultra Thin Air Case for iPhone 7 Plus Transparent</t>
  </si>
  <si>
    <t>Ultra Thin Air Case for iPhone 7 Transparent</t>
  </si>
  <si>
    <t>Ultra Thin Air Case for Samsung  A235 A23 (2022) Transparent</t>
  </si>
  <si>
    <t>Ultra Thin Air Case for Samsung  M236 M23 (2022) Transparent</t>
  </si>
  <si>
    <t>Ultra Thin Air Case for Samsung  M536 M53 (2022) Transparent</t>
  </si>
  <si>
    <t>Ultra Thin Air Case for Samsung A013 (A01 Core) Transparent</t>
  </si>
  <si>
    <t>Ultra Thin Air Case for Samsung A025F (164)/M025F/E025F/A037F/ A02s/M02s/F02s/A03s (2021) Transparen</t>
  </si>
  <si>
    <t>Ultra Thin Air Case for Samsung A207 (A20s) Transparent</t>
  </si>
  <si>
    <t>Ultra Thin Air Case for Samsung A415 (A41) Transparent</t>
  </si>
  <si>
    <t>Ultra Thin Air Case for Samsung A705 (A70) Transparent</t>
  </si>
  <si>
    <t>Ultra Thin Air Case for Samsung G980 (S20) Transparent</t>
  </si>
  <si>
    <t>Ultra Thin Air Case for Samsung G985 (S20 Plus) Transparent</t>
  </si>
  <si>
    <t>Ultra Thin Air Case for Samsung M105 (M10) Transparent</t>
  </si>
  <si>
    <t>Ultra Thin Air Case for Samsung M317 (M31s) Transparent</t>
  </si>
  <si>
    <t>Ultra Thin Air Case for Samsung M515 (M51) Transparent</t>
  </si>
  <si>
    <t>Ultra Thin Air Case for Xiaomi Redmi Note 11 Pro / Note 11 Pro + Transparent</t>
  </si>
  <si>
    <t>Ultra Thin Silicon Case Xiaomi Redmi Note 5a White</t>
  </si>
  <si>
    <t>Universal Book Cover Mobiking Soft Touch 4" Black (1)</t>
  </si>
  <si>
    <t>USB 2.0 Apacer AH333 64Gb black</t>
  </si>
  <si>
    <t>AP64GAH333B-1</t>
  </si>
  <si>
    <t>USB 3.1 Apacer AH25B 256Gb Red</t>
  </si>
  <si>
    <t>AP256GAH25BR-1</t>
  </si>
  <si>
    <t>USB 3.1 Apacer AH25B 32Gb Black</t>
  </si>
  <si>
    <t>AP32GAH25BB-1</t>
  </si>
  <si>
    <t>USB 3.1 Apacer AH25B 32Gb Red</t>
  </si>
  <si>
    <t>AP32GAH25BR-1</t>
  </si>
  <si>
    <t>USB Cable  WUW-X195 USB Type-C 2,4A 1m white</t>
  </si>
  <si>
    <t>WUW-X195TC</t>
  </si>
  <si>
    <t>USB Cable  WUW-X205 Type-C to Type-C 65W 1m white</t>
  </si>
  <si>
    <t>WUW-X205TCTC</t>
  </si>
  <si>
    <t>USB Cable  WUW-X225 Type-C to Type-C PD 65W white</t>
  </si>
  <si>
    <t>X225</t>
  </si>
  <si>
    <t>USB cable Acefast C6-01 з дисплеєм Type-C - Lightning 3A 30W PD 1.2m Black</t>
  </si>
  <si>
    <t>USB Cable Apple Lightning 1m (Білий)</t>
  </si>
  <si>
    <t>USB Cable Apple Lightning 1m Білий</t>
  </si>
  <si>
    <t>USB Cable Apple Lightning 2m Білий</t>
  </si>
  <si>
    <t>USB Cable Apple Lightning MD818ZM/AA carton box</t>
  </si>
  <si>
    <t>2702202400005 
4547597815</t>
  </si>
  <si>
    <t>USB Cable Apple Type-C to Lightning (Білий)</t>
  </si>
  <si>
    <t>USB Cable Apple Type-C to Lightning 1m MQGJ2ZM/A 20W Blister White</t>
  </si>
  <si>
    <t>USB Cable Apple Type-C to Lightning 2m Білий</t>
  </si>
  <si>
    <t>USB Cable Apple Type-C to Type-C (Бiлий)</t>
  </si>
  <si>
    <t>USB Cable Apple Type-C to Type-C 2m Бiлий</t>
  </si>
  <si>
    <t>USB Cable Apple Type-C to Type-C High Original Quality MUF72ZM/A 12W carton box</t>
  </si>
  <si>
    <t>2710000209041 
1901989145</t>
  </si>
  <si>
    <t>USB Cable Apple Type-C to Type-C New Design Nylon 240W 2m Бiлий</t>
  </si>
  <si>
    <t>USB Cable Apple Type-C to Type-C New Design Nylon 60W Бiлий</t>
  </si>
  <si>
    <t>USB Cable Apple USB-C to USB-C 1m (MUF72ZM/A) Blister White</t>
  </si>
  <si>
    <t>USB Cable Aspor 360 Magnetic Lightning Black</t>
  </si>
  <si>
    <t>USB Cable Aspor AM-101 Magnetic Iphone5/6 Silver</t>
  </si>
  <si>
    <t>USB Cable Aspor AM-103 Magnetic Type-C Silver</t>
  </si>
  <si>
    <t>USB Cable Aspor- AM-101 iPhone 5/6 magnetic- Чорний</t>
  </si>
  <si>
    <t>USB Cable Asus (TF600/502)</t>
  </si>
  <si>
    <t>USB Cable Awei CL-984 2in1 iPhone 5/Type-C Grey</t>
  </si>
  <si>
    <t>USB Cable Baseus Bright Mirror 2 Series Retractable 3-in-1 Fast Charging  Data Cable USB to M+L+C 66</t>
  </si>
  <si>
    <t>CAMJ010101</t>
  </si>
  <si>
    <t>USB Cable Baseus Bright Mirror 2 Series Retractable 3-in-1 USB to M+L+C 66W 1.1m Black</t>
  </si>
  <si>
    <t>USB Cable Baseus Cafule 2in1 Lightning/Type-C+USB (CATKLF-ELG1) Black 1m</t>
  </si>
  <si>
    <t>USB Cable Baseus Cafule Cable Type-C to iP PD 18W 1m Gray+Black</t>
  </si>
  <si>
    <t>CATLKLF-G1</t>
  </si>
  <si>
    <t>USB Cable Baseus Cafule Cable USB For iP 2A 3m Gray+Black</t>
  </si>
  <si>
    <t>CALKLF-RG1</t>
  </si>
  <si>
    <t>USB Cable Baseus Cafule Cable USB For Lightning 1.5A 2m Red+Red</t>
  </si>
  <si>
    <t>CALKLF-C09</t>
  </si>
  <si>
    <t>USB Cable Baseus Cafule Cable USB For Lightning 2.4A 0.5m Gray+Black</t>
  </si>
  <si>
    <t>USB Cable Baseus Cafule Cable USB For Lightning 2.4A 1m Gray+Black</t>
  </si>
  <si>
    <t>CALKLF-BG1</t>
  </si>
  <si>
    <t>USB Cable Baseus Cafule Cable USB For Micro 1.5A 2m Gray+Black</t>
  </si>
  <si>
    <t>USB Cable Baseus cafule Cable USB For Micro 2.4A 0.5M Gray+Black</t>
  </si>
  <si>
    <t>USB Cable Baseus Cafule Cable USB For Micro 2.4A 1m Gray+Black</t>
  </si>
  <si>
    <t>USB Cable Baseus Cafule Cable USB For Micro 2A 3m Gray+Black</t>
  </si>
  <si>
    <t>USB Cable Baseus Cafule Cable USB For Type-C 2A 3m Gray+Black</t>
  </si>
  <si>
    <t>CATKLF-UG1</t>
  </si>
  <si>
    <t>USB Cable Baseus Cafule Cable USB For Type-C 3A 1m Gray+Black</t>
  </si>
  <si>
    <t>CATKLF-BG1</t>
  </si>
  <si>
    <t>USB Cable Baseus Cafule Cable USB For Type-C 3A 2m Gray+Black</t>
  </si>
  <si>
    <t>CATKLF-CG1</t>
  </si>
  <si>
    <t>USB Cable Baseus Cafule Cable（Special Edition）USB For iP 1m Grey+Black</t>
  </si>
  <si>
    <t>USB Cable Baseus Cafule Cable（Special Edition）USB For iP 2.4A 1m Red+Black</t>
  </si>
  <si>
    <t>USB Cable Baseus Cafule for Ligtning 2,4A/1m. Black-red</t>
  </si>
  <si>
    <t>CALKLF-B19</t>
  </si>
  <si>
    <t>USB Cable Baseus Cafule for Micro 1,5A/2m Black-grey</t>
  </si>
  <si>
    <t>USB Cable Baseus Cafule Metal Type-C to Type-C 100W (1m) (white)</t>
  </si>
  <si>
    <t>CATJK-C02</t>
  </si>
  <si>
    <t>USB Cable Baseus Cafule PD2.0 100W flash charging USB For Type-C cable (20V 5A) 2m / Red+Black</t>
  </si>
  <si>
    <t>CATKLF-AL91</t>
  </si>
  <si>
    <t>USB Cable Baseus Cafule PD2.0 60W Flash charging Type-C-Type-C (20V 3A)1M Grey+Black</t>
  </si>
  <si>
    <t>CATKLF-GG1</t>
  </si>
  <si>
    <t>USB Cable Baseus Cafule Series Metal Data Cable Type-C to iP PD 20W 1m Black</t>
  </si>
  <si>
    <t>CATLJK-A01</t>
  </si>
  <si>
    <t>USB Cable Baseus Cafule Series Metal Data Cable Type-C to iP PD 20W 2m / Black</t>
  </si>
  <si>
    <t>CATLJK-B01</t>
  </si>
  <si>
    <t>USB Cable Baseus Cafule Series Metal Data Cable Type-C to iP PD 20W 2m White</t>
  </si>
  <si>
    <t>CATLJK-B02</t>
  </si>
  <si>
    <t>USB Cable Baseus Cafule Series Metal Data Cable Type-C to Type-C 100W 1m  / Black</t>
  </si>
  <si>
    <t>CATJK-C01</t>
  </si>
  <si>
    <t>USB Cable Baseus Cafule Series Metal Data Cable Type-C to Type-C 100W 2m Black</t>
  </si>
  <si>
    <t>CATJK-D01</t>
  </si>
  <si>
    <t>USB Cable Baseus Cafule Series Metal Data Cable USB to IP 2.4A 1m Black</t>
  </si>
  <si>
    <t>CALJK-A01</t>
  </si>
  <si>
    <t>USB Cable Baseus Cafule Series Metal Data Cable USB to Type-C 66W 2m White</t>
  </si>
  <si>
    <t>CAKF000202</t>
  </si>
  <si>
    <t>USB Cable Baseus Cafule Type-C (CATKLF-CG1) Black 2m</t>
  </si>
  <si>
    <t>USB Cable Baseus Cafule USB for  lightning 1.5A 2M \ Gray+Black</t>
  </si>
  <si>
    <t>CALKLF-CG1</t>
  </si>
  <si>
    <t>USB cable Baseus CoolPlay Series Fast Charging Cable Type-C to iP 20W 1m Black</t>
  </si>
  <si>
    <t>CAKW000001</t>
  </si>
  <si>
    <t>USB cable Baseus CoolPlay Series Fast Charging Cable Type-C to iP 20W 1m White</t>
  </si>
  <si>
    <t>CAKW000002</t>
  </si>
  <si>
    <t>USB cable Baseus CoolPlay Series Fast Charging Cable Type-C to Type-C 100W 1m Orange</t>
  </si>
  <si>
    <t>CAKW000207</t>
  </si>
  <si>
    <t>USB cable Baseus CoolPlay Series Fast Charging Cable Type-C to Type-C 100W 1m White</t>
  </si>
  <si>
    <t>CAKW000202</t>
  </si>
  <si>
    <t>USB Cable Baseus CoolPlay Series Fast Charging Cable Type-C to Type-C 100W 2m Black</t>
  </si>
  <si>
    <t>CAKW000301</t>
  </si>
  <si>
    <t>USB Cable Baseus Crystal Shine Series Fast Charging Data Cable Type-C to iP 20W 1.2m Black</t>
  </si>
  <si>
    <t>CAJY000201</t>
  </si>
  <si>
    <t>USB cable Baseus Display Fast Charging Data Cable USB to Type-C 66W 1m Black</t>
  </si>
  <si>
    <t>CASX020001</t>
  </si>
  <si>
    <t>USB Cable Baseus Dura Series USB to Type-C 60W 1m Black-red</t>
  </si>
  <si>
    <t>P10377802U01-01</t>
  </si>
  <si>
    <t>USB Cable Baseus Dynamic Series Fast Charging Data Cable Type-C to iP 20W 1m White</t>
  </si>
  <si>
    <t>CALD000002</t>
  </si>
  <si>
    <t>USB Cable Baseus Dynamic Series Fast Charging Data Cable Type-C to iP 20W 2m / Blue</t>
  </si>
  <si>
    <t>CALD000103</t>
  </si>
  <si>
    <t>USB Cable Baseus Dynamic Series Fast Charging Data Cable Type-C to iP 20W 2m / Green</t>
  </si>
  <si>
    <t>USB cable Baseus Dynamic Series Fast Charging Data Cable USB to iP 2.4A 1m</t>
  </si>
  <si>
    <t>CALD000402</t>
  </si>
  <si>
    <t>USB Cable Baseus Explorer Series Auto Power-Off Fast Charging Data Cable USB to IP 2.4A 2m Blue</t>
  </si>
  <si>
    <t>CATS000503</t>
  </si>
  <si>
    <t>USB Cable Baseus Fish eye Spring Lightning 2A 1M \ Black</t>
  </si>
  <si>
    <t>USB Cable Baseus Fish eye Spring Type-C 2A 1M \ Black</t>
  </si>
  <si>
    <t>USB Cable Baseus High Density Braided Fast Charging Data Cable Type-C to iP PD 20W 2m / Blue</t>
  </si>
  <si>
    <t>CATLGD-A03</t>
  </si>
  <si>
    <t>USB Cable Baseus High Density Braided Type-C to Type-C 100W 1m / White</t>
  </si>
  <si>
    <t>CATGD-02</t>
  </si>
  <si>
    <t>USB Cable Baseus Jelly Liquid Silica Gel Fast Charging USB to iP 2.4A 1.2m Black</t>
  </si>
  <si>
    <t>CAGD000001</t>
  </si>
  <si>
    <t>USB Cable Baseus Legend Series Elbow Type-C to iP PD 20W 1m Black</t>
  </si>
  <si>
    <t>USB Cable Baseus Nimble Portable Lightning (CALMBJ-B01) Black 0.23m</t>
  </si>
  <si>
    <t>USB Cable Baseus Silky Series Fast Charging Type-C to Type-C 100W (1m) (black)</t>
  </si>
  <si>
    <t>P10377704113-00</t>
  </si>
  <si>
    <t>USB Cable Baseus Simple Wisdom Data Cable Kit to iP 2.4A (2PCS/Set）1.5m White</t>
  </si>
  <si>
    <t>USB Cable Baseus Simple Wisdom USB to Type-C 5A (2PCS/Set）1.5m / White</t>
  </si>
  <si>
    <t>TZCATZJ-02</t>
  </si>
  <si>
    <t>USB Cable Baseus Superior Series Fast Charging Data Cable Type-C to iP PD 20W 2m / Black</t>
  </si>
  <si>
    <t>CATLYS-C01</t>
  </si>
  <si>
    <t>USB Cable Baseus Superior Series Fast Charging Data Cable Type-C to Type-C 100W 2m / White</t>
  </si>
  <si>
    <t>CATYS-C02</t>
  </si>
  <si>
    <t>USB Cable Baseus Superior Series Fast Charging Data Cable Type-C to Type-C 100W 2m black</t>
  </si>
  <si>
    <t>CATYS-C01</t>
  </si>
  <si>
    <t>USB Cable Baseus Superior Series Fast Charging Data Cable USB to iP 2.4A 0,25m White</t>
  </si>
  <si>
    <t>USB Cable Baseus Superior Series Fast Charging Data Cable USB to iP 2.4A 2m White</t>
  </si>
  <si>
    <t>USB Cable Baseus Superior Series Fast Charging Data Cable USB to Micro 2A 1m White</t>
  </si>
  <si>
    <t>USB Cable Baseus Superior Series Fast Charging Data Cable USB to Micro 2A 2m Black</t>
  </si>
  <si>
    <t>USB Cable Baseus Superior Series Fast Charging Data Cable USB to Micro 2A 2m White</t>
  </si>
  <si>
    <t>CAMYS-A02</t>
  </si>
  <si>
    <t>USB Cable Baseus Superior Series Fast Charging Data Cable USB to Type-C 100W 1.5m Cluster Black</t>
  </si>
  <si>
    <t>P10320102114-01</t>
  </si>
  <si>
    <t>USB Cable Baseus Superior Series Fast Charging Data Cable USB to Type-C 100W 2m Cluster Black</t>
  </si>
  <si>
    <t>P10320102114-02</t>
  </si>
  <si>
    <t>USB Cable Baseus Superior Series Fast Charging Data Cable USB to Type-C 100W 2m Moon White</t>
  </si>
  <si>
    <t>P10320102214-03</t>
  </si>
  <si>
    <t>USB Cable Baseus Superior Series Fast Charging Data Cable USB to Type-C 66W 1m Black</t>
  </si>
  <si>
    <t>USB Cable Baseus Superior Series Fast Charging Data Cable USB to Type-C 66W 1m white</t>
  </si>
  <si>
    <t>CATYS-02</t>
  </si>
  <si>
    <t>USB Cable Baseus Tungsten Gold Fast Charging Data Cable Type-C to Type-C 100W 2m Black</t>
  </si>
  <si>
    <t>CATWJ-A01</t>
  </si>
  <si>
    <t>USB Cable Baseus Tungsten Gold Fast Charging Data Cable Type-C to Type-C 240W 1m Black</t>
  </si>
  <si>
    <t>CAWJ040001</t>
  </si>
  <si>
    <t>USB Cable Baseus Two-in-one Portable Cable（Android/iOS）Black</t>
  </si>
  <si>
    <t>USB Cable Baseus Zinc Magnetic Cable USB For iP 2A 1m(Charging) \ Green</t>
  </si>
  <si>
    <t>USB cable Baseus Zinc Magnetic Lightning Cable 2.4A (1m) (black)</t>
  </si>
  <si>
    <t>USB Cable Baseus Zinc Magnetic Safe Fast Charging Data Cable USB to IP 2.4A 1m \ White</t>
  </si>
  <si>
    <t>USB Cable Baseus Zinc Magnetic Safe Fast Charging Data Cable USB to IP 2.4A 1m White</t>
  </si>
  <si>
    <t>USB Cable BOROFONE BU16 Skill magnetic Lightning, 1.2m, nylon braid, aluminum alloy connectors Black</t>
  </si>
  <si>
    <t>USB Cable BOROFONE BU30 USB to iP, 2.4A, 1.2m, nylon, aluminum connectors, light indicator, Black</t>
  </si>
  <si>
    <t>USB Cable BOROFONE BU35 60W Type-C to Type-C 1,2m (Червоний)</t>
  </si>
  <si>
    <t>USB Cable BOROFONE BU35 60W Type-C to Type-C 1,2m (Чорний)</t>
  </si>
  <si>
    <t>USB Cable BOROFONE BU36 Show storage charging data cable set Black</t>
  </si>
  <si>
    <t>USB Cable BOROFONE BUS01 Category 6 Gigabit network cable(L=1M) Black</t>
  </si>
  <si>
    <t>BUS01-1</t>
  </si>
  <si>
    <t>USB Cable BOROFONE BUS01 Category 6 Gigabit network cable(L=3M) Black</t>
  </si>
  <si>
    <t>BUS01-3</t>
  </si>
  <si>
    <t>USB Cable BOROFONE BX104 Primo two-in-one 60W Type-C to Type-C/iP PD27W (Бiлий)</t>
  </si>
  <si>
    <t>USB Cable BOROFONE BX105 Corriente Lightning 2.4A (Бiлий)</t>
  </si>
  <si>
    <t>USB Cable BOROFONE BX105 Corriente Type-C 3A (Бiлий)</t>
  </si>
  <si>
    <t>USB Cable BOROFONE BX113 Lenny silicone charging data cable iP(L=1M) White</t>
  </si>
  <si>
    <t>USB Cable BOROFONE BX113 Lenny silicone charging data cable Micro(L=3M) Black</t>
  </si>
  <si>
    <t>USB Cable BOROFONE BX14 Lightning 2.4A 3m White</t>
  </si>
  <si>
    <t>USB Cable BOROFONE BX14 micro Білий</t>
  </si>
  <si>
    <t>USB Cable BOROFONE BX19 Double-speed PD charging data cable for iP 2m White</t>
  </si>
  <si>
    <t>USB Cable BOROFONE BX19 Type-C to Type-C 3A, 60W, 1m, PVC, PVC connectors, White</t>
  </si>
  <si>
    <t>USB Cable BOROFONE BX26 Express Lightning, 1m, 2.4A, nylon braid Metal Gray</t>
  </si>
  <si>
    <t>USB Cable BOROFONE BX32 Munificent Lightning 0.25m, aluminum alloy casing, nylon braid Black</t>
  </si>
  <si>
    <t>USB Cable BOROFONE BX41 Amiable magnetic charging cable for Lightning 2.4A 1m Black</t>
  </si>
  <si>
    <t>USB Cable BOROFONE BX41 USB to Micro 2.4A, 1m, PVC, PVC connectors, magnetic, Black</t>
  </si>
  <si>
    <t>BX41MB</t>
  </si>
  <si>
    <t>USB Cable BOROFONE BX41 USB to Type-C 2.4A, 1m, PVC, PVC connectors, magnetic, Black</t>
  </si>
  <si>
    <t>BX41CB</t>
  </si>
  <si>
    <t>USB Cable BOROFONE BX42 Encore USB-C to Lightning, 1m  3A Black</t>
  </si>
  <si>
    <t>USB Cable BOROFONE BX43 USB to Micro 2.4A, 1m, PVC, PVC connectors, White</t>
  </si>
  <si>
    <t>BX43MW</t>
  </si>
  <si>
    <t>USB Cable BOROFONE BX44 Type-C to Type-C High-energy charging data cable 100W 1m White</t>
  </si>
  <si>
    <t>USB Cable BOROFONE BX61 2-in-1 Source PD charging data cable(Type-C to Type-C/iP) Black</t>
  </si>
  <si>
    <t>USB Cable BOROFONE BX79 Type-C to iP 3A, 20W, 1m,,  silicone, silicone connectors, White</t>
  </si>
  <si>
    <t>USB Cable BOROFONE BX79 Type-C to iP 3A, 20W, 1m,, silicone, silicone connectors, Black</t>
  </si>
  <si>
    <t>BX79PDLB</t>
  </si>
  <si>
    <t>USB Cable BOROFONE BX79 USB to Micro 2.4A, 1m, silicone, silicone connectors, White</t>
  </si>
  <si>
    <t>USB Cable BOROFONE BX83 iP Famous silicone charging data cable Black</t>
  </si>
  <si>
    <t>USB Cable BOROFONE BX83 Type-C Famous silicone charging data cable Black</t>
  </si>
  <si>
    <t>USB Cable BOROFONE BX83 Type-C to Type-C Famous 60W silicone charging data cable Black</t>
  </si>
  <si>
    <t>USB Cable BOROFONE BX84 Type-C 3A (Білий)</t>
  </si>
  <si>
    <t>USB Cable Borofone BX85 Type-C to Type-C PD 60W 1m black</t>
  </si>
  <si>
    <t>USB Cable BOROFONE BX87 Sharp 60W charging data cable for Type-C to Type-C Black</t>
  </si>
  <si>
    <t>USB Cable BOROFONE BX87 Sharp PD charging data cable for iP Black</t>
  </si>
  <si>
    <t>BX87LPB</t>
  </si>
  <si>
    <t>USB Cable BOROFONE BX88 Solid 60W silicone charging data cable for Type-C to Type-C Black</t>
  </si>
  <si>
    <t>USB Cable BOROFONE BX88 Solid 60W silicone charging data cable for Type-C to Type-C White</t>
  </si>
  <si>
    <t>USB Cable BOROFONE BX93 Super power 100W charging data cable Type-C Black</t>
  </si>
  <si>
    <t>USB Cable Essager Colorful LED 2.4A USB-A to Lightning 1m black (EXCL-XCD01)</t>
  </si>
  <si>
    <t>EXCL-XCD01</t>
  </si>
  <si>
    <t>USB Cable ESSAGER Fast Charging 20W USB-A to Lightning C 0,5m black</t>
  </si>
  <si>
    <t>EXCTL-CGB01</t>
  </si>
  <si>
    <t>USB Cable Essager Interstellar Type C to Type C 100W 1m black (EXCTT1-XJ01-P)</t>
  </si>
  <si>
    <t>EXCTT1-XJ01-P</t>
  </si>
  <si>
    <t>USB Cable ESSAGER LCD YD03 USB to Type-C 100W blue</t>
  </si>
  <si>
    <t>ES-XCT-YD03</t>
  </si>
  <si>
    <t>USB Cable ESSAGER SY01-P Type-C to IP 29W black</t>
  </si>
  <si>
    <t>EXCTL-SY01-P</t>
  </si>
  <si>
    <t>USB Cable ESSAGER TD01-P USB to Type-C 100W black</t>
  </si>
  <si>
    <t>EXCT-TD01-P</t>
  </si>
  <si>
    <t>USB cable FAST CABLE 3A MicroUSB (тех.пак)</t>
  </si>
  <si>
    <t>USB cable FAST CABLE 3A Type-C (тех.пакет)</t>
  </si>
  <si>
    <t>USB Cable Foxconn Type-C to Type-C</t>
  </si>
  <si>
    <t>USB Cable Gelius Pro Angle Lightning Black</t>
  </si>
  <si>
    <t>USB Cable Gelius Pro Angle MicroUSB Black</t>
  </si>
  <si>
    <t>USB Cable Golf Diamond 2in1 iPhone 6/microUSB White (GC-27s)</t>
  </si>
  <si>
    <t>USB Cable Golf Diamond 2in1 iPhone 6/microUSB White (GC-27w)</t>
  </si>
  <si>
    <t>USB Cable Hoco  X1 Apple+Micro 1M \ white</t>
  </si>
  <si>
    <t>USB Cable Hoco  X2 Lightning \ Gold</t>
  </si>
  <si>
    <t>USB cable Hoco  X2 Micro USB 1М \ Tarnish</t>
  </si>
  <si>
    <t>USB Cable Hoco  X20 Flash charged lightning 3M \ white</t>
  </si>
  <si>
    <t>USB Cable Hoco  X6 khaki Lightning \ White</t>
  </si>
  <si>
    <t>USB Cable HOCO DU24 GIRAFFE Charging Data Cable for Micro long pin(8mm)/2,4A/1m. Black</t>
  </si>
  <si>
    <t>USB Cable HOCO DU24 GIRAFFE Charging Data Cable for Type-C long pin(8mm)/3A/1m. Black</t>
  </si>
  <si>
    <t>USB Cable Hoco S13 MicroUSB Central control timing Black</t>
  </si>
  <si>
    <t>USB Cable HOCO S51 Type-C to iP 20W, 1,2m, nylon, zinc+TPE connectors, Blue</t>
  </si>
  <si>
    <t>USB Cable Hoco S6 Sentinel Type-C Black 1m (with display)</t>
  </si>
  <si>
    <t>USB Cable Hoco U102 1,2m 5A 100W Type-C на Type-C+Lightning \ black</t>
  </si>
  <si>
    <t>USB Cable Hoco U102 1,2m 5A 100W Type-C на Type-C+Type-C \ black</t>
  </si>
  <si>
    <t>USB Cable Hoco U103 1m 2.4A Type-C білий</t>
  </si>
  <si>
    <t>USB Cable Hoco U103 1m 2.4A Type-C чорний</t>
  </si>
  <si>
    <t>USB Cable Hoco U106 1,2m 2 в 1 20W PD/ 100W Type-C на Type-C/ Lightning синий</t>
  </si>
  <si>
    <t>USB Cable Hoco U107 Type-C male to iP female adapter cable(L=0.1m) Black</t>
  </si>
  <si>
    <t>USB Cable Hoco U107 Type-C Male to Type-C Female USB2.0 extension cable(L=1.2m) Black</t>
  </si>
  <si>
    <t>USB cable HOCO U107 Type-C male to USB female USB3.0 charging data sync  extension cable  / black</t>
  </si>
  <si>
    <t>USB Cable Hoco U108 Type-C - Lightning 3A 20W PD 2m black</t>
  </si>
  <si>
    <t>USB Cable Hoco U110 Type-C to Type-C 60W charging data cable Black</t>
  </si>
  <si>
    <t>USB Cable HOCO U112 Shine 60W charging data cable for Type-C to Type-C Gray</t>
  </si>
  <si>
    <t>USB Cable HOCO U112 Shine PD charging data cable for iP Gray</t>
  </si>
  <si>
    <t>USB Cable Hoco U113 Solid 100W silicone charging data cable Type-C to Type-C Blue</t>
  </si>
  <si>
    <t>USB Cable Hoco U113 Solid 100W silicone charging data cable Type-C to Type-C Gold</t>
  </si>
  <si>
    <t>USB Cable Hoco U113 Solid 100W silicone charging data cable Type-C to Type-C Silver</t>
  </si>
  <si>
    <t>USB Cable HOCO U114 Treasure box storage charging data cable set Black</t>
  </si>
  <si>
    <t>USB Cable HOCO U119 USB to Type-C 5A, 1.2m, nylon, aluminum connectors, Black</t>
  </si>
  <si>
    <t>USB Cable HOCO U126 Lantern charging data cable iP / gray</t>
  </si>
  <si>
    <t>USB cable HOCO U137 5A Line with display Type-C / black</t>
  </si>
  <si>
    <t>USB cable HOCO U137 Line 60W with display C to C / black</t>
  </si>
  <si>
    <t>USB cable HOCO U144 New 60W charging data cable C to C / black</t>
  </si>
  <si>
    <t>USB Cable Hoco U16 Magnetic Absorption iPhone 6 Silver 1m</t>
  </si>
  <si>
    <t>USB Cable Hoco U16 magnetic adsorption Lightning \ silver</t>
  </si>
  <si>
    <t>USB Cable Hoco U18 Golden hat multi-functional Micro+Lightning 1.2М \ black</t>
  </si>
  <si>
    <t>USB Cable Hoco U20  L shape magnetic adsorption Lightning \ black</t>
  </si>
  <si>
    <t>USB Cable Hoco U22 U Bei + Power Bank (2000mAh) iPhone 6 Black 1.2m</t>
  </si>
  <si>
    <t>USB Cable Hoco U23 Resilient collectable lightning \ black</t>
  </si>
  <si>
    <t>USB Cable Hoco U40A 1m Lightning сірий</t>
  </si>
  <si>
    <t>USB Cable Hoco U55 USB to iP 2.4A, 1.2m, nylon. zinc connectors, Black</t>
  </si>
  <si>
    <t>USB Cable Hoco U55 USB to Type-C 2.4A, 1.2m, nylon. zinc connectors, Black</t>
  </si>
  <si>
    <t>USB Cable Hoco U76 Fresh magnetic charging cablefor Micro Black</t>
  </si>
  <si>
    <t>USB Cable Hoco U76 Fresh magnetic for Lightning \ black</t>
  </si>
  <si>
    <t>USB cable Hoco U77 Excellent elbow for Lightning \ red</t>
  </si>
  <si>
    <t>USB Cable Hoco U78 0,8-1,2m Type-C чорний</t>
  </si>
  <si>
    <t>USB Cable Hoco U8  Zinc alloy metal  Lightning 1М\ tarnish</t>
  </si>
  <si>
    <t>USB cable Hoco U84 Rally PD fast charging Lightning \ black</t>
  </si>
  <si>
    <t>USB Cable Hoco U87 Cool 2-in-1 silicone Lightning+Type-C(L=0.2M) \ black</t>
  </si>
  <si>
    <t>USB Cable Hoco U90 Ingenious streamer charging cable for Lightning\ blue</t>
  </si>
  <si>
    <t>USB Cable Hoco U90 Ingenious streamer charging cable for Lightning\ red</t>
  </si>
  <si>
    <t>USB Cable Hoco U97 2-in-1 Zipper charging cable(Lightning+Type-C) / black+white</t>
  </si>
  <si>
    <t>USB Cable HOCO U99 Vortex PD magnetic fast charging data cable for Lightning(L=1.2M) / black</t>
  </si>
  <si>
    <t>USB Cable Hoco UA15 High-definition on-screen cable for iP to HDTV Metal Gray</t>
  </si>
  <si>
    <t>USB Cable Hoco UPL11 iPhone 6 (L Shape) Black 1.2m</t>
  </si>
  <si>
    <t>USB Cable HOCO US02 Level pure copper gigabit ethernet cable(L=1M)  / black</t>
  </si>
  <si>
    <t>USB Cable Hoco US05 USB4 100W HD high speed data cable(L=2M) Black</t>
  </si>
  <si>
    <t>USB Cable Hoco X1 Rapid iPhone 6 White 3m</t>
  </si>
  <si>
    <t>USB cable HOCO X101 Assistant silicone charging data cable Micro / black</t>
  </si>
  <si>
    <t>USB cable HOCO X104 Source 60W charging data cable Type-C to Type-C(L=1M) / white</t>
  </si>
  <si>
    <t>USB Cable HOCO X104 Source 60W charging data cable Type-C to Type-C(L=2M) / black</t>
  </si>
  <si>
    <t>USB cable HOCO X104 Source 60W charging data cable Type-C to Type-C(L=2M) / white</t>
  </si>
  <si>
    <t>USB Cable Hoco X109 Energy PD silicone charging data cable iP(L=1M) / white</t>
  </si>
  <si>
    <t>USB Cable Hoco X109 Energy PD silicone charging data cable iP(L=3M) / black</t>
  </si>
  <si>
    <t>USB Cable HOCO X109 Energy silicone charging data cable Micro(L=2M) / black</t>
  </si>
  <si>
    <t>USB Cable HOCO X112 Favor charging data cable with display iP / black</t>
  </si>
  <si>
    <t>USB Cable Hoco X112 Favor PD charging data cable with display iP / black</t>
  </si>
  <si>
    <t>USB cable HOCO X118 Generous 60W charging data cable with display C to C / black</t>
  </si>
  <si>
    <t>USB Cable Hoco X13 Easy Charged iPhone 6 Black 1m</t>
  </si>
  <si>
    <t>USB Cable Hoco X13 Easy Charged MicroUSB Black 1m</t>
  </si>
  <si>
    <t>USB Cable Hoco X13 Easy Charged MicroUSB White 1m</t>
  </si>
  <si>
    <t>USB Cable Hoco X13 Easy Charged Type-C White 1m</t>
  </si>
  <si>
    <t>USB Cable Hoco X14 3-in-1 Times speed Lightning+Micro+Type-C \ black</t>
  </si>
  <si>
    <t>USB Cable Hoco X14 Double speed PD charging data cable for Lightning(L=2M) / black</t>
  </si>
  <si>
    <t>USB Cable Hoco X14 Times speed lightning charging cable(L=2M) / black</t>
  </si>
  <si>
    <t>USB Cable Hoco X14 Type-C - Lightning 3A 20W PD 3m black</t>
  </si>
  <si>
    <t>USB cable HOCO X14 Type-C to Type-C 60W, 1m, nylon, aluminum connectors, Black</t>
  </si>
  <si>
    <t>USB cable Hoco X20 Flash charged lightning 1M \ black</t>
  </si>
  <si>
    <t>USB Cable Hoco X20 Flash charged lightning 2M \ black</t>
  </si>
  <si>
    <t>USB cable Hoco X20 Flash charged Micro 1M \ white</t>
  </si>
  <si>
    <t>USB Cable Hoco X21 Plus Fluorescent silicone Micro \ fluorescent green</t>
  </si>
  <si>
    <t>USB Cable Hoco X21 Plus Silicone Lightning (L=2M) \ black＆red</t>
  </si>
  <si>
    <t>USB Cable Hoco X21 Plus Silicone Lightning Black/Blue 1m</t>
  </si>
  <si>
    <t>USB Cable Hoco X21 Plus Silicone Lightning Black/White 1m</t>
  </si>
  <si>
    <t>USB Cable Hoco X21 Plus Silicone Micro (L=0.25M) Black+Red</t>
  </si>
  <si>
    <t>USB Cable Hoco X21 Plus Silicone Micro (L=0.25M) Black+White</t>
  </si>
  <si>
    <t>USB Cable Hoco X21 Plus Silicone Micro 1m Black/Orange</t>
  </si>
  <si>
    <t>USB Cable Hoco X21 Plus Silicone Micro Black/Blue 1m</t>
  </si>
  <si>
    <t>USB Cable Hoco X21 Plus Silicone Micro Black/Red 1m</t>
  </si>
  <si>
    <t>USB Cable Hoco X21 Plus Silicone Micro Black/White 1m</t>
  </si>
  <si>
    <t>USB Cable Hoco X21 Plus Silicone Micro Black/Yellow 1m</t>
  </si>
  <si>
    <t>USB Cable Hoco X21 Plus Silicone PD charging data cable for Lightning / black+red</t>
  </si>
  <si>
    <t>USB Cable Hoco X21 Plus Silicone PD charging data cable for Lightning / black+white</t>
  </si>
  <si>
    <t>USB Cable HOCO X21 Plus Silicone PD charging data cable for Lightning / black+white</t>
  </si>
  <si>
    <t>USB Cable Hoco X21 Plus Silicone Type-C 1m Black/Red</t>
  </si>
  <si>
    <t>USB Cable Hoco X21 Plus Silicone Type-C 1m Black/White</t>
  </si>
  <si>
    <t>USB Cable HOCO X21 Plus USB to Type-C 3A, 0.25m, silicone, silicone connectors, Black+White</t>
  </si>
  <si>
    <t>USB Cable Hoco X21 Plus USB to Type-C 3A, 2m, silicone, silicone connectors, Black+White</t>
  </si>
  <si>
    <t>USB Cable Hoco X21 Silicone MicroUSB Black/Red 1m</t>
  </si>
  <si>
    <t>USB Cable Hoco X21 Silicone MicroUSB Black/White 1m</t>
  </si>
  <si>
    <t>USB Cable Hoco X21 Silicone Type-C Black/Red 1m</t>
  </si>
  <si>
    <t>USB Cable HOCO X21 USB to iP 2A, 1m, silicone, TPE connectors, Black+Red</t>
  </si>
  <si>
    <t>USB Cable Hoco X26 USB to Type-C 2A, 18W 1m, nylon,  aluminum connectors, Black+black＆gold</t>
  </si>
  <si>
    <t>USB Cable Hoco X26 Xpress one pull three charging cable iP+Micro+Type-C Black+Red</t>
  </si>
  <si>
    <t>USB Cable Hoco X38 Cool Lightning (L=0.25M) \ black</t>
  </si>
  <si>
    <t>USB Cable HOCO X47 3-in-1 Harbor charging cable (Lightning+Micro+Type-C) 2,4A/0,25m. Black</t>
  </si>
  <si>
    <t>USB Cable HOCO X47 3-in-1 Harbor charging cable(Lightning+Micro+Type-C) / black</t>
  </si>
  <si>
    <t>USB Cable Hoco X47 USB to iP+Type-C+Micro 2.4A, 0.25m, nylon, aluminum connectors, Black</t>
  </si>
  <si>
    <t>USB Cable HOCO X50 Excellent charging data cable for Lightning \ black</t>
  </si>
  <si>
    <t>USB cable HOCO X50 Excellent charging data cable for Lightning \ gray</t>
  </si>
  <si>
    <t>USB Cable Hoco X52 Sereno magnetic charging cable for lighting \ black</t>
  </si>
  <si>
    <t>USB Cable Hoco X55 Trendy PD charging data cable for Lightning / white</t>
  </si>
  <si>
    <t>USB Cable Hoco X56 New original PD charging data cable for Lightning / white</t>
  </si>
  <si>
    <t>USB cable HOCO X59 USB to iP 2.4A, 1m, nylon, TPE connectors, Black</t>
  </si>
  <si>
    <t>USB cable HOCO X59 USB to iP 2.4A, 1m, nylon, TPE connectors, Blue</t>
  </si>
  <si>
    <t>USB cable HOCO X59 USB to Micro 2.4A, 1m, nylon, TPE connectors, Black</t>
  </si>
  <si>
    <t>USB cable HOCO X59 Victory charging data cable for Type-C / black</t>
  </si>
  <si>
    <t>USB Cable Hoco X63 Racer magnetic for Lightning 2,4A/1m. White</t>
  </si>
  <si>
    <t>USB Cable Hoco X69 1m Micro black-White</t>
  </si>
  <si>
    <t>USB Cable Hoco X71 1m PD Type-C to Lightning Blue</t>
  </si>
  <si>
    <t>USB Cable Hoco X76 3-in-1 Super charging cable(iP+Type-C+Micro) / black</t>
  </si>
  <si>
    <t>USB Cable Hoco X76 4-in-1 Super charging cable(Type-C+Type-C+iP+Micro) 2A/1m Black/red/blue</t>
  </si>
  <si>
    <t>USB Cable Hoco X76 USB to iP+iP+Type-C+Micro 2A, 1m, nylon, aluminum connectors Black+Red+Blue</t>
  </si>
  <si>
    <t>USB Cable Hoco X83 Lightning 2.4A 1m, Black</t>
  </si>
  <si>
    <t>USB Cable Hoco X83 Type-C - Type-C 3A 60W PD 1m black</t>
  </si>
  <si>
    <t>USB Cable HOCO X83 Type-C to iP 20W, 1m, PVC, PVC connectors, Black</t>
  </si>
  <si>
    <t>USB Cable Hoco X84 iP Solid PD charging data cable / black</t>
  </si>
  <si>
    <t>USB cable HOCO X84 Type-C to Type-C Solid 60W charging data cable / black</t>
  </si>
  <si>
    <t>USB cable HOCO X84 Type-C to Type-C Solid 60W charging data cable /white</t>
  </si>
  <si>
    <t>USB Cable HOCO X89 Wind 60W charging data cable Type-C to Type-C Black</t>
  </si>
  <si>
    <t>USB Cable HOCO X90 Cool silicone charging data cable for iP White</t>
  </si>
  <si>
    <t>USB Cable HOCO X90 Cool silicone charging data cable for Type-C White</t>
  </si>
  <si>
    <t>USB Cable Hoco X90 Cool silicone PD charging data cable for iP Black</t>
  </si>
  <si>
    <t>USB Cable Hoco X90 Cool silicone PD charging data cable for iP White</t>
  </si>
  <si>
    <t>USB Cable Hoco X90 Lightning Cool silicone |1m, 2.4A| (black)</t>
  </si>
  <si>
    <t>USB Cable Hoco X90 Micro USB Cool silicone |1m, 2.4A| (black)</t>
  </si>
  <si>
    <t>USB Cable Hoco X90 Type-C Cool silicone |1m, 3A| (black)</t>
  </si>
  <si>
    <t>USB Cable Hoco X90 Type-C to Type-C Cool silicone |1m, 60W, 3A| (black)</t>
  </si>
  <si>
    <t>USB Cable Hoco X91 Radiance charging data cable for iP(L=3M) Black</t>
  </si>
  <si>
    <t>USB cable HOCO X96 Hyper 27W charging data cable Type-C(L=0.25M) / black</t>
  </si>
  <si>
    <t>USB cable HOCO X96 Hyper 27W charging data cable Type-C(L=0.25M) white</t>
  </si>
  <si>
    <t>USB Cable HOCO X96 Hyper 60W fast charging data cable Type-C to Type-C (L=0.25M) White</t>
  </si>
  <si>
    <t>USB Cable Hoco X96 Hyper 60W Type-C to Type-C 0.25m (Чорний)</t>
  </si>
  <si>
    <t>USB Cable HOCO X96 Hyper charging data cable iP / black</t>
  </si>
  <si>
    <t>USB Cable HOCO X96 Hyper PD charging data cable iP (L=0.25M) White</t>
  </si>
  <si>
    <t>USB Cable HOCO X97 Crystal color 60W silicone charging data cable Type-C to Type-C light pink</t>
  </si>
  <si>
    <t>USB Cable HOCO X97 Crystal color PD silicone charging data cable iP White</t>
  </si>
  <si>
    <t>USB Cable Hoco X97 Crystal color silicone charging data cable iP white</t>
  </si>
  <si>
    <t>USB Cable Hoco Y16 Smart sports watch charging cable White</t>
  </si>
  <si>
    <t>USB Cable JOYROOM S-1021X1 Lightning Magnetic Charging Cable 1M \ Black</t>
  </si>
  <si>
    <t>USB Cable JOYROOM S-2030N13 USB2.0 Extension cable 2m / Gray</t>
  </si>
  <si>
    <t>S-2030N13</t>
  </si>
  <si>
    <t>USB Cable JOYROOM S-M340 Magic Lightning 0.5M \ black</t>
  </si>
  <si>
    <t>USB cable KONI strong KS-63i Lightning \ white</t>
  </si>
  <si>
    <t>USB Cable Krazi Super KZ-UC001c Type-C White</t>
  </si>
  <si>
    <t>USB Cable Lighting 2in1 iPhone 5/Micro USB</t>
  </si>
  <si>
    <t>USB Cable Lonsmax with Stand function Lightning 1M \ white</t>
  </si>
  <si>
    <t>USB cable Metal magnetic ткань (iPhone) (Gold)</t>
  </si>
  <si>
    <t>USB Cable Mibrand MI-11 Two Colour Elbow Charging Line USB for Type-C 2A 1m Black</t>
  </si>
  <si>
    <t>USB Cable Mibrand MI-12 High Current Charging Line USB for Type-C 5A 1m White</t>
  </si>
  <si>
    <t>USB Cable Mibrand MI-13 Feng World Charging Line USB for Lightning 2A 1m Black/Grey</t>
  </si>
  <si>
    <t>USB Cable Mibrand MI-13 Feng World Charging Line USB for Type-C 2A 1m Black/Grey</t>
  </si>
  <si>
    <t>USB Cable Mibrand MI-17 Flexible Charging Line Type-C for Lightning 5A 1m White</t>
  </si>
  <si>
    <t>USB Cable Mibrand MI-17 Flexible Charging Line Type-C for Type-C 5A 1m White</t>
  </si>
  <si>
    <t>USB Cable Mibrand MI-32 Nylon Charging Line USB for Lightning 2A 0.5m Black</t>
  </si>
  <si>
    <t>USB Cable Mibrand MI-32 Nylon Charging Line USB for Lightning 2A 2m Black</t>
  </si>
  <si>
    <t>USB Cable Mibrand MI-98 PVC Tube Cable USB for Lightning 120W 1m White</t>
  </si>
  <si>
    <t>USB Cable Mibrand MI-98 PVC Tube Cable USB for Micro 120W 1m White</t>
  </si>
  <si>
    <t>USB Cable Mibrand MI-98 PVC Tube Cable USB for Type-C 120W 1m White</t>
  </si>
  <si>
    <t>USB Cable Micro Usb 3m flat V8 AR 74</t>
  </si>
  <si>
    <t>USB Cable Micro USB for PowerBank</t>
  </si>
  <si>
    <t>USB Cable miniUSB</t>
  </si>
  <si>
    <t>USB cable MOXOM Lightining Magnetic clips (MX-CB46) (Білий)</t>
  </si>
  <si>
    <t>USB cable MOXOM Lightning Magnetic (MX-CB38) (чорний)</t>
  </si>
  <si>
    <t>USB cable MOXOM micro USB (MX-CB80) 30cm (білий)</t>
  </si>
  <si>
    <t>USB cable MOXOM micro USB Magnetic clips (MX-CB46) (білий)</t>
  </si>
  <si>
    <t>USB cable MOXOM Type-C (MX-CB01) (Чорний)</t>
  </si>
  <si>
    <t>USB Cable NN SN1 Magnetic Usb Type-C 1m 100W  black</t>
  </si>
  <si>
    <t>NNSN1</t>
  </si>
  <si>
    <t>USB Cable Proove GridLine Type-C to Lightning 27W (1m) (white)</t>
  </si>
  <si>
    <t>USB Cable Proove Light Silicone Plus USB to Lightning 2.4A (1m) (white)</t>
  </si>
  <si>
    <t>USB Cable Proove ReGen Silicone Type-C to Lightning 27W (2m) (black)</t>
  </si>
  <si>
    <t>USB Cable Proove Soft Silicone Type-C to Type-C 60W (2m) (black)</t>
  </si>
  <si>
    <t>USB Cable Proove Striped Silicone Type-C to Lightning (1M) (white)</t>
  </si>
  <si>
    <t>USB Cable Proove Striped Silicone Type-C to Type-C 60W (1M) (black)</t>
  </si>
  <si>
    <t>USB Cable Proove Striped Silicone Type-C to Type-C 60W (1M) (white)</t>
  </si>
  <si>
    <t>USB Cable Proove Striped Silicone USB to Type-C (1m) (black)</t>
  </si>
  <si>
    <t>USB Cable Proove Striped Silicone USB to Type-C (1m) (white)</t>
  </si>
  <si>
    <t>USB Cable REMAX  Kingkong Lightning \ black</t>
  </si>
  <si>
    <t>USB Cable Remax (OR) Aurora 2in1 iPhone 5/MicroUSB Black</t>
  </si>
  <si>
    <t>USB Cable Remax (OR) Aurora 2in1 iPhone 5/MicroUSB silver</t>
  </si>
  <si>
    <t>USB Cable Remax (OR) Enjoy Series Jack Splitter 2v1 Cable&amp;Audio Adaptor 2Lightning Port RL-LA02 2.4A</t>
  </si>
  <si>
    <t>USB Cable Remax (OR) Lesu RC-050t 2in1 Lightning/MicroUSB Black 2m</t>
  </si>
  <si>
    <t>USB cable REMAX Full Speed Micro USB flat 1M RC-001m \ Black</t>
  </si>
  <si>
    <t>USB cable REMAX Heymanba Series RC-097 Type-C 3.0A \ black</t>
  </si>
  <si>
    <t>USB Cable Remax RC-192a 60W 90° Type-C to Type-C (Бiлий)</t>
  </si>
  <si>
    <t>USB Cable Remax Twins RC-025t 2in1 (Metal box) \ black</t>
  </si>
  <si>
    <t>USB Cable Samsung S8 fast charging Type-C 1.2М \ white</t>
  </si>
  <si>
    <t>USB Cable Samsung S8 fast charging Type-C Black</t>
  </si>
  <si>
    <t>USB Cable Samsung Type-C to Type-C 5A white</t>
  </si>
  <si>
    <t>USB Cable Samsung Type-C to Type-C 60W (Бiлий)</t>
  </si>
  <si>
    <t>USB Cable Samsung Type-C to Type-C 60W (Чорний)</t>
  </si>
  <si>
    <t>USB Cable SENTEO SL-02 Soft Silicone cable Type-C to Lighting white</t>
  </si>
  <si>
    <t>USB Cable Type A to Mini 2m (Чорний)</t>
  </si>
  <si>
    <t>USB Cable Type-C - Lightning 2m White тех.пак.</t>
  </si>
  <si>
    <t>USB Cable Type-C - Lightning 3m White тех.пак.</t>
  </si>
  <si>
    <t>USB Cable Type-C 1m White тех.пак.</t>
  </si>
  <si>
    <t>USB Cable Type-C Fast 3.5А L02 LONG довгий конектор</t>
  </si>
  <si>
    <t>USB Cable Type-C to Micro QC/Data Тех.пак. 1m (Бiлий)</t>
  </si>
  <si>
    <t>USB Cable Usams SJ711 Type-C To Type-C 60W Fast Charging black</t>
  </si>
  <si>
    <t>SJ711USB01</t>
  </si>
  <si>
    <t>USB Cable Usams SJ711 Type-C To Type-C 60W Fast Charging Data Cable white</t>
  </si>
  <si>
    <t>SJ711USB02</t>
  </si>
  <si>
    <t>USB Cable Usams US-SJ366 U35 Type-C Charging Cable 1M Black</t>
  </si>
  <si>
    <t>USB Cable Usams US-SJ366 U35 Type-C Charging Cable 1M White</t>
  </si>
  <si>
    <t>USB Cable Usams US-SJ379 Port Suction Cup U39 iPhone X Black 1.2m</t>
  </si>
  <si>
    <t>USB cable Usams US-SJ459 U43 Type-C TO Type-C 100W PDFast Charging &amp; Data Cable 1.2m black</t>
  </si>
  <si>
    <t>USB Cable Usams US-SJ522 U71 Type-C to Lightning 20W PD Fast Charging 2m black</t>
  </si>
  <si>
    <t>SJ522USB01</t>
  </si>
  <si>
    <t>USB Cable Usams US-SJ679 Type-C To Lightning 30W tarnish 0.25 m</t>
  </si>
  <si>
    <t>SJ679USB01</t>
  </si>
  <si>
    <t>USB Cable Usams US-SJ691 60W Striped Data Cable Type-C To Type-C-KY Series 1M black</t>
  </si>
  <si>
    <t>SJ691USB01</t>
  </si>
  <si>
    <t>USB Cable Usams US-SJ691 60W Striped Data Cable Type-C To Type-C-KY Series 1M white</t>
  </si>
  <si>
    <t>SJ691USB02</t>
  </si>
  <si>
    <t>USB Cable Vention USB 2.0 C Male to C Male 5A Cable 1M Black PVC Type (COTBF)</t>
  </si>
  <si>
    <t>USB Cable Vention USB 2.0 Type-C Male to Lightning Male 3A Cable 2M Black PVC Type</t>
  </si>
  <si>
    <t>LAKBH</t>
  </si>
  <si>
    <t>USB Cable Veron C09s Nylon Type-C to Lightning 20W (0.25m)</t>
  </si>
  <si>
    <t>USB Cable Veron C09s Nylon Type-C to Type-C 20W (0.25m)</t>
  </si>
  <si>
    <t>USB cable WALKER 110 Type-C black тех.уп.</t>
  </si>
  <si>
    <t>USB cable WALKER C315 micro white</t>
  </si>
  <si>
    <t>USB cable WALKER C570 Micro black</t>
  </si>
  <si>
    <t>USB cable WALKER C580 Lightning white</t>
  </si>
  <si>
    <t>USB cable WALKER C720 2m Lightning black</t>
  </si>
  <si>
    <t>USB cable WALKER C860 Type-C to Lightning 30W 2m white</t>
  </si>
  <si>
    <t>USB Cable WUW-X168 USB Type-C  5А white</t>
  </si>
  <si>
    <t>USB Cable WUW-X179 3 in 1 charge cable  white</t>
  </si>
  <si>
    <t>X179</t>
  </si>
  <si>
    <t>USB Cable WUW-X181 Type-C to Lightning PD 20W white</t>
  </si>
  <si>
    <t>USB Cable WUW-X183 USB to Lightning 3A 1m Black</t>
  </si>
  <si>
    <t>USB Cable WUW-X192 USB Type-C 2.4A 2m black</t>
  </si>
  <si>
    <t>WUW-X192TC</t>
  </si>
  <si>
    <t>USB Cable WUW-X195 USB Lightning 2,4А white</t>
  </si>
  <si>
    <t>WUW-X195L</t>
  </si>
  <si>
    <t>USB Cable WUW-X196 USB Lightning 2,4А white</t>
  </si>
  <si>
    <t>USB Cable WUW-X196 USB Micro 2,4A 1m white</t>
  </si>
  <si>
    <t>USB Cable WUW-X196 USB Type-C 2,4А white</t>
  </si>
  <si>
    <t>USB Cable WUW-X200 Type-C to Type-C PD 60W white</t>
  </si>
  <si>
    <t>WUW-X200TT</t>
  </si>
  <si>
    <t>USB Cable WUW-X201 Type-C to Type-C 100W 1m grey</t>
  </si>
  <si>
    <t>WUW-X201TCTC</t>
  </si>
  <si>
    <t>USB Cable WUW-X203 USB Type-C 2,4A 1m black</t>
  </si>
  <si>
    <t>USB Cable WUW-X206 Type-C to Lightning PD20W 1m white</t>
  </si>
  <si>
    <t>WUW-X206TL</t>
  </si>
  <si>
    <t>USB Cable WUW-X207 USB 3 in 1 65W  black</t>
  </si>
  <si>
    <t>USB Cable WUW-X214 Type-C to Type-C PD60W 1m Black</t>
  </si>
  <si>
    <t>WUW-X214</t>
  </si>
  <si>
    <t>USB Cable Xiaomi 6A Type-A to Type-C 1m (BHR6032GL/BHR4915CN) білий</t>
  </si>
  <si>
    <t>USB Cable Xiaomi Type-C 6A Бiлий</t>
  </si>
  <si>
    <t>USB cable XO 40W PD Type-C to Type-C (NB124) (білий)</t>
  </si>
  <si>
    <t>USB cable XO Lightning Audio transpose (NB38) (Чорний)</t>
  </si>
  <si>
    <t>USB cable XO Lightning Magnetic (NB125) (чорний)</t>
  </si>
  <si>
    <t>USB Cable XO lightning NB103 2.1A/1m Black</t>
  </si>
  <si>
    <t>USB Cable XO lightning NB156 2.4A/1m Black</t>
  </si>
  <si>
    <t>USB Cable XO lightning NB187 PVC Magnetic 2.1A/1m White</t>
  </si>
  <si>
    <t>USB Cable XO microUSB NB162 LED 2.4A/1m Black</t>
  </si>
  <si>
    <t>USB Cable XO NB-Q167 PD 60W Quick Charge Type-C to Type-C black</t>
  </si>
  <si>
    <t>USB Cable XO NB-Q260A iPhone15 Type-c TO Type-c 60W 1m braided charging cable white</t>
  </si>
  <si>
    <t>USB Cable XO NB103 2.1A Quick Charge Lightning 1m прогумований white</t>
  </si>
  <si>
    <t>USB Cable XO NB151 Type-C прорезинений black</t>
  </si>
  <si>
    <t>USB Cable XO NB200 2.1A Quick Charge Lightning 1m прогумований black</t>
  </si>
  <si>
    <t>USB Cable XO NB200 2.1A Quick Charge Micro 1m прогумований black</t>
  </si>
  <si>
    <t>USB Cable XO NB200 2.1A Quick Charge Type-C 1m прогумований white</t>
  </si>
  <si>
    <t>USB Cable XO NB200 2.1A Quick Charge Type-C 2m прогумований white</t>
  </si>
  <si>
    <t>USB Cable XO NB212 2.1A Lightning Зелений</t>
  </si>
  <si>
    <t>USB Cable XO NB212 2.1A Lightning Рожевий</t>
  </si>
  <si>
    <t>USB Cable XO NB212 2.1A Lightning Синій</t>
  </si>
  <si>
    <t>USB Cable XO NB212 2.1A Type-c Зелений</t>
  </si>
  <si>
    <t>USB Cable XO NB212 2.1A Type-c Рожевий</t>
  </si>
  <si>
    <t>USB Cable XO NB212 2.1A Type-c Синій</t>
  </si>
  <si>
    <t>USB Cable XO NB230 2.4A for Type-C black</t>
  </si>
  <si>
    <t>USB Cable XO NB230 2.4A for Type-C white</t>
  </si>
  <si>
    <t>USB Cable XO NB238 Lightning 1M white</t>
  </si>
  <si>
    <t>USB Cable XO NB238 TYPE-C 1M black</t>
  </si>
  <si>
    <t>USB Cable XO NB238 TYPE-C 1M white</t>
  </si>
  <si>
    <t>USB Cable XO NB247 6A Type-c 25cm black</t>
  </si>
  <si>
    <t>USB Cable XO NB47 2.1A Quick Charge Type-C прогумований white</t>
  </si>
  <si>
    <t>USB Cable XO NBR175A 1m Audio Cable Black</t>
  </si>
  <si>
    <t>USB Cable XO Type-C NB138 Lamp Zinc Alloy 2A/1m Black</t>
  </si>
  <si>
    <t>USB Cable адаптер Baseus  Zinc Magnetic adapter for Lightning \ silver</t>
  </si>
  <si>
    <t>USB Cable для Nokia 6101 1m</t>
  </si>
  <si>
    <t>USB Cable для Smart watch HOCO Y1  white</t>
  </si>
  <si>
    <t>USB Cable магнітний Clip-On Lightning 1m Black</t>
  </si>
  <si>
    <t>USB Cable магнітний Supercalla Lightning 1m White</t>
  </si>
  <si>
    <t>USB Cable магнітний Supercalla Type-C 1m White</t>
  </si>
  <si>
    <t>USB Cable магнітний W67 до годинника</t>
  </si>
  <si>
    <t>USB Cable-світильник HOCO UA38C USB/Type-C to LED light adapter cable Black</t>
  </si>
  <si>
    <t>USB Charger Xiaomi Mi Band 2 Black</t>
  </si>
  <si>
    <t>USB Charger Xiaomi Mi Band 4 Black</t>
  </si>
  <si>
    <t>USB Charger Xiaomi Mi Band 5 Black</t>
  </si>
  <si>
    <t>USB Charger Xiaomi Mi Band 8 Long</t>
  </si>
  <si>
    <t>USB Flash  XO 32GB (U20) (Білий)</t>
  </si>
  <si>
    <t>USB Flash 3.1 Patriot Boost XT 32GB (R-90Mb/s, W-15Mb/s)  Black</t>
  </si>
  <si>
    <t>USB Flash 4Gb Mibrand Aligator Black</t>
  </si>
  <si>
    <t>Wi2.0/AL4U7B</t>
  </si>
  <si>
    <t>USB Flash 4Gb Mibrand Cougar Silver</t>
  </si>
  <si>
    <t>Wi2.0/CU4P1S</t>
  </si>
  <si>
    <t>USB Flash 4Gb Wibrand Aligator Dark Red</t>
  </si>
  <si>
    <t>WI2.0/AL4U7DR</t>
  </si>
  <si>
    <t>USB Flash Apacer 2.0 AH111 64GB Crystal</t>
  </si>
  <si>
    <t>AP64GAH111CR-1</t>
  </si>
  <si>
    <t>USB Flash Apacer 2.0 AH333 32Gb black</t>
  </si>
  <si>
    <t>USB Flash Apacer 2.0 AH334 32Gb blue</t>
  </si>
  <si>
    <t>AP32GAH334U-1</t>
  </si>
  <si>
    <t>USB Flash Apacer 3.0 AH355 32Gb black</t>
  </si>
  <si>
    <t>AP32GAH355B-1</t>
  </si>
  <si>
    <t>USB Flash Apacer 3.0 AH355 64Gb black</t>
  </si>
  <si>
    <t>AP64GAH355B-1</t>
  </si>
  <si>
    <t>USB Flash Apacer USB 3.2 Gen 1 AH25B 64Gb Black</t>
  </si>
  <si>
    <t>AP64GAH25BB-1</t>
  </si>
  <si>
    <t>USB Flash Disk Hoco 128Gb UD10 Wise Type-C</t>
  </si>
  <si>
    <t>USB Flash Disk Hoco 16GB UD10 Wise Type-C</t>
  </si>
  <si>
    <t>USB Flash Disk Hoco 32GB UD10 Wise Type-C</t>
  </si>
  <si>
    <t>USB Flash Disk Hoco 32GB UD2 (MFI) lightning Gold</t>
  </si>
  <si>
    <t>USB Flash Disk Hoco 64GB UD10 Wise Type-C</t>
  </si>
  <si>
    <t>USB Flash Disk Hoco UD11 128G USB3.0 White</t>
  </si>
  <si>
    <t>USB Flash Disk Hoco UD11 32G USB3.0 White</t>
  </si>
  <si>
    <t>USB Flash Disk Hoco UD11 64G USB3.0 White</t>
  </si>
  <si>
    <t>USB Flash Disk Hoco UD15 Clever USB3.2 Type-C flash drive(256GB) / metal gray</t>
  </si>
  <si>
    <t>USB Flash Disk Hoco UD9 Insightful Smart 128GB</t>
  </si>
  <si>
    <t>USB Flash Kingston 256GB DataTraveler DuoG2 USB-A + USB-C 3.2 Gen 1 Black/Green</t>
  </si>
  <si>
    <t>DTDEG2/256GB</t>
  </si>
  <si>
    <t>USB Flash Kingston 3.2 DT 70 64GB Type-C</t>
  </si>
  <si>
    <t>DT70/64GB</t>
  </si>
  <si>
    <t>USB Flash Kingston 3.2 DT Exodia 128GB Black/Yellow</t>
  </si>
  <si>
    <t>DTX/128GB</t>
  </si>
  <si>
    <t>USB Flash Kingston 3.2 DT Exodia 256GB Black/Pink</t>
  </si>
  <si>
    <t>USB Flash Kingston 3.2 DT Exodia Onyx 128GB Black</t>
  </si>
  <si>
    <t>DTXON/128GB</t>
  </si>
  <si>
    <t>USB Flash Kingston 3.2 Kingston DT Exodia 64GB Black/Teal</t>
  </si>
  <si>
    <t>DTX/64GB</t>
  </si>
  <si>
    <t>USB Flash Kingston 64GB USB 3.2 Type-A Gen1 DT Exodia Onyx</t>
  </si>
  <si>
    <t>DTXON/64GB</t>
  </si>
  <si>
    <t>USB Flash Kingston USB 3.2 DT Exodia 256GB Black/Pink</t>
  </si>
  <si>
    <t>USB Flash Kingston USB 3.2 DT Exodia S 128GB Black/Turquoise</t>
  </si>
  <si>
    <t>DTXS/128GB</t>
  </si>
  <si>
    <t>USB Flash Kingston USB 3.2 DT Exodia S 64GB Black</t>
  </si>
  <si>
    <t>DTXS/64GB</t>
  </si>
  <si>
    <t>USB Flash Mibrand 2.0 Aligator 64Gb Grey</t>
  </si>
  <si>
    <t>Wi2.0/AL64U7G</t>
  </si>
  <si>
    <t>USB Flash Mibrand 2.0 Chameleon 4Gb Silver</t>
  </si>
  <si>
    <t>Wi2.0/CH4U6S</t>
  </si>
  <si>
    <t>USB Flash Mibrand 2.0 Lynx 4Gb Gold</t>
  </si>
  <si>
    <t>Wi2.0/LY4M2G</t>
  </si>
  <si>
    <t>USB Flash Mibrand 2.0 Stingray 4Gb Grey</t>
  </si>
  <si>
    <t>Wi2.0/ST4U5G</t>
  </si>
  <si>
    <t>USB Flash Mibrand 2.0 Сhameleon 8Gb Pink</t>
  </si>
  <si>
    <t>Wi2.0/CH8U6P</t>
  </si>
  <si>
    <t>USB Flash SanDisk 3.0 Ultra Dual Drive OTG M3.0 32Gb (150 Mb/s)</t>
  </si>
  <si>
    <t>USB Flash Wibrand USB 2.0 Aligator 32Gb Blue</t>
  </si>
  <si>
    <t>USB Flash Wibrand USB 2.0 Aligator 32Gb Dark Red</t>
  </si>
  <si>
    <t>WI2.0/AL32U7DR</t>
  </si>
  <si>
    <t>USB Flash Wibrand USB 2.0 Aligator 8Gb Blue</t>
  </si>
  <si>
    <t>WI2.0/AL8U7U</t>
  </si>
  <si>
    <t>USB Flash Wibrand USB 2.0 Chameleon 16Gb Black</t>
  </si>
  <si>
    <t>WI2.0/CH16U6B</t>
  </si>
  <si>
    <t>USB Flash Wibrand USB 2.0 Chameleon 16Gb Silver</t>
  </si>
  <si>
    <t>WI2.0/CH16U6S</t>
  </si>
  <si>
    <t>USB Flash Wibrand USB 2.0 Chameleon 4Gb Red</t>
  </si>
  <si>
    <t>WI2.0/CH4U6R</t>
  </si>
  <si>
    <t>USB Flash Wibrand USB 2.0 Cougar 32Gb Silver</t>
  </si>
  <si>
    <t>WI2.0/CU32P1S</t>
  </si>
  <si>
    <t>USB Flash Wibrand USB 2.0 Cougar 64Gb Black</t>
  </si>
  <si>
    <t>WI2.0/CU64P1B</t>
  </si>
  <si>
    <t>USB Flash Wibrand USB 2.0 Cougar 8Gb Blue</t>
  </si>
  <si>
    <t>WI2.0/CU8P1U</t>
  </si>
  <si>
    <t>USB Flash Wibrand USB 2.0 Grizzly 32Gb Black</t>
  </si>
  <si>
    <t>WI2.0/GR32P3B</t>
  </si>
  <si>
    <t>USB Flash Wibrand USB 2.0 Grizzly 64Gb Black</t>
  </si>
  <si>
    <t>WI2.0/GR64P3B</t>
  </si>
  <si>
    <t>USB Flash Wibrand USB 2.0 Hawk 4Gb Silver</t>
  </si>
  <si>
    <t>WI2.0/HA4M1S</t>
  </si>
  <si>
    <t>USB Flash Wibrand USB 2.0 Hawk 8Gb Black</t>
  </si>
  <si>
    <t>WI2.0/HA8M1B</t>
  </si>
  <si>
    <t>USB Flash Wibrand USB 2.0 Hawk 8Gb Gold</t>
  </si>
  <si>
    <t>WI2.0/HA8M1G</t>
  </si>
  <si>
    <t>USB Flash Wibrand USB 2.0 Hawk 8Gb Silver</t>
  </si>
  <si>
    <t>WI2.0/HA8M1S</t>
  </si>
  <si>
    <t>USB Flash Wibrand USB 2.0 Irbis 8Gb Silver</t>
  </si>
  <si>
    <t>WI2.0/IR8U3S</t>
  </si>
  <si>
    <t>USB Flash Wibrand USB 2.0 Lynx 4Gb Silver</t>
  </si>
  <si>
    <t>WI2.0/LY4M2S</t>
  </si>
  <si>
    <t>USB Flash Wibrand USB 2.0 Lynx 64Gb Silver</t>
  </si>
  <si>
    <t>WI2.0/LY64M2S</t>
  </si>
  <si>
    <t>USB Flash Wibrand USB 2.0 Panther 4Gb Black</t>
  </si>
  <si>
    <t>WI2.0/PA4P2B</t>
  </si>
  <si>
    <t>USB Flash Wibrand USB 2.0 Panther 64Gb Black</t>
  </si>
  <si>
    <t>WI2.0/PA64P2B</t>
  </si>
  <si>
    <t>USB Flash Wibrand USB 2.0 Panther 8Gb Black</t>
  </si>
  <si>
    <t>WI2.0/PA8P2B</t>
  </si>
  <si>
    <t>USB Flash Wibrand USB 2.0 Puma 32Gb Silver</t>
  </si>
  <si>
    <t>WI2.0/PU32U1S</t>
  </si>
  <si>
    <t>USB Flash Wibrand USB 2.0 Puma 4Gb Silver</t>
  </si>
  <si>
    <t>WI2.0/PU4U1S</t>
  </si>
  <si>
    <t>USB Flash Wibrand USB 2.0 Puma 8Gb Silver</t>
  </si>
  <si>
    <t>WI2.0/PU8U1S</t>
  </si>
  <si>
    <t>USB Flash Wibrand USB 2.0 Scorpio 16Gb Black</t>
  </si>
  <si>
    <t>WI2.0/SC16M3B</t>
  </si>
  <si>
    <t>USB Flash Wibrand USB 2.0 Scorpio 32Gb Black</t>
  </si>
  <si>
    <t>WI2.0/SC32M3B</t>
  </si>
  <si>
    <t>USB Flash Wibrand USB 2.0 Scorpio 4Gb Black</t>
  </si>
  <si>
    <t>USB Flash Wibrand USB 2.0 Scorpio 8Gb Black</t>
  </si>
  <si>
    <t>USB Flash Wibrand USB 2.0 Stingray 16Gb Grey</t>
  </si>
  <si>
    <t>WI2.0/ST16U5G</t>
  </si>
  <si>
    <t>USB Galaxy Tab</t>
  </si>
  <si>
    <t>USB Hoco X21 Plus Silicone Micro (L=2M) \ black＆red</t>
  </si>
  <si>
    <t>USB HUB 4 порта + switch USB2.0</t>
  </si>
  <si>
    <t>USB Hub Earldom ET-HUB06</t>
  </si>
  <si>
    <t>USB Hub Hoco HB1 4USB Line machine Tarnish</t>
  </si>
  <si>
    <t>USB HUB Hoco HB23 Easy view Type-C multifunction adapter(HDTV+USB3.0+USB2.0+RJ45+PD) Metal Gray</t>
  </si>
  <si>
    <t>USB HUB Hoco HB25 4 in 1 (Type-C to 1хUSB3.0 + 3хUSB2.0) (black)</t>
  </si>
  <si>
    <t>USB HUB Hoco HB25 4 in 1 (USB to USB3.0+USB2.0*3) Black</t>
  </si>
  <si>
    <t>USB HUB Hoco HB34 Easy link Type-C Gigabit network adapter(Type-C to USB3.0*3+RJ45) Metal Gray</t>
  </si>
  <si>
    <t>USB HUB Hoco HB37 Easy link 6-in-1 Multiport Adapter(HDTV+RJ45+USB3.0+USB2.0*2+PD100W) Black</t>
  </si>
  <si>
    <t>USB Hub Hoco HB39 USB/Type-C 3.0 high-speed card reader Metal Gray</t>
  </si>
  <si>
    <t>USB HUB Proove Type-C Iron Link 7 in 1 (2*Type-C + 2*USB3.0 + HDMI + SD/TF) (silver)</t>
  </si>
  <si>
    <t>USB HUB WALKER WHUB-11 4в1</t>
  </si>
  <si>
    <t>USB HUB WALKER WHUB-53 8в1 з USB/Type-C роз'ємом</t>
  </si>
  <si>
    <t>USB Led лампа 1w (warm)</t>
  </si>
  <si>
    <t>USB LED лампочка на гнучкій ніжці, холодне світло, Білий</t>
  </si>
  <si>
    <t>USB LED лампочка на гнучкій ніжці, холодне світло, Чорний</t>
  </si>
  <si>
    <t>USB LED лампочка тепле світло</t>
  </si>
  <si>
    <t>USB LED лампочка холодне світло</t>
  </si>
  <si>
    <t>USB LED стрічка 5в під павербанк</t>
  </si>
  <si>
    <t>USB WiFi Adapter + Antenna (LV-UW10)</t>
  </si>
  <si>
    <t>USB кабель для принтера 1,5м</t>
  </si>
  <si>
    <t>Кабель  USB принтер 1m Ma</t>
  </si>
  <si>
    <t>USB кабель для принтера 3м</t>
  </si>
  <si>
    <t>USB кабель для смарт годинника унів 2 pin (7.8 x 14.3 mm) білий</t>
  </si>
  <si>
    <t>USB кабель для смарт годинника універсальний магнітний (4 mm)</t>
  </si>
  <si>
    <t>USB кабель для смарт годинників універсальний магнітний 2 pin (2.8 x 9 mm) білий</t>
  </si>
  <si>
    <t>USB кабель для смарт годинників універсальний магнітний 2 pin (4 x 12.3 mm) чорний</t>
  </si>
  <si>
    <t>USB кабель для смарт годинників універсальний магнітний 2 pin (4 x 12.5 mm) чорний</t>
  </si>
  <si>
    <t>USB кабель для смарт годинників універсальний магнітний 2 pin (4 x 9.5 mm) чорний</t>
  </si>
  <si>
    <t>USB-Hub Baseus Lite Series 5-Port Type-C HUB Docking Station (Type-C to HDMI+USB3.0*3+PD) Black</t>
  </si>
  <si>
    <t>USB-Hub Baseus Matrix HDMI Splitter (2in1or 1in2) Space Gray</t>
  </si>
  <si>
    <t>USB-HubBaseus Metal Gleam Series 4-in-1 Multifunctional Type-C HUB Docking Station Gray （Type-C to U</t>
  </si>
  <si>
    <t>USB-хаб Тримач кабелю 2E 4в1 USB Silver (2E-MB001U)</t>
  </si>
  <si>
    <t>WAVE Colorful Case (TPU) Huawei P Smart S/Y8p (light purple)</t>
  </si>
  <si>
    <t>WAVE Fancy Case (TPU) Samsung Galaxy A01 Core (sleeping dogs/red)</t>
  </si>
  <si>
    <t>WAVE Fancy Case (TPU) Samsung Galaxy A41 (A415) (sleeping dogs/red)</t>
  </si>
  <si>
    <t>WAVE Flip Case Samsung Galaxy A72 (black)</t>
  </si>
  <si>
    <t>WAVE Full Silicone Cover Samsung Galaxy A03s (A037F) (black)</t>
  </si>
  <si>
    <t>WAVE Full Silicone Cover Samsung Galaxy A32 (plum)</t>
  </si>
  <si>
    <t>WAVE Rainbow Case Samsung Galaxy A72 (A725F) (pink)</t>
  </si>
  <si>
    <t>WAVE Shell Case (PC+TPU) iPhone 12 Pro Max (black)</t>
  </si>
  <si>
    <t>WAVE Watercolor Case (TPU) Samsung Galaxy A02 (A022F) (pink/purple)</t>
  </si>
  <si>
    <t>WAVE Watercolor Case (TPU) Samsung Galaxy A02s (A025F) (blue)</t>
  </si>
  <si>
    <t>Weaving Full Case (TPU) iPhone 12 Pro Max (black)</t>
  </si>
  <si>
    <t>Weaving Full Case (TPU) iPhone 12 Pro Max (forest green)</t>
  </si>
  <si>
    <t>Weaving Full Case (TPU) iPhone 12/12 Pro (forest green)</t>
  </si>
  <si>
    <t>Weaving Full Case (TPU) iPhone 13 Pro Max (black)</t>
  </si>
  <si>
    <t>Wi-Fi роутер MERCUSYS MR20 AC750, 2xFE LAN, 1xFE WAN</t>
  </si>
  <si>
    <t>Wi-Fi роутер Netis N2 AC1200, 4xGE LAN, 1xGE WAN, MESH</t>
  </si>
  <si>
    <t>N-2</t>
  </si>
  <si>
    <t>Wi-Fi роутер Netis N3 AC1200, 3xGE LAN, 1xGE WAN, MESH</t>
  </si>
  <si>
    <t>N-3</t>
  </si>
  <si>
    <t>WIFI адаптер HOCO HI35 WiFi4 repeater(EU) / white</t>
  </si>
  <si>
    <t>WRX Full Smart Cover Asus MeMO Pad ME102A 10.1" Black</t>
  </si>
  <si>
    <t>WRX Full Smart Cover Asus MeMO Pad ME172 7.0" Black</t>
  </si>
  <si>
    <t>WXD Силікон 0.8 mm HQ Huawei P40 Lite E/Honor 9C (clear)</t>
  </si>
  <si>
    <t>WXD Силікон 0.8 mm HQ Samsung Galaxy A20s (A207F) (clear)</t>
  </si>
  <si>
    <t>WXD Силікон противоударний with sparkles iPhone 11 Pro (black)</t>
  </si>
  <si>
    <t>WXD Силікон противоударний with sparkles iPhone 11 Pro Max (black)</t>
  </si>
  <si>
    <t>X-style 171 Mini Black</t>
  </si>
  <si>
    <t>X-style 351 LIDER Black</t>
  </si>
  <si>
    <t>X-style 353 Trend Black</t>
  </si>
  <si>
    <t>Xiaomi Redmi AirDots Case Black</t>
  </si>
  <si>
    <t>Xiaomi Redmi AirDots Case Peach</t>
  </si>
  <si>
    <t>Xiaomi Redmi AirDots Case Red</t>
  </si>
  <si>
    <t>Xiaomi Redmi Buds 6 Active Black (BHR8396GL)</t>
  </si>
  <si>
    <t>Xiaomi Redmi Buds 6 Active White (BHR8389CN)</t>
  </si>
  <si>
    <t>Xiaomi Redmi Buds 6 Play Black (BHR8776GL)</t>
  </si>
  <si>
    <t>Автомобільний Аудіо Bluetooth Адаптер Proove Helix (metal gray)</t>
  </si>
  <si>
    <t>Автотримач для планшета Baseus Back Seat Car Mount Holder Black</t>
  </si>
  <si>
    <t>SUHZ-01</t>
  </si>
  <si>
    <t>Адаптер Bluetooth Car Receiver AUX WALKER BTA-505</t>
  </si>
  <si>
    <t>Адаптер BOROFONE BV13 Type-C to 3.5 Digital audio converter White</t>
  </si>
  <si>
    <t>Адаптер BOROFONE BV19 Creator 2-in-1 external sound card for headset USB to 3.5mm чорний</t>
  </si>
  <si>
    <t>Адаптер BOROFONE BV20 Type-C male to iP female adapter Black</t>
  </si>
  <si>
    <t>Адаптер HOCO UA41 Crystal USB ethernet adapter(100 mbps) / apricot</t>
  </si>
  <si>
    <t>Адаптер Magnetic Type-C 120W кутовий 90 градусів (Чорний)</t>
  </si>
  <si>
    <t>Адаптер USAMS U28 Lightning Magnetic Connect \ silver</t>
  </si>
  <si>
    <t>Адаптер USAMS U28 Micro Magnetic Connect \ silver</t>
  </si>
  <si>
    <t>Адаптер Vention DP Male to HDMI Female Adapter Black (HBKB0)</t>
  </si>
  <si>
    <t>HBKB0</t>
  </si>
  <si>
    <t>Адаптер Vention Mini DP to HDMI Converter 0.15M Black (HBCBB)</t>
  </si>
  <si>
    <t>Адаптер горизонтальний та вертикальний під різьблення</t>
  </si>
  <si>
    <t>Адаптер мережевий TP-Link TF-3200/D-link 520TX</t>
  </si>
  <si>
    <t>Адаптер хаб USB - 4 USB 2.0 (F) 1m Чорний</t>
  </si>
  <si>
    <t>АЗП 2 USB 2.4A Mini Black</t>
  </si>
  <si>
    <t>АЗП 5V Для планшетів, GPS 2A</t>
  </si>
  <si>
    <t>АЗП Baseus Circular Plastic A+C 30W Black</t>
  </si>
  <si>
    <t>CCALL-YS01</t>
  </si>
  <si>
    <t>АЗП Baseus Circular Plastic А+А 30W Black</t>
  </si>
  <si>
    <t>CCALL-YD01</t>
  </si>
  <si>
    <t>АЗП Baseus Digital Display Dual SCP U+U 45W / Gray</t>
  </si>
  <si>
    <t>CCBX-B0G</t>
  </si>
  <si>
    <t>АЗП Baseus Digital Display Dual USB 4.8A Car Charger 24W Silver</t>
  </si>
  <si>
    <t>АЗП Baseus Digital Display Dual USB 4.8A Car Charger 24W with 3-in-1 Cable USB 1.2M Grey</t>
  </si>
  <si>
    <t>TZCCBX-0G</t>
  </si>
  <si>
    <t>АЗП Baseus Golden Contactor Max Dual Fast Charger Car Charger U+U 60W Dark Gray</t>
  </si>
  <si>
    <t>АЗП Baseus Golden Contactor Pro Dual Quick Charger Car Charger U+C 40W / dark gray</t>
  </si>
  <si>
    <t>CCJD-0G</t>
  </si>
  <si>
    <t>АЗП Baseus Golden Contactor Pro Dual U+U 40W / Dark Gray</t>
  </si>
  <si>
    <t>CCJD-A0G (01972)</t>
  </si>
  <si>
    <t>АЗП Baseus Grain Car Charger 3.1A Black</t>
  </si>
  <si>
    <t>CCALL-ML01</t>
  </si>
  <si>
    <t>АЗП Baseus High Efficiency One to Two Cigarette Lighter Black</t>
  </si>
  <si>
    <t>АЗП Baseus Magic Series Dual QC Digital Display 45W Black</t>
  </si>
  <si>
    <t>АЗП Baseus PPS Car Charger(30W PD3.0 QC4.0+ SCP ) Black</t>
  </si>
  <si>
    <t>CCALL-AS01</t>
  </si>
  <si>
    <t>АЗП Baseus Share Together Fast Charge Car Charger with Cigarette Lighter Port U+U 120W Gray</t>
  </si>
  <si>
    <t>АЗП Baseus Tiny (2USB, 1А+2.1А) \ red</t>
  </si>
  <si>
    <t>АЗП Baseus Tiny Star Mini PPS Car Charge Type-C Port 30W \ Pink</t>
  </si>
  <si>
    <t>АЗП Baseus Tiny Star Mini Quick Charge Car Charger USB Port 30W Gray</t>
  </si>
  <si>
    <t>АЗП Baseus Y type dual USB+cigarette lighter extended car charger 3.1 A Black</t>
  </si>
  <si>
    <t>АЗП BOROFONE BZ12A 1 USB 2.1A QC3.0 + Lightning</t>
  </si>
  <si>
    <t>АЗП BOROFONE BZ12A 1 USB 2.1A QC3.0 Type-C White</t>
  </si>
  <si>
    <t>BZ12ACW</t>
  </si>
  <si>
    <t>АЗП BOROFONE BZ14A Mercury PD20W+QC3.0 (Type-C to Type-C) Black</t>
  </si>
  <si>
    <t>BZ14ACCB</t>
  </si>
  <si>
    <t>АЗП Borofone BZ14A PD20W+QC3.0 Type-C to Lightning 3A (Чорний)</t>
  </si>
  <si>
    <t>BZ14ACLB</t>
  </si>
  <si>
    <t>АЗП BOROFONE BZ18 single port QC3.0 car charger set(Type-C) 18W Black</t>
  </si>
  <si>
    <t>BZ18CB</t>
  </si>
  <si>
    <t>АЗП BOROFONE BZ19 Wisdom dual port car charger set(Micro) Black</t>
  </si>
  <si>
    <t>BZ19MB</t>
  </si>
  <si>
    <t>АЗП BOROFONE BZ19B Wisdom 36W dual port QC3.0 car charger set(Micro) Black</t>
  </si>
  <si>
    <t>АЗП CHARGER Lightning 2in1 2USB 2.4A black</t>
  </si>
  <si>
    <t>АЗП CHARGER Type-C 2in1 2USB 2.4A black</t>
  </si>
  <si>
    <t>АЗП Gelius Pro Hubl GP-CC02 2USB+Type-C 3.1A White</t>
  </si>
  <si>
    <t>АЗП Gelius Ultra Edition USB + MicroUSB 2.1A Black 1.2m</t>
  </si>
  <si>
    <t>АЗП GPS micro USB/V8 (4м кабель) 5V/1A (Чорний)</t>
  </si>
  <si>
    <t>АЗП GPS micro USB/V8 (4м кабель) 5V/2.1A (Чорний)</t>
  </si>
  <si>
    <t>АЗП High Copy Nokia DC-6 (тех.пак)</t>
  </si>
  <si>
    <t>АЗП High Copy Samsung I9100 (ACADU10UBE)  пластик</t>
  </si>
  <si>
    <t>АЗП Hoco  E67 2 USB QC wireless FM transmitter Silver</t>
  </si>
  <si>
    <t>АЗП HOCO C1 Three in one Car charger \ white</t>
  </si>
  <si>
    <t>АЗП Hoco E45 Happy route car wireless FM transmitter \ black</t>
  </si>
  <si>
    <t>АЗП HOCO NZ16 Rigorous single port PD30W car charger / metal gray</t>
  </si>
  <si>
    <t>АЗП HOCO NZ16A Rigorous 43W dual port PD25W+QC3.0 car charger / metal gray</t>
  </si>
  <si>
    <t>АЗП HOCO NZ16A Rigorous 43W dual port PD25W+QC3.0 car charger set(C to C) / metal gray</t>
  </si>
  <si>
    <t>АЗП HOCO NZ16B Rigorous PD45W(2C) car charger / metal gray</t>
  </si>
  <si>
    <t>АЗП HOCO NZ17 Avant-garde PD75W(2C1A) car charger / black</t>
  </si>
  <si>
    <t>АЗП Hoco NZ3 Clear way 40W dual port PD car charger Black</t>
  </si>
  <si>
    <t>АЗП Hoco NZ3 Dual Port PD QC3.0 40W Type-C to Lightning (Чорний)</t>
  </si>
  <si>
    <t>АЗП Hoco NZ6 PD45W 3-port(2C1A) car charger Black</t>
  </si>
  <si>
    <t>АЗП Hoco NZ6 PD45W 3-port(2C1A) car charger set(Type-C to Type-C) Black</t>
  </si>
  <si>
    <t>АЗП Hoco NZ8 Sprinter 43W dual port PD25W+QC3.0 car charger Brown</t>
  </si>
  <si>
    <t>АЗП Hoco Z1 2 USB 2.1A Micro Чорне</t>
  </si>
  <si>
    <t>АЗП Hoco Z13 LCD one-pull-three car  (2USB, 2.1A) \ white</t>
  </si>
  <si>
    <t>АЗП Hoco Z2 White + USB Cable iPhone 6 (1.5A)</t>
  </si>
  <si>
    <t>АЗП Hoco Z23 2 USB 2.4A Lightning White</t>
  </si>
  <si>
    <t>АЗП Hoco Z27 Staunch with micro (2USB, 2.4A) \ white</t>
  </si>
  <si>
    <t>АЗП Hoco Z27 Staunch with Type-C (2USB, 2.4A) \ white</t>
  </si>
  <si>
    <t>АЗП Hoco Z29 2 USB 3.1A чорний с дисплеєм</t>
  </si>
  <si>
    <t>АЗП Hoco Z31 2 USB 3.4A Black</t>
  </si>
  <si>
    <t>АЗП Hoco Z36 Leader 2USB/2,4A + Cable Micro Black</t>
  </si>
  <si>
    <t>АЗП Hoco Z36 Leader Lightning (2USB) \ black</t>
  </si>
  <si>
    <t>АЗП Hoco Z36 Leader Lightning (2USB) \ white</t>
  </si>
  <si>
    <t>АЗП Hoco Z36 Leader Type-C (2USB) \ black</t>
  </si>
  <si>
    <t>АЗП Hoco Z38 Resolute PD20W+QC3.0 black</t>
  </si>
  <si>
    <t>АЗП Hoco Z45 для телефона на мотоцикл чорне</t>
  </si>
  <si>
    <t>АЗП HOCO Z46 Blue shield single port QC3.0 18W (Micro) Sapphire Blue</t>
  </si>
  <si>
    <t>АЗП Hoco Z46 Blue shield single port QC3.0 car charger set(Micro) Metal Gray</t>
  </si>
  <si>
    <t>АЗП HOCO Z46A Blue whale PD20W+QC3.0 car charger set(C to iP) Metal Gray</t>
  </si>
  <si>
    <t>АЗП HOCO Z46A Blue whale PD20W+QC3.0 Type-C metal grey</t>
  </si>
  <si>
    <t>АЗП HOCO Z48 Tough 40W dual port(2C) car charger Metal Gray</t>
  </si>
  <si>
    <t>АЗП Hoco Z49 Level dual port car charger set(Type-C) Metal Gray</t>
  </si>
  <si>
    <t>АЗП HOCO Z49A Level single port QC3.0 18W Metal Gray</t>
  </si>
  <si>
    <t>АЗП HOCO Z50 Leader 48W dual-port PD30W+QC3.0 (C to iP) / metal gray</t>
  </si>
  <si>
    <t>АЗП HOCO Z50 Leader 48W dual-port PD30W+QC3.0 car charger with digital display / metal gray</t>
  </si>
  <si>
    <t>АЗП HOCO Z51 Establisher 147W(2C3A) 2-in-1 cigarette lighter car charger Metal Gray</t>
  </si>
  <si>
    <t>АЗП HOCO Z52 Spacious PD38W(1C1A) transparent purple</t>
  </si>
  <si>
    <t>АЗП HOCO Z57 Glorious single-port PD30W car charger set (C to iP) Metal Gray</t>
  </si>
  <si>
    <t>АЗП HOCO Z57B Glorious 63W dual-port digital display PD45W+QC3.0 metal gray</t>
  </si>
  <si>
    <t>АЗП HOCO Z58A Rank 48W dual port PD30W+QC3.0 C to C black</t>
  </si>
  <si>
    <t>АЗП HOCO Z58A Rank 48W dual port PD30W+QC3.0 car charger / black</t>
  </si>
  <si>
    <t>АЗП Hoco Z7 2 USB 2.4A чорний</t>
  </si>
  <si>
    <t>АЗП iPhone 5 Crown CMCC-8330біла(CMCC-8330)</t>
  </si>
  <si>
    <t>АЗП KONI strong KS45 3 socket adapter (2USB) \ Black</t>
  </si>
  <si>
    <t>АЗП MOXOM 2в1 Micro 3USB 3.4A (MX-VC01) (Чорний)</t>
  </si>
  <si>
    <t>АЗП MOXOM 2в1 Type-C 2USB/2.4A (MX-VC02) (Чорний)</t>
  </si>
  <si>
    <t>АЗП Ozio C-C4B6A (4USB, 6.8A) \ black</t>
  </si>
  <si>
    <t>АЗП Proove Double Energy Plus 53W (USB + Type-C) (metal gray)</t>
  </si>
  <si>
    <t>АЗП Proove Flash 30W (Type-C + USB) (black)</t>
  </si>
  <si>
    <t>АЗП Proove FM Launcher Luxor SE 36W (PD+QC3.0) Type-C+USB (gray)</t>
  </si>
  <si>
    <t>АЗП Proove Tiny Power Pro 65W (USB + Type-C) (black)</t>
  </si>
  <si>
    <t>АЗП REMAX Fast 8 RCC102 з кабелем 2 in 1 (1USB, 3.4А) \ silver</t>
  </si>
  <si>
    <t>АЗП Remax GPS 2A microUSB Black</t>
  </si>
  <si>
    <t>АЗП REMAX Rhea Series 4USB RCC401 \ black</t>
  </si>
  <si>
    <t>АЗП Usams US-CC114 C20 2.4A Dual USB Mini Black</t>
  </si>
  <si>
    <t>CC114TC01</t>
  </si>
  <si>
    <t>АЗП Usams US-CC162 C31 15W Transparent Dual USB A+A Mini Car Charger</t>
  </si>
  <si>
    <t>CC162CC01</t>
  </si>
  <si>
    <t>АЗП USB BELKIN (1A) Black + USB Cabel iPhone 3/4/iPad 2/3  (BK184)</t>
  </si>
  <si>
    <t>АЗП WALKER WCR-21 2USB / 1.0А+2.4A black</t>
  </si>
  <si>
    <t>АЗП WALKER WCR-23 Quick Charge Qualcomm 3.0 1USB 2.4A black</t>
  </si>
  <si>
    <t>АЗП WUW T21 (1.0A) Iphone Black</t>
  </si>
  <si>
    <t>АЗП WUW-C185 PD20W+QC3.0 black</t>
  </si>
  <si>
    <t>АЗП WUW-C201 2USB 3.1A black</t>
  </si>
  <si>
    <t>АЗП WUW-C206 PD20W+QC3.0 Grey</t>
  </si>
  <si>
    <t>АЗП XO BCC17 FM-модулятор PD30W + Type-C to Lightning black</t>
  </si>
  <si>
    <t>АЗП XO CB1 адаптер 1USB / QC3.0 / 3.4A / 18W + Bluetooth наушник 30mAh / 4часа white</t>
  </si>
  <si>
    <t>АЗП XO CC52 Metal Smart Dual USBQC3.0 36W TYPE-C cable</t>
  </si>
  <si>
    <t>АЗП XO CC56 mini A+C single port 30W/simultaneous 5V3A with Type-c cable black</t>
  </si>
  <si>
    <t>АЗП XO TZ08 2.1A/2 USB + microUSB Black</t>
  </si>
  <si>
    <t>АЗП XO TZ09 2.4A/2 USB + lightning Black</t>
  </si>
  <si>
    <t>АЗП XO TZ09 2.4A/2 USB + microUSB Grey</t>
  </si>
  <si>
    <t>АЗП для ліхтарів POLICE</t>
  </si>
  <si>
    <t>АЗП з FM-модуля Baseus S-09 typed T typed</t>
  </si>
  <si>
    <t>CCMT000301</t>
  </si>
  <si>
    <t>АЗП з FM-модулятором Baseus S-09 Pro Series Car FM Transmitter Cluster Black</t>
  </si>
  <si>
    <t>C10762200113-00 (43355)</t>
  </si>
  <si>
    <t>АЗП з FM-модулятором Baseus T Shaped S-13 Car Bluetooth MP3 Player (PPS Fast Charger Edition) Black</t>
  </si>
  <si>
    <t>CCMT000101</t>
  </si>
  <si>
    <t>АЗП з FM-модулятором BOROFONE BC43 Flash QC3.0 car BT FM transmitter 18W Black</t>
  </si>
  <si>
    <t>BC43B</t>
  </si>
  <si>
    <t>АЗП з FM-модулятором BOROFONE BC50  Ascenso PD20W+QC3.0 car BT FM transmitter Black</t>
  </si>
  <si>
    <t>АЗП з FM-модулятором BOROFONE BC53 Highway PD20W+QC3.0 car BT FM transmitter 18W Black</t>
  </si>
  <si>
    <t>АЗП з FM-модулятором ESSAGER Blue Cat Car 50W Black</t>
  </si>
  <si>
    <t>АЗП з FM-модулятором HOCO E51 Road black</t>
  </si>
  <si>
    <t>АЗП з FM-модулятором HOCO E70 PD30W+QC3.0 car BT FM transmitter Magic Night</t>
  </si>
  <si>
    <t>АЗП з FM-модулятором HOCO E73 BT FM transmitter</t>
  </si>
  <si>
    <t>АЗП з FM-модулятором HOCO E76 Pole PD45W+QC3.0 obsidian black</t>
  </si>
  <si>
    <t>АЗП з FM-модулятором HOCO E81 Fantasy PD30W+QC3.0 black</t>
  </si>
  <si>
    <t>АЗП з FM-модулятором HOCO E82 Guerrero PD30W+QC3.0 Black</t>
  </si>
  <si>
    <t>АЗП з FM-модулятором HOCO E85 Tiger PD20W+QC3.0 black</t>
  </si>
  <si>
    <t>АЗП з FM-модулятором Usams US-CC115 C21 Dual USB 3.4A Digital Display Wireless FM Car Charger Black</t>
  </si>
  <si>
    <t>АЗП з FM-модулятором WUW-C162 Black</t>
  </si>
  <si>
    <t>АЗП з FM-модулятором WUW-C203 Black</t>
  </si>
  <si>
    <t>АЗП розгалужувач потрійний WF-0120</t>
  </si>
  <si>
    <t>АКБ high copy Nokia [BL-4C] Li</t>
  </si>
  <si>
    <t>АКБ high copy Nokia [BL-5C] Li</t>
  </si>
  <si>
    <t>АКБ High Copy Samsung G350/I8262 (B150AE)</t>
  </si>
  <si>
    <t>АКБ High Copy Samsung I9220/N7000 (EB-615268VU)</t>
  </si>
  <si>
    <t>АКБ MOXOM Samsung G7102/G7106 (2400 mah)</t>
  </si>
  <si>
    <t>АКБ MOXOM Samsung S7562/i8160/i8190/S7262/S7270/S7272/S7580/S7582/G313 (1500 mah)</t>
  </si>
  <si>
    <t>АКБ Original Quality Samsung G350/I8262 (B150AE)</t>
  </si>
  <si>
    <t>АКБ Original Quality Samsung G955 (S8 Plus) (BE-BG955ABE) (70%-100%)</t>
  </si>
  <si>
    <t>АКБ Original Quality Samsung I8552/I8580/G355 (EB-585157LU)</t>
  </si>
  <si>
    <t>АКБ Original Quality Samsung I9500/G7102 (B600BC) (70%-100%)</t>
  </si>
  <si>
    <t>АКБ Samsung G530/J500H/J320/J250 Li 2400mAh</t>
  </si>
  <si>
    <t>АКБ WALKER Professional Samsung G360 / J2 1800 mAh</t>
  </si>
  <si>
    <t>АКБ ориг Samsung S5250/S5570/S5282</t>
  </si>
  <si>
    <t>Аккумулятор Li-ion BL-18650 blister 5800mah (400)</t>
  </si>
  <si>
    <t>Аккумулятор Soshine 1000mAh АА С4 NiMH micro USB  + Кабель</t>
  </si>
  <si>
    <t>Акум. Rablex R03 1100mAh</t>
  </si>
  <si>
    <t>Акумулятор  18650 Rablex (2200 mA)</t>
  </si>
  <si>
    <t>Акумулятор  18650 Rablex</t>
  </si>
  <si>
    <t>Акумулятор  18650 Rablex (2800 mA)+захист</t>
  </si>
  <si>
    <t>Акумулятор  18650 Rablex (3400 mA)</t>
  </si>
  <si>
    <t>Акумулятор  18650 Rablex 3400 mA+ захист</t>
  </si>
  <si>
    <t>Акумулятор 18650 2000mAh</t>
  </si>
  <si>
    <t>Акумулятор 18650 Li-ion 3000 mAh 3.7V</t>
  </si>
  <si>
    <t>Акумулятор 18650 LiitoKala Lii-22A-JT 2200mah</t>
  </si>
  <si>
    <t>Акумулятор Black Greelite Li-ion 18650</t>
  </si>
  <si>
    <t>Акумулятор Camelion BL-18650  2600mAh / Flat-Top Bulk</t>
  </si>
  <si>
    <t>АКУМУЛЯТОР HR6/AA 2700MAH 1.2V 2 ШТ/УП. VIDEX</t>
  </si>
  <si>
    <t>Акумулятор Videx Li-ion 18650  3400mAh з захистом</t>
  </si>
  <si>
    <t>Акумуляторна батарейка AAA 1100 mAh Ni-MH 1х2шт</t>
  </si>
  <si>
    <t>Антиблікові окуляри TAC GLASSES</t>
  </si>
  <si>
    <t>АНТИРАДАР автомобільний в асортименті</t>
  </si>
  <si>
    <t>Антисептик АХД 2000 експрес 60мл</t>
  </si>
  <si>
    <t>Антисептик дезинфікуючий БіоЛонг шкірний 250мл</t>
  </si>
  <si>
    <t>Антискользящий коврик BLADE Screen Protection Professional Anti-Slip Pad</t>
  </si>
  <si>
    <t>Антискользящий коврик BLADE Screen Protection Professional Anti-Slip Pad Big Size</t>
  </si>
  <si>
    <t>Ароматизатор Pilot Bear (black)</t>
  </si>
  <si>
    <t>Ароматизатор Pilot Bulldog (silver)</t>
  </si>
  <si>
    <t>Ароматизатор Pilot Cat (black)</t>
  </si>
  <si>
    <t>Ароматизатор Solar Helicopter (black)</t>
  </si>
  <si>
    <t>Аудiокабель HOCO LS35 Type-C to 3.5mm digital audio converter White</t>
  </si>
  <si>
    <t>Багатофункціональний LED ліхтар HS-V65-1</t>
  </si>
  <si>
    <t>Балон Газовий Бліц комплект</t>
  </si>
  <si>
    <t>Балон Газовий Перець 1б</t>
  </si>
  <si>
    <t>Балон Газовий Перець 1м</t>
  </si>
  <si>
    <t>Балон Газовий Перець 4</t>
  </si>
  <si>
    <t>Балон Газовий струйний ШИП-1б</t>
  </si>
  <si>
    <t>Балон Газовий струйний ШИП-4</t>
  </si>
  <si>
    <t>Балон Газовий Терен 1б</t>
  </si>
  <si>
    <t>Балон газовий Терен 1м</t>
  </si>
  <si>
    <t>Балон Газовий Терен 4</t>
  </si>
  <si>
    <t>Балон газу для запальничок 100мл</t>
  </si>
  <si>
    <t>Балон до газового пальника</t>
  </si>
  <si>
    <t>Балон до Пневматики</t>
  </si>
  <si>
    <t>Балон перцевий KLEVER PEPPER KO Fog аерозольний</t>
  </si>
  <si>
    <t>Балон перцевий KLEVER PEPPER KO Jet струйний</t>
  </si>
  <si>
    <t>Балон перцевий KLEVER PEPPER KO Spray 15мл</t>
  </si>
  <si>
    <t>Батарейка "Duracell" 9V Blister</t>
  </si>
  <si>
    <t>Бат Duracell 9V Blister</t>
  </si>
  <si>
    <t>Батарейка "Duracell" A23 MN21 (12V, блістер, 1шт)</t>
  </si>
  <si>
    <t>Бат Duracell MN21 (2)</t>
  </si>
  <si>
    <t>Батарейка "Duracell" A27 MN27 (12V, блістер, 1шт)</t>
  </si>
  <si>
    <t>Бат Duracell MN27</t>
  </si>
  <si>
    <t>Батарейка "Duracell" AA/LR6 MN1500  за 1 шт.</t>
  </si>
  <si>
    <t>Бат Duracell LR6   Bl 4</t>
  </si>
  <si>
    <t>Батарейка "Duracell" AA/LR6 Ultra за 1 шт.</t>
  </si>
  <si>
    <t>Бат Duracell LR6 Optimum</t>
  </si>
  <si>
    <t>Батарейка "Duracell" AAA/LR03 MN2400  за 1 шт</t>
  </si>
  <si>
    <t>Бат Duracell LR3  Bl 4</t>
  </si>
  <si>
    <t>Батарейка "Duracell" AAA/LR03 Ultra за 1 шт.</t>
  </si>
  <si>
    <t>Бат Duracell LR3 Optimum</t>
  </si>
  <si>
    <t>Батарейка "Duracell" CR2025</t>
  </si>
  <si>
    <t>Бат Duracell 2025 (5)</t>
  </si>
  <si>
    <t>Батарейка "Duracell" CR2032</t>
  </si>
  <si>
    <t>Бат Duracell 2032 (5)</t>
  </si>
  <si>
    <t>Батарейка Duracell ZA13 для слух. апар.</t>
  </si>
  <si>
    <t>Батарейка GP 27A (27A-U5)</t>
  </si>
  <si>
    <t>Батарейка GP CR2016</t>
  </si>
  <si>
    <t>Батарейка GP CR2032</t>
  </si>
  <si>
    <t>01-00000211</t>
  </si>
  <si>
    <t>Батарейка GP LR44/AG13 GP (A76-U</t>
  </si>
  <si>
    <t>01-0001790</t>
  </si>
  <si>
    <t>Батарейка GP LR626/AG4 GP (177-U10)</t>
  </si>
  <si>
    <t>Батарейка Maxell 364 (621)</t>
  </si>
  <si>
    <t>Бат Maxell 364 (621)</t>
  </si>
  <si>
    <t>Батарейка MAXELL SR621SW 1PC EU MF (364) A 1шт (M-18292700)</t>
  </si>
  <si>
    <t>Батарейка Panasonic CR 2354 BL 1</t>
  </si>
  <si>
    <t>Батарейка Renata 371</t>
  </si>
  <si>
    <t>Бат Renata 371</t>
  </si>
  <si>
    <t>Батарейка Renata 377</t>
  </si>
  <si>
    <t>Бат Renata 377</t>
  </si>
  <si>
    <t>Батарейка Renata 394</t>
  </si>
  <si>
    <t>Бат Renata 394</t>
  </si>
  <si>
    <t>Батарейка Renata 395 / 927</t>
  </si>
  <si>
    <t>Бат Renata 395</t>
  </si>
  <si>
    <t>Батарейка Renata CR1616-U1 (1/10)</t>
  </si>
  <si>
    <t>Батарейка Renata CR2450-U1 (1/10)</t>
  </si>
  <si>
    <t>Батарейка TOSHIBA R20 Heavy Duty SP 1x2</t>
  </si>
  <si>
    <t>Батарейка VARTA AAAA LR8  BLI2 ALKALINE  /4061101402</t>
  </si>
  <si>
    <t>Батарейка VARTA CR 1616 BLI 1</t>
  </si>
  <si>
    <t>Батарейка VARTA CR 1620 BLI 1</t>
  </si>
  <si>
    <t>Батарейка VARTA CR 1632 BLI 1</t>
  </si>
  <si>
    <t>Батарейка VARTA CR 2016 BLI 1</t>
  </si>
  <si>
    <t>Батарейка VARTA CR 2025 BLI 2</t>
  </si>
  <si>
    <t>Батарейка VARTA CR 2032 BLI 2</t>
  </si>
  <si>
    <t>Батарейка VARTA CR 2430 BLI 1</t>
  </si>
  <si>
    <t>Батарейка VARTA CR 2450 BLI 1</t>
  </si>
  <si>
    <t>Батарейка VARTA CR2  BL1</t>
  </si>
  <si>
    <t>Батарейка VARTA LONGLIFE AA  BLI 4(R06)</t>
  </si>
  <si>
    <t>Батарейка VARTA LONGLIFE AAA  BLI 4  (R03)</t>
  </si>
  <si>
    <t xml:space="preserve">4103101414 </t>
  </si>
  <si>
    <t>Батарейка VARTA MAX T./LONGLIFE MAX POWER AA BLI 4 (R06)</t>
  </si>
  <si>
    <t>Батарейка VARTA MAX T./LONGLIFE MAX POWER AAA BLI 4 (R03)</t>
  </si>
  <si>
    <t>Батарейка VARTA PHOTO CR123A</t>
  </si>
  <si>
    <t>Батарейка VARTA Superlife 6F22 9V (крона)</t>
  </si>
  <si>
    <t>Батарейка VARTA Superlife C FOL 2 (R14)</t>
  </si>
  <si>
    <t>Батарейка VARTA Superlife D BLI 2 (R20)</t>
  </si>
  <si>
    <t>Батарейка VARTA V 23 GA</t>
  </si>
  <si>
    <t>Батарейка VARTA V 27 A</t>
  </si>
  <si>
    <t>Батарейка Videx 6F22 / Shrink</t>
  </si>
  <si>
    <t>Батарейка Videx A 27 /1BL</t>
  </si>
  <si>
    <t>Батарейка Videx AG 1 / 10 BL</t>
  </si>
  <si>
    <t>Батарейка Videx AG 10 / 10 BL</t>
  </si>
  <si>
    <t>Батарейка Videx AG 11 LR721 / 10 BL</t>
  </si>
  <si>
    <t>Батарейка Videx AG 13 / 10 BL</t>
  </si>
  <si>
    <t>Батарейка Videx AG 3 / 10 BL</t>
  </si>
  <si>
    <t>Батарейка Videx AG 4 / 10 BL</t>
  </si>
  <si>
    <t>Батарейка Videx AG 6 / 10 BL</t>
  </si>
  <si>
    <t>Батарейка Videx AG 8 / 10 BL</t>
  </si>
  <si>
    <t>Батарейка Videx CR 1216 / 1 BL</t>
  </si>
  <si>
    <t>Батарейка Videx CR 1220 / 5 BL</t>
  </si>
  <si>
    <t>Батарейка Videx CR 123/1BL ( Lithium )</t>
  </si>
  <si>
    <t>Батарейка Videx CR 1620 / 1 BL</t>
  </si>
  <si>
    <t>Батарейка Videx CR 1632 / 1 BL</t>
  </si>
  <si>
    <t>Батарейка Videx CR 2032 / 5 BL</t>
  </si>
  <si>
    <t>Батарейка Videx CR 2430 / 1 BL</t>
  </si>
  <si>
    <t>Батарейка Videx CR 2450 / 1 BL</t>
  </si>
  <si>
    <t>Батарейка Videx R03 / 4</t>
  </si>
  <si>
    <t>Батарейка Videx R14 / 2</t>
  </si>
  <si>
    <t>Батарейка Videx R20 / 2</t>
  </si>
  <si>
    <t>Батарейка Videx R20 / 2 Shrink Turbo</t>
  </si>
  <si>
    <t>Батарейка Videx R6 / 4</t>
  </si>
  <si>
    <t>Батарейка Videx ЛУЖНІ R20 / 2</t>
  </si>
  <si>
    <t>Батарейка ZA13 для слух. апар.</t>
  </si>
  <si>
    <t>Батарейки Xi Rainbow Zi5 (AA) Alkaline 1.5V-S2 / LR6 (10 шт.) (AA)</t>
  </si>
  <si>
    <t>Батарейки Xi Rainbow Zi7 (AAA) Alkaline 1.5V-S2 / LR03 (10 шт.) (AAA)</t>
  </si>
  <si>
    <t>Батарейки лужні Hoco Alkaline AA (LR6) 12 шт</t>
  </si>
  <si>
    <t>Батарейки лужні Hoco Alkaline AAA (LR03) 12 шт</t>
  </si>
  <si>
    <t>Бездротова мікрофонна система BOROFONE BFK11 Elegant lavalier microphone Type-C Black</t>
  </si>
  <si>
    <t>Бездротова мікрофонна система BOROFONE BFK12 Trophy lavalier wireless digital microphone Type-C Blac</t>
  </si>
  <si>
    <t>Бездротова мікрофонна система BOROFONE BFK12 Trophy lavalier wireless digital microphone(iP/Type-C)</t>
  </si>
  <si>
    <t>Бездротовий петличний мікрофон Proove Live (black)</t>
  </si>
  <si>
    <t>Безконтактний інфрачервоний термометр</t>
  </si>
  <si>
    <t>БЗП Apple MagSafe Type-C Nylon QI2 25W Бiлий</t>
  </si>
  <si>
    <t>БЗП Baseus BA02 Wireless adapter \ Black</t>
  </si>
  <si>
    <t>БЗП Baseus Light Magnetic Wireless Charger(suit for IP12 with Type-C cable 1.5m) / white</t>
  </si>
  <si>
    <t>БЗП Baseus Microfiber Wireless Charging Receiver(For iPhone) / Black</t>
  </si>
  <si>
    <t>БЗП Baseus Simple 2in1 18W Max For Phones+Pods \ Crystal (Black)</t>
  </si>
  <si>
    <t>БЗП Baseus Suction Cup Wireless Charger Black</t>
  </si>
  <si>
    <t>WXXP-01</t>
  </si>
  <si>
    <t>БЗП Baseus wireless charger for Airpods \ Black</t>
  </si>
  <si>
    <t>БЗП BOROFONE BQ13 wireless charger for iWatch White</t>
  </si>
  <si>
    <t>БЗП HOCO CQ1 Geek folding 3-in-1 magnetic wireless fast charger(for iWatch) / black</t>
  </si>
  <si>
    <t>БЗП Hoco CQ2 3-in-1 15W (SAM Watch) (Чорний)</t>
  </si>
  <si>
    <t>БЗП HOCO CQ22 Outstanding 3-in-1 desktop metal gray</t>
  </si>
  <si>
    <t>БЗП HOCO CQ3 Motorcycle folding 3-in-1 magnetic wireless fast charger Milky White</t>
  </si>
  <si>
    <t>БЗП HOCO CQ5 Step 3-in-1 wireless fast charger(iWatch) / black</t>
  </si>
  <si>
    <t>БЗП HOCO CQ5 Step 3-in-1 wireless fast charger(iWatch) Black</t>
  </si>
  <si>
    <t>БЗП HOCO CQ5 Step 3-in-1 wireless fast charger(iWatch) White</t>
  </si>
  <si>
    <t>БЗП HOCO CQ7 Pass folding 3-in-1 wireless fast charger(iwatch+SAM) / black</t>
  </si>
  <si>
    <t>БЗП HOCO CQ9 Crown 3-in-1 night light  white</t>
  </si>
  <si>
    <t>БЗП Hoco CW11 Wisewind  QC (2A) \ silver</t>
  </si>
  <si>
    <t>БЗП HOCO CW29 Magnetic wireless fast charger / white</t>
  </si>
  <si>
    <t>БЗП HOCO CW33 Ultra-Charge 3-in-1 vertical wireless fast charger Black</t>
  </si>
  <si>
    <t>БЗП Hoco CW39 USB для iWatch |1-7/SE Series| (white)</t>
  </si>
  <si>
    <t>БЗП Hoco CW39C Wireless charger for iWatch Type-C/5V/0,35A/1-8S White</t>
  </si>
  <si>
    <t>БЗП Hoco CW43 10W 3в1 чорний</t>
  </si>
  <si>
    <t>БЗП Proove Energy Fold 3 in 1 (black)</t>
  </si>
  <si>
    <t>БЗП Proove Magnetic Field 3 in 1 (black)</t>
  </si>
  <si>
    <t>БЗП Remax RP-W3 White</t>
  </si>
  <si>
    <t>БЗП Usams US-CD190 15W 3in1 Desktop Wireless Charger</t>
  </si>
  <si>
    <t>БЗП Vention Wireless Charger 15W Ultra-thin Mirrored Surface Type 0.05M Black</t>
  </si>
  <si>
    <t>БЗП XO (CX004) Magnetic 15W (білий)</t>
  </si>
  <si>
    <t>Бінокль 10X25 ARMY  4789</t>
  </si>
  <si>
    <t>Блок Живленя (для Т2/роутерів/тюнерів) 12V 2A 5.5*2.5</t>
  </si>
  <si>
    <t>МЕ</t>
  </si>
  <si>
    <t>Брелок 3D Ігра в кальмара</t>
  </si>
  <si>
    <t>ВЕБ-камера HOCO D100 Computer camera Black</t>
  </si>
  <si>
    <t>Веб-камера XTRIKE  XPC01 \ black</t>
  </si>
  <si>
    <t>Вело-мото HOCO CA101 Rider waterproof bicycle stand / black</t>
  </si>
  <si>
    <t>Вело-мото холдер HOCO CA119 Follow black</t>
  </si>
  <si>
    <t>Вело-мото холдер HOCO CA58 Light ride one-button \ black</t>
  </si>
  <si>
    <t>Вело/Мото тримач Hoco H82</t>
  </si>
  <si>
    <t>Велосипедний дзвінок SB-200/MCS-001</t>
  </si>
  <si>
    <t>Велосипедний тримач XL-6,3</t>
  </si>
  <si>
    <t>ВелоХолдер Usams US-ZJ064 Cycling Shockproof Phone Holder Black</t>
  </si>
  <si>
    <t>Вентилятор ZB103 100-300mAh</t>
  </si>
  <si>
    <t>Вентилятор портативний Hoco HX60</t>
  </si>
  <si>
    <t>HX60 (52612)</t>
  </si>
  <si>
    <t>Вентилятор портативний SS-2</t>
  </si>
  <si>
    <t>Вентилятор портативний Y-17 800mAh white</t>
  </si>
  <si>
    <t>Вентилятор портативний Y-18 800mAh dark blue</t>
  </si>
  <si>
    <t>Вентилятор портативний Y-18 800mAh white</t>
  </si>
  <si>
    <t>Вилка штепсельна Євро, ЕМР, 16A</t>
  </si>
  <si>
    <t>Вилка штепсельна,біла, ЕМР, 10A</t>
  </si>
  <si>
    <t>Відеореєстратор 330  2 відекамери</t>
  </si>
  <si>
    <t>Відеореєстратор HOCO DV3 Driving recorder with display(dual-channel) Black</t>
  </si>
  <si>
    <t>Відеореєстратор Parkmate KPT-701</t>
  </si>
  <si>
    <t>Відеореєстратор зеркало CYCLONE MR-54</t>
  </si>
  <si>
    <t>Гарнітура для ПК 2E CH11, On-Ear, USB</t>
  </si>
  <si>
    <t>Геймпад HOCO DGM01 Cool Play Multi-function PS4 wireless black</t>
  </si>
  <si>
    <t>Геймпад XTRIKE ME GP-43  GAME PAD \ black</t>
  </si>
  <si>
    <t>GP-43 (30670)</t>
  </si>
  <si>
    <t>Геймпад для Телефона Gelius Pro Boost GP-GT001 Black</t>
  </si>
  <si>
    <t>Геймпад для Телефона Gelius Pro Boost GP-GT001 Black/White (12 мес)</t>
  </si>
  <si>
    <t>Гель-Клей для Скла</t>
  </si>
  <si>
    <t>Гель-Клей для Скла (дозатор-кісточка)</t>
  </si>
  <si>
    <t>Графічний планшет Kids Pad 10" Color Classic Blue</t>
  </si>
  <si>
    <t>Графічний планшет Kids Pad 10" Color Classic Red</t>
  </si>
  <si>
    <t>Графічний планшет Kids Pad 6,5" 6518С</t>
  </si>
  <si>
    <t>Графічний планшет Kids Pad 9" 9018С</t>
  </si>
  <si>
    <t>Графічний планшет Kids Pad 9" Color Kity Pink</t>
  </si>
  <si>
    <t>ДБЖ WGP Mini UPS 1202A (12V) 6000mAh</t>
  </si>
  <si>
    <t>ДБЖ WGP Mini UPS POE04 (5V+9V+12V) 8000mAh білий</t>
  </si>
  <si>
    <t>ДБЖ WGP Mini UPS UPS203 (5V+9V+12V) 10400mAh білий</t>
  </si>
  <si>
    <t>ДБЖ для Роутерів WGP, Powerbank на 10400Mah, виходи USB, DC 9V, 12V</t>
  </si>
  <si>
    <t>ДБЖ корпус на 3* 18650 1*DC</t>
  </si>
  <si>
    <t>ДБЖ корпус на 3* 18650 2*DC+USB</t>
  </si>
  <si>
    <t>ДБЖ корпус на 6* 18650 2*DC+USB</t>
  </si>
  <si>
    <t>Деколь Black</t>
  </si>
  <si>
    <t>Наклейки на клавіатуру Чо</t>
  </si>
  <si>
    <t>Деколь прозора Червона (кирилиця)</t>
  </si>
  <si>
    <t>Джойстик HOCO GA2 Unicorn multi-function wireless black</t>
  </si>
  <si>
    <t>Джойстик XTRIKE GP-42 Gaming pad \ black</t>
  </si>
  <si>
    <t>Дзвінок дверний на батарейках D9688</t>
  </si>
  <si>
    <t>Диск DVD-R Verbatim 4,7GB/8x +конв</t>
  </si>
  <si>
    <t>Матриця</t>
  </si>
  <si>
    <t>Диски CD-R 52x 700Mb Verbatim Extra Protection</t>
  </si>
  <si>
    <t>CD R Verbatim 52x B50</t>
  </si>
  <si>
    <t>Дитячий cмарт-годинник Hoco Y100 36mm. SIM 2G. 400 mAh. IP65 Black</t>
  </si>
  <si>
    <t>Дитячий cмарт-годинник Hoco Y100 children watch with call function Blue</t>
  </si>
  <si>
    <t>Дитячий cмарт-годинник Hoco Y100 children watch with call function Pink</t>
  </si>
  <si>
    <t>Дитячий смарт-годинник Kids SM Q15 LBS Black</t>
  </si>
  <si>
    <t>Дитячий смарт-годинник Kids SM Q15 LBS Pink</t>
  </si>
  <si>
    <t>Добдаткова батарея Apple MagSafe 5000mAh Type-C (Чорний)</t>
  </si>
  <si>
    <t>Додаткова батарея  PLATINET 40000mA (PMPB4065) 65w Black</t>
  </si>
  <si>
    <t>Додаткова батарея Apple MagSafe 5000mAh Type-C (Бiлий)</t>
  </si>
  <si>
    <t>Додаткова батарея BASEUS 10000mAh MINI S - USB + Typ C - 3A 15W + Lightning (PPXF-E01) Black</t>
  </si>
  <si>
    <t>Додаткова батарея BASEUS 10000mAh MINI S - USB + Typ C - 3A 15W + Typ C (PPXF-A01) Black</t>
  </si>
  <si>
    <t>Додаткова батарея BASEUS 20000mAh Adaman Metal - 2xUSB + Typ C 22,5W Black</t>
  </si>
  <si>
    <t>PPAD070101</t>
  </si>
  <si>
    <t>Додаткова батарея BASEUS 30000mAh Bipow - 2xUSB + Typ C - PD 20W USB - Micro USB (PPBD050402) White</t>
  </si>
  <si>
    <t>Додаткова батарея BASEUS Airpow Fast Charge Power Bank 10000mAh 20W Nebula Purple</t>
  </si>
  <si>
    <t>P10022801513-00</t>
  </si>
  <si>
    <t>Додаткова батарея Baseus Bipow Digital Display 20W 10000mAh Black</t>
  </si>
  <si>
    <t>PPBD050301</t>
  </si>
  <si>
    <t>Додаткова батарея BASEUS Star-Lord Digital Display Fast Charge Power Bank 20000mAh 22.5W Black</t>
  </si>
  <si>
    <t>PPXJ080001</t>
  </si>
  <si>
    <t>Додаткова батарея Belkin Boost Charge 20000mAh 15W Black</t>
  </si>
  <si>
    <t>Додаткова батарея Borofone BJ18A Coolmy digital display 30000mAh / black</t>
  </si>
  <si>
    <t>Додаткова батарея Borofone BJ38A Power 22.5W+PD20W 20000 mAh (Чорний)</t>
  </si>
  <si>
    <t>Додаткова батарея BOROFONE BJ3A Minimalist 20000mAh Black</t>
  </si>
  <si>
    <t>Додаткова батарея Borofone BJ40 Happy way 65W power bank(15000mAh) Metal Gray</t>
  </si>
  <si>
    <t>Додаткова батарея Borofone BJ56A Graceful 22.5W+PD20W 20000 mAh (Чорний)</t>
  </si>
  <si>
    <t>Додаткова батарея BOROFONE BJ8 Extreme power bank(30000mAh) / black</t>
  </si>
  <si>
    <t>Додаткова батарея EXTRALINK EPB-112 30000MAH</t>
  </si>
  <si>
    <t>Додаткова батарея Hoco DB81 Apollo PD65W 30000 mAh (Чорний)</t>
  </si>
  <si>
    <t>Додаткова батарея Hoco DB81A Apollo PD65W 50000 mAh (Чорний)</t>
  </si>
  <si>
    <t>Додаткова батарея HOCO J101A Astute 22.5W fully compatible power bank 20000mAh White</t>
  </si>
  <si>
    <t>Додаткова батарея HOCO J101B 22.5W 30000mAh black</t>
  </si>
  <si>
    <t>Додаткова батарея HOCO J102A Cool figure PD20W+QC3.0 power bank(20000mAh) Black</t>
  </si>
  <si>
    <t>Додаткова батарея HOCO J103 10000mAh 22.5W сірий</t>
  </si>
  <si>
    <t xml:space="preserve">Додаткова батарея HOCO J104A Discovery edition 22.5W with cable 20000mAh Gray </t>
  </si>
  <si>
    <t>Додаткова батарея HOCO J117A Esteem PD20W magnetic 10000mAh black</t>
  </si>
  <si>
    <t>Додаткова батарея Hoco J133A PD20W magnetic 10000mAh (Чорний)</t>
  </si>
  <si>
    <t>Додаткова батарея Hoco J134A Strong with cable(USB-C) 10000mAh (Чорний)</t>
  </si>
  <si>
    <t>Додаткова батарея HOCO J136 Sirui 22.5W+PD20W fully compatible power bank(10000mAh) / black</t>
  </si>
  <si>
    <t>Додаткова батарея Hoco J149 3в1 5000mAh magnetic wireless black</t>
  </si>
  <si>
    <t>Додаткова батарея HOCO J157 10000mAh 22.5W + PD 20W white + кабель Type-C</t>
  </si>
  <si>
    <t>Додаткова батарея HOCO J160A 10000mAh PD 20W magnetic Black</t>
  </si>
  <si>
    <t>Додаткова батарея Hoco J86 Powermaster 22.5W fully compatible 40000m / black</t>
  </si>
  <si>
    <t>Додаткова батарея Hoco J87A Tacker PD20W+QC3.0 20000mAh Black</t>
  </si>
  <si>
    <t>Додаткова батарея Hoco J92 22.5W/ PD20W/ QC3.0/ MagSafe Wireless Charger 10000mah (Білий)</t>
  </si>
  <si>
    <t>Додаткова батарея HOCO Q10 Transparent discovery edition PD/MagSafe20W Magnetic 5.000mAh White</t>
  </si>
  <si>
    <t>Додаткова батарея HOCO Q18 Tourer 22.5W magnetic 10000mAh / black</t>
  </si>
  <si>
    <t>Додаткова батарея HOCO Q21 10000mAh 22.5W PD 20W з дисплеєм purple</t>
  </si>
  <si>
    <t>Додаткова батарея Hoco Q24 22.5W+PD20W magnetic 10000mAh (Блакитний)</t>
  </si>
  <si>
    <t>Додаткова батарея HOCO Q27 Jewel 33W 10000mAh black</t>
  </si>
  <si>
    <t>Додаткова батарея Hoco Q28 Victory 22.5W+PD20W 10000mAh Black</t>
  </si>
  <si>
    <t>Додаткова батарея HOCO Q32 Bird PD20W wireless magnetic power bank(5000mAh) Metal Gray</t>
  </si>
  <si>
    <t>Додаткова батарея HOCO Q36A Sunlight PD20W magnetic 10000mAh metal grey</t>
  </si>
  <si>
    <t>Додаткова батарея HOCO Q36A Sunlight PD20W magnetic 10000mAh titanium gold</t>
  </si>
  <si>
    <t>Додаткова батарея Minre Digital Display WP-269(60000mAh) / black</t>
  </si>
  <si>
    <t>Додаткова батарея Minre Digital Display WP-271(80000mAh) / black</t>
  </si>
  <si>
    <t>Додаткова батарея PLATINET 20000mA (C728B)20w Black LED</t>
  </si>
  <si>
    <t>Додаткова батарея PLATINET 30000mA (C728B)20w Black LED</t>
  </si>
  <si>
    <t>Додаткова батарея PLATINET 30000mA PMPB30OP19B 20w Black</t>
  </si>
  <si>
    <t>Додаткова батарея Proove Giant Lite 22.5W 40000mAh (black)</t>
  </si>
  <si>
    <t>Додаткова батарея Proove Guardian 22.5W 10000mAh (metal gray)</t>
  </si>
  <si>
    <t>Додаткова батарея Proove Guardian 22.5W 20000mAh (metal gray)</t>
  </si>
  <si>
    <t>Додаткова батарея Proove Guardian 22.5W 30000mAh (metal gray)</t>
  </si>
  <si>
    <t>Додаткова батарея Proove Hoodman Magnetic 20W 10000mAh (black)</t>
  </si>
  <si>
    <t>Додаткова батарея Proove Hoodman Magnetic 20W 10000mAh (gray)</t>
  </si>
  <si>
    <t>Додаткова батарея Proove Hyper Flux Plus 22.5W 10000mAh (white)</t>
  </si>
  <si>
    <t>Додаткова батарея Proove Hyper Flux Plus 22.5W 20000mAh (black)</t>
  </si>
  <si>
    <t>Додаткова батарея Proove Hyper Flux Plus 22.5W 20000mAh (gradient)</t>
  </si>
  <si>
    <t>Додаткова батарея Proove Hyper Flux Plus 22.5W 20000mAh (white)</t>
  </si>
  <si>
    <t>Додаткова батарея Proove Illuminator 2 22.5W 20000mAh (black)</t>
  </si>
  <si>
    <t>Додаткова батарея Proove Illuminator SE 22.5W 10000mAh (black)</t>
  </si>
  <si>
    <t>Додаткова батарея Proove Knight 20W 10000mAh (dark gray)</t>
  </si>
  <si>
    <t>Додаткова батарея Proove Metalskin 65W 30000mAh (gray)</t>
  </si>
  <si>
    <t>Додаткова батарея Proove Moon Rock 22.5W 10000mAh (gray)</t>
  </si>
  <si>
    <t>Додаткова батарея Proove Moon Rock 22.5W 20000mAh (gray)</t>
  </si>
  <si>
    <t>Додаткова батарея Proove Vibe Energy Plus 22.5W 10000mAh (black)</t>
  </si>
  <si>
    <t>Додаткова батарея Proove Vibe Energy Plus 22.5W 10000mAh (silver/white)</t>
  </si>
  <si>
    <t>Додаткова батарея Rablex RB21SP 20000mA PD40W</t>
  </si>
  <si>
    <t>Додаткова батарея Reinston EPB026 10000 mAh Black</t>
  </si>
  <si>
    <t>Додаткова батарея REMAX Chinen Series 22.5W  PD+QC 80000mAh RPP-291 / black</t>
  </si>
  <si>
    <t>Додаткова батарея REMAX Mirror RPP-35 5500mah \ rose gold</t>
  </si>
  <si>
    <t>Додаткова батарея Remax Pure RPP-289 20W 30000mAh blue</t>
  </si>
  <si>
    <t>Додаткова батарея Tracer MAGNI 50000mAh QC 3.0 22.5W + PD 20W + SCP + Vooc Black</t>
  </si>
  <si>
    <t>Додаткова батарея WUW Y03 15W magsafe 10000mAh Black</t>
  </si>
  <si>
    <t>Y03W</t>
  </si>
  <si>
    <t>Додаткова батарея WUW Y65 PD 65W 20000mAh Black</t>
  </si>
  <si>
    <t>Y65</t>
  </si>
  <si>
    <t>Додаткова батарея Xiaomi (OR) Redmi 20000mAh  18W Black</t>
  </si>
  <si>
    <t>Додаткова батарея Xiaomi (OR) Redmi 20000mAh  50 W Black</t>
  </si>
  <si>
    <t>Додаткова батарея Xiaomi 18W 30000mAh GL</t>
  </si>
  <si>
    <t>BHR9126GL</t>
  </si>
  <si>
    <t>Додаткова батарея Xiaomi 30000 mAh \ white</t>
  </si>
  <si>
    <t>Додаткова батарея Xiaomi 33W 10000 (Integrated Cable) Ice Blue GL</t>
  </si>
  <si>
    <t>BHR9341GL</t>
  </si>
  <si>
    <t>Додаткова батарея Xiaomi 33W 10000mAh (Integrated Cable) Tan GL</t>
  </si>
  <si>
    <t>BHR9333GL</t>
  </si>
  <si>
    <t>Додаткова батарея XO PR158 50000 mAh PD20W + QC 3.0 22.5W Black</t>
  </si>
  <si>
    <t>Додаткова батарея Yiisonger Wireless 20W 10000mAh</t>
  </si>
  <si>
    <t>Додаткова батарея з відкидною лампою 5000mAh</t>
  </si>
  <si>
    <t>Док станція wireless fast charger 3 in 1</t>
  </si>
  <si>
    <t>Екшн камера HOCO DV100 sports camera Black</t>
  </si>
  <si>
    <t>Електробритва HOCO HP35 Induction three-blade electric shaver Black</t>
  </si>
  <si>
    <t>З'єднувач витої пари Vention Cat.6 FTP Keystone Jack Coupler White (IPVW0)</t>
  </si>
  <si>
    <t>Заглушка для WEB камери black</t>
  </si>
  <si>
    <t>Замок Орел 40мм (6шт/кор) (0)</t>
  </si>
  <si>
    <t>Зарядка для 1 ак.18650 як Power bank</t>
  </si>
  <si>
    <t>Зарядка для 2 ак.18650 220в</t>
  </si>
  <si>
    <t>Зарядка для 2 ак.18650 USB</t>
  </si>
  <si>
    <t>Зарядка для 4 ак.18650 220в</t>
  </si>
  <si>
    <t>Зарядна станція HOCO DB28 energy storage (EU)(300W)</t>
  </si>
  <si>
    <t>Зарядне 1шт *14500-18650 USB</t>
  </si>
  <si>
    <t>Зарядний пристрiй 4* 18650 + павербанк корпус</t>
  </si>
  <si>
    <t>Зарядний пристрiй LiitoKala Lii-202 для акб 18650/ АА/ ААА, 2 слота</t>
  </si>
  <si>
    <t>Зарядний пристрiй LiitoKala Lii-402 для акб 18650/ АА/ ААА, 4 слота</t>
  </si>
  <si>
    <t>Зарядний пристрiй LiitoKala Lii-L2 для 18650 2 слота</t>
  </si>
  <si>
    <t>Зарядний пристрiй LiitoKala Lii-L4 для  18650 4 слота</t>
  </si>
  <si>
    <t>Зарядний пристрiй LiitoKala Lii-M4S для акб 18650/ АА/ ААА, 4 слота</t>
  </si>
  <si>
    <t>Зарядний пристрiй LiitoKala Lii-NL4 для акумуляторів АА/ ААА/ C (Крона) та інших, 5 слотів</t>
  </si>
  <si>
    <t>Зарядний пристрій RABLEX RB-430  4ак</t>
  </si>
  <si>
    <t>Зарядний пристрій для автомобільного акумулятора Foxsur 12V 5-6A</t>
  </si>
  <si>
    <t>Зарядний пристрій для ліхтариків від 220V</t>
  </si>
  <si>
    <t>Захисна гідрогелева плівка BLADE Hydrogel Screen Protection BASIC (clear glossy)</t>
  </si>
  <si>
    <t>Захисна гідрогелева плівка BLADE Hydrogel Screen Protection BASIC TABLET EDITION (clear glossy)</t>
  </si>
  <si>
    <t>Захисна гідрогелева плівка BLADE Hydrogel Screen Protection PRO (clear glossy)</t>
  </si>
  <si>
    <t>Захисна гідрогелева плівка BLADE Hydrogel Screen Protection PRO (Edge Display) (matt)</t>
  </si>
  <si>
    <t>Захисна гідрогелева плівка BLADE Hydrogel Screen Protection PRO PLUS (clear glossy)</t>
  </si>
  <si>
    <t>Захисна гідрогелева плівка BLADE Hydrogel Screen Protection PRO PLUS (clear glossy) WATCH EDITION</t>
  </si>
  <si>
    <t>Захисна гідрогелева плівка Proove Hydrogel Screen Protection LITE Clear</t>
  </si>
  <si>
    <t>Захисна гідрогелева плівка Proove Hydrogel Screen Protection PRIVACY</t>
  </si>
  <si>
    <t>Захисна плівка Baseus Screen Protector Packages For MacBook Air 13" \ Silver</t>
  </si>
  <si>
    <t>Захисна плівка MK Samsung G920 (S6)</t>
  </si>
  <si>
    <t>Захисна поліуретанова плівка BLADE Polyurethane Screen Protection ULTRA (clear)</t>
  </si>
  <si>
    <t>Захисне скло  HOCO 3D Metal frame flexible lens film for iPhone12 (A18) / black</t>
  </si>
  <si>
    <t>Захисне скло  HOCO 3D Metal frame flexible lens film for iPhone12 Pro Max (A18) / black</t>
  </si>
  <si>
    <t>Захисне скло  HOCO 3D Metal frame flexible lens film for iPhone12 Pro(A18)</t>
  </si>
  <si>
    <t>Захисне скло  Hoco Full Rim Screen protector 0.1mm для Apple Watch 42mm \ transparent</t>
  </si>
  <si>
    <t>Захисне скло  Hoco Nano 3D full screen edges protection for iPhone13 5.4(A12 Plus) / black</t>
  </si>
  <si>
    <t>Захисне скло  Hoco Nano 3D full screen edges protection for iPhone13 6.7(A12 Plus) / black</t>
  </si>
  <si>
    <t>Захисне скло  Hoco Screen protector 0.15mm для Apple Watch 38mm \ transparent</t>
  </si>
  <si>
    <t>Захисне скло  iPhone XS Max</t>
  </si>
  <si>
    <t>Захисне скло  на камеру Hoco 3D Metal  for iPhone11 Pro/11 Pro Max (A18) \ black</t>
  </si>
  <si>
    <t>Захисне скло 0.26 mm iPad 10.9 2022/11 2025 без упаковки</t>
  </si>
  <si>
    <t>Захисне скло 10,0"</t>
  </si>
  <si>
    <t>Захисне скло 10,0" (257*154) (тех.пак)</t>
  </si>
  <si>
    <t>Захисне скло 4,5" (60*125)</t>
  </si>
  <si>
    <t>Захисне скло 4,7" (64*132)</t>
  </si>
  <si>
    <t>Захисне скло 5,5" (72*147)</t>
  </si>
  <si>
    <t>Захисне скло 5,7" (75*150)</t>
  </si>
  <si>
    <t>Захисне скло 6,0" (77*154)</t>
  </si>
  <si>
    <t>Захисне скло 7,0"</t>
  </si>
  <si>
    <t>Захисне скло 8,0" (193*117)</t>
  </si>
  <si>
    <t>Захисне скло 8,0" (193*117) (тех.пак)</t>
  </si>
  <si>
    <t>Захисне скло A02S/A02 5G/A03/ A03 Core/A03S/A04/ A12/A13 4G/5G/ A23 4G/M02/M02S/ M12/M23/ M32 5G/M33</t>
  </si>
  <si>
    <t>Захисне скло A51/A515 2019/A51 5G/A52 4G/5G /A52S 5G/A53 5G/M31S/S20FE 2022/Redmi Note 10S black</t>
  </si>
  <si>
    <t>Захисне скло Acclab Full Glue ESD для Samsung Galaxy Tab S11</t>
  </si>
  <si>
    <t>Захисне скло Acclab Full Glue ESD для Samsung Galaxy Tab S11 Ultra</t>
  </si>
  <si>
    <t>Захисне скло ACCLAB Full Glue для Apple iPad Pro 11 (2024)</t>
  </si>
  <si>
    <t>Захисне скло ACCLAB Full Glue для Apple iPad Pro 13 (2024)</t>
  </si>
  <si>
    <t>Захисне скло ACCLAB Full Glue для Samsung Galaxy Tab A9 SM-X115 8.7"</t>
  </si>
  <si>
    <t>Захисне скло Acclab Full Glue для Samsung Galaxy Tab S10 Plus 5G</t>
  </si>
  <si>
    <t>Захисне скло ACCLAB Full Glue для Samsung Galaxy Tab S9 FE (чорне) Paper pack</t>
  </si>
  <si>
    <t>Захисне скло ACCLAB для Apple iPad 10.2/9th 2021 10.2"</t>
  </si>
  <si>
    <t>Захисне скло ACCLAB для Apple iPad 10.9 2022</t>
  </si>
  <si>
    <t>Захисне скло ACCLAB для Apple iPad Air 11 (2024)</t>
  </si>
  <si>
    <t>Захисне скло ACCLAB для Apple iPad Air 13 (2024)</t>
  </si>
  <si>
    <t>Захисне скло ACCLAB для Lenovo Tab M11 (2024)</t>
  </si>
  <si>
    <t>Захисне скло ACCLAB для Xiaomi Redmi Pad SE 11''</t>
  </si>
  <si>
    <t>Захисне скло Anti-Static Privacy iPhone 12 Pro Max Full Glue</t>
  </si>
  <si>
    <t>Захисне скло Anti-Static Privacy iPhone 12/ 12 Pro Full Glue</t>
  </si>
  <si>
    <t>Захисне скло Anti-Static Privacy iPhone 13 Pro Max/ 14 Plus Full Glue</t>
  </si>
  <si>
    <t>Захисне скло Anti-Static Privacy iPhone 13/ 13 Pro/ 14 Full Glue</t>
  </si>
  <si>
    <t xml:space="preserve">Захисне скло Anti-Static Privacy iPhone 14 Pro </t>
  </si>
  <si>
    <t>Захисне скло Anti-Static Privacy iPhone 14 PRO MAX</t>
  </si>
  <si>
    <t>Захисне скло Anti-Static Privacy iPhone 14 Pro/ 15 / 16 Full Glue</t>
  </si>
  <si>
    <t>Захисне скло Anti-Static Privacy iPhone 15 Plus / 16 Plus</t>
  </si>
  <si>
    <t>Захисне скло Anti-Static Privacy iPhone 15 Pro Full Glue</t>
  </si>
  <si>
    <t>Захисне скло Anti-Static Privacy iPhone 15 Pro Max Full Glue</t>
  </si>
  <si>
    <t>Захисне скло Anti-Static Privacy iPhone 16 Pro</t>
  </si>
  <si>
    <t>Захисне скло Anti-Static Privacy iPhone 16 Pro Max Full Glue</t>
  </si>
  <si>
    <t>Захисне скло Anti-Static Privacy iPhone X/ XS/ 11 Pro Full Glue</t>
  </si>
  <si>
    <t>Захисне скло Anti-Static Privacy iPhone XR/ 11 Full Glue</t>
  </si>
  <si>
    <t>Захисне скло Anti-Static Privacy iPhone XS Max/ 11 Pro Max Full Glue</t>
  </si>
  <si>
    <t>Захисне скло Apple iPhone XR/11 (чорне)</t>
  </si>
  <si>
    <t>Захисне скло Apple Watch 3 series 3D FullGlue 38 mm (чорне)</t>
  </si>
  <si>
    <t>Захисне скло Apple Watch 3 series Softedge FullGlue 38 mm (чорне)</t>
  </si>
  <si>
    <t>Захисне скло Apple Watch 38mm</t>
  </si>
  <si>
    <t>Захисне скло Apple Watch 4 series Softedge FullGlue 44 mm (чорне)</t>
  </si>
  <si>
    <t>Захисне скло Asus Zenfone 3 (5.5"-ZC551KL)</t>
  </si>
  <si>
    <t>Захисне скло Baseus (OR) 0.3mm Full-screen Tempered Glass Screen Protector  For iPX/XS / Black</t>
  </si>
  <si>
    <t>Захисне скло Baseus (OR) Non-Full Screen Light-thin Protective for iPhone 7 (0.3mm)</t>
  </si>
  <si>
    <t>Захисне скло Baseus (OR) Silk-Screen Anti-Blue Light Tempered Glass Film iPhone X White (0.3mm)</t>
  </si>
  <si>
    <t>Захисне скло Baseus (OR) Silk-Screen Back Glass Film iPhone X White (0.3mm)</t>
  </si>
  <si>
    <t>Захисне скло Baseus (OR) Silk-Screen Tempered Glass Film iPhone X White (0.2mm)</t>
  </si>
  <si>
    <t>Захисне скло Baseus 0.2 mm Full Transparent(Non-full-screen) Light-thin Protective для Iphone 7</t>
  </si>
  <si>
    <t>Захисне скло Baseus 0.2mm All-screen Arc-surface Tempered Glass Film For iPhone XS MAX \ Black</t>
  </si>
  <si>
    <t>Захисне скло Baseus 0.2mm Full-screen  protector 38mm For AP Wtach serise 1/2/3 / Black</t>
  </si>
  <si>
    <t>Захисне скло Baseus 0.2mm Full-screen  protector 40mm For AP Wtach serise 1/2/3 / Black</t>
  </si>
  <si>
    <t>Захисне скло Baseus 0.2mm Full-screen  protector 42mm For AP Wtach serise 1/2/3 / Black</t>
  </si>
  <si>
    <t>Захисне скло Baseus Arc-surface Film 0.3mm для Iphone X \ Black</t>
  </si>
  <si>
    <t>Захисне скло BOROFONE BF3  Full screen screen printing tem list IP 14</t>
  </si>
  <si>
    <t>Захисне скло BOROFONE for iPhone 12 Pro Max (6.7'') чорне</t>
  </si>
  <si>
    <t>Захисне скло BOROFONE for iPhone 13 Pro Max/ 14 Plus чорне</t>
  </si>
  <si>
    <t>Захисне скло BOROFONE for iPhone 14/13/13 Pro чорне</t>
  </si>
  <si>
    <t>Захисне скло BOROFONE for iPhone 15 Pro чорне</t>
  </si>
  <si>
    <t>Захисне скло BOROFONE for iPhone 16 Pro Max чорне</t>
  </si>
  <si>
    <t>Захисне скло Clear + Lamp Samsung Galaxy S7 Edge</t>
  </si>
  <si>
    <t>Захисне скло Cutana BOX iPhone 13 Pro Max/14 Plus</t>
  </si>
  <si>
    <t>Захисне скло Cutana BOX iPhone 13/13 Pro/14</t>
  </si>
  <si>
    <t>Захисне скло Cutana BOX iPhone 14 Pro</t>
  </si>
  <si>
    <t>Захисне скло Cutana BOX iPhone 14 Pro Max</t>
  </si>
  <si>
    <t>Захисне скло Cutana BOX iPhone 15</t>
  </si>
  <si>
    <t>Захисне скло Cutana BOX iPhone 15 Pro</t>
  </si>
  <si>
    <t>SVD</t>
  </si>
  <si>
    <t>Захисне скло Cutana BOX iPhone 15 Pro Max</t>
  </si>
  <si>
    <t>Захисне скло Cutana BOX iPhone 16 Pro</t>
  </si>
  <si>
    <t>Захисне скло Cutana BOX iPhone 16 Pro Max</t>
  </si>
  <si>
    <t>Захисне скло ESD для Apple Iphone 13 Pro Max (чорне)</t>
  </si>
  <si>
    <t>Захисне скло ESD для Apple Iphone 13/13 Pro (чорне)</t>
  </si>
  <si>
    <t>Захисне скло ESD для Apple Iphone 14 (чорне)</t>
  </si>
  <si>
    <t>Захисне скло ESD для Apple Iphone 14 Pro (чорне)</t>
  </si>
  <si>
    <t>Захисне скло ESD для Apple Iphone 14 Pro Max (чорне)</t>
  </si>
  <si>
    <t>Захисне скло ESD для Apple iPhone 15 (чорне) 6,1''</t>
  </si>
  <si>
    <t>Захисне скло ESD для Apple iPhone 15 Pro (чорне) 6,1''</t>
  </si>
  <si>
    <t>Захисне скло ESD для Apple iPhone 15 Pro Max (чорне) 6,7''</t>
  </si>
  <si>
    <t>Захисне скло ESD для Apple iPhone 16 Pro</t>
  </si>
  <si>
    <t>Захисне скло ESD для Apple iPhone 16 Pro Max</t>
  </si>
  <si>
    <t>Захисне скло ESD для Apple Iphone 7+/8+ (біле)</t>
  </si>
  <si>
    <t>Захисне скло ESD для Samsung A07 (чорне)</t>
  </si>
  <si>
    <t>Захисне скло ESD для Xiaomi Redmi 15 (чорне)</t>
  </si>
  <si>
    <t>Захисне скло forXiaomi  MI 9/9 LITE/CC9(OPPO F9)</t>
  </si>
  <si>
    <t>Захисне скло Full Glue ESD для Apple Iphone 12 Pro Max (чорне)</t>
  </si>
  <si>
    <t>Захисне скло Full Screen Huawei Honor 6c Pro Black</t>
  </si>
  <si>
    <t>Захисне скло Full Screen Huawei Honor 9 Lite White</t>
  </si>
  <si>
    <t>Захисне скло Full Screen Huawei Honor V10 Black</t>
  </si>
  <si>
    <t>Захисне скло Full Screen HUAWEI Mate 10 Lite White</t>
  </si>
  <si>
    <t>Захисне скло Full Screen Huawei P10 Plus White</t>
  </si>
  <si>
    <t>Захисне скло Full Screen Huawei P20 Lite Black</t>
  </si>
  <si>
    <t>Захисне скло Full Screen Huawei P20 Pro Black</t>
  </si>
  <si>
    <t>Захисне скло Full Screen Meizu M5 Black</t>
  </si>
  <si>
    <t>Захисне скло Full Screen Meizu M5 Note White</t>
  </si>
  <si>
    <t>Захисне скло Full Screen Meizu M5 White</t>
  </si>
  <si>
    <t>Захисне скло Full Screen Meizu M6 Black</t>
  </si>
  <si>
    <t>Захисне скло Full Screen Meizu M6 White</t>
  </si>
  <si>
    <t>Захисне скло Full Screen Meizu Pro 7 Plus Black</t>
  </si>
  <si>
    <t>Захисне скло Full Screen Samsung A730 (A8 Plus-2018) Black</t>
  </si>
  <si>
    <t>Захисне скло Full Screen Samsung G925 (S6 Edge) 3D Clear</t>
  </si>
  <si>
    <t>Захисне скло Full Screen Samsung G925 (S6 Edge) 3D White</t>
  </si>
  <si>
    <t>Захисне скло Full Screen Samsung G935 (S7 Edge) 3D Black</t>
  </si>
  <si>
    <t>Захисне скло Full Screen Samsung N920 (Note 5) Black</t>
  </si>
  <si>
    <t>Захисне скло Full Screen Sony Xperia XA Ultra White</t>
  </si>
  <si>
    <t>Захисне скло Full Screen Xiaomi A1/Mi5x Gold</t>
  </si>
  <si>
    <t>Захисне скло Full Screen Xiaomi Redmi 4a White</t>
  </si>
  <si>
    <t>Захисне скло Full Screen Xiaomi Redmi 5 Gold</t>
  </si>
  <si>
    <t>Захисне скло Full Screen Xiaomi Redmi 5a Gold</t>
  </si>
  <si>
    <t>Захисне скло Full Screen Xiaomi Redmi 5x White</t>
  </si>
  <si>
    <t>Захисне скло Full Screen Xiaomi Redmi 6 Pro/Mi A2 Lite Gold</t>
  </si>
  <si>
    <t>Захисне скло Full Screen Xiaomi Redmi Note 3 Black</t>
  </si>
  <si>
    <t>Захисне скло Full Screen Xiaomi Redmi Note 4 Black</t>
  </si>
  <si>
    <t>Захисне скло Full Screen XIAOMI Redmi Note 5A Prime/Redmi Y1 White</t>
  </si>
  <si>
    <t>Захисне скло Hoco 3D Cool Zenith Series High Transparent for iPhone 6/6s Plus Black (V3)</t>
  </si>
  <si>
    <t>Захисне скло Hoco Full screen curved surface HD 0.2mm для  iPhone7/8(A2) \ black</t>
  </si>
  <si>
    <t>Захисне скло Hoco Full screen curved surface HD 0.2mm для  iPhone7/8(A2) \ white</t>
  </si>
  <si>
    <t>Захисне скло Huawei P Smart Plus/Nova 3i Black</t>
  </si>
  <si>
    <t>Захисне скло Huawei P40 Black</t>
  </si>
  <si>
    <t>Захисне скло Huawei P40 Lite E Black (тех.пак)</t>
  </si>
  <si>
    <t>Захисне скло Huawei Y5P Black (тех.пак)</t>
  </si>
  <si>
    <t>Захисне скло Huawei Y6P/ Honor 9A (0.3 мм, 2.5D, Black)</t>
  </si>
  <si>
    <t>Захисне скло iPad Pro 10,5" (2017)</t>
  </si>
  <si>
    <t>Захисне скло iPad PRO 11" (2019)</t>
  </si>
  <si>
    <t>Захисне скло iPhone 11 Pro/X/XS Black</t>
  </si>
  <si>
    <t>Захисне скло iPhone 11/XR Black</t>
  </si>
  <si>
    <t>Захисне скло iPhone 12 mini 3D Black</t>
  </si>
  <si>
    <t>Захисне скло iPhone 12 mini 5.4 дюймів WALKER</t>
  </si>
  <si>
    <t>Захисне скло iPhone 12/12 Pro Black</t>
  </si>
  <si>
    <t>Захисне скло iPhone 13 Pro Max/14 Plus Black</t>
  </si>
  <si>
    <t>Захисне скло iPhone 13/13 Pro/14 Black</t>
  </si>
  <si>
    <t>Захисне скло iPhone 14 Pro Black</t>
  </si>
  <si>
    <t>Захисне скло iPhone 14 Pro Max Black</t>
  </si>
  <si>
    <t>Захисне скло iPhone 17 Pro Max Black</t>
  </si>
  <si>
    <t>Захисне скло iPhone 4 Back</t>
  </si>
  <si>
    <t>Захисне скло iPhone 5</t>
  </si>
  <si>
    <t>Захисне скло iPhone 5 Privacy Black</t>
  </si>
  <si>
    <t>Захисне скло iPhone 6</t>
  </si>
  <si>
    <t>Захисне скло iPhone 6 3D Black (тех.пак)</t>
  </si>
  <si>
    <t>Захисне скло iPhone 6 3D White</t>
  </si>
  <si>
    <t>Захисне скло iPhone 6 3D White (тех.пак)</t>
  </si>
  <si>
    <t>Захисне скло iPhone 6 Plus 3D Black</t>
  </si>
  <si>
    <t>Захисне скло iPhone 7</t>
  </si>
  <si>
    <t>Захисне скло iPhone 7 3D Black (тех.пак)</t>
  </si>
  <si>
    <t>Захисне скло iPhone 7 3D White (тех.пак)</t>
  </si>
  <si>
    <t>Захисне скло iPhone 7 Back</t>
  </si>
  <si>
    <t>Захисне скло iPhone 7 Plus 3D Black</t>
  </si>
  <si>
    <t>Захисне скло iPhone 7 Plus 3D Black (тех.пак)</t>
  </si>
  <si>
    <t>Захисне скло iPhone X/XS</t>
  </si>
  <si>
    <t>Захисне скло iPhone XS Max 5D Black</t>
  </si>
  <si>
    <t>Захисне скло iPhone XS Max 5D White</t>
  </si>
  <si>
    <t>Захисне скло iPhone XS Max MiaMI</t>
  </si>
  <si>
    <t>Захисне скло iPhone XS Max/11 Pro Max Black</t>
  </si>
  <si>
    <t>Захисне скло iWatch 38mm</t>
  </si>
  <si>
    <t>Захисне скло iWatch 38mm (0.3 мм, 5D чорне) ТОП</t>
  </si>
  <si>
    <t>Захисне скло iWatch 3D 38mm Black</t>
  </si>
  <si>
    <t>Захисне скло Japan HD++ iPhone 12 Pro Max black</t>
  </si>
  <si>
    <t>Захисне скло Japan HD++ iPhone 12/12 Pro black</t>
  </si>
  <si>
    <t>Захисне скло Japan HD++ iPhone 13 Mini black</t>
  </si>
  <si>
    <t>Захисне скло Japan HD++ iPhone 13 Pro Max/14 Plus/14 Max black</t>
  </si>
  <si>
    <t>Захисне скло Japan HD++ iPhone 13/13 Pro/14 black</t>
  </si>
  <si>
    <t>Захисне скло Japan HD++ iPhone 14 black</t>
  </si>
  <si>
    <t>Захисне скло Japan HD++ iPhone 14 Max black</t>
  </si>
  <si>
    <t>Захисне скло Japan HD++ iPhone 14 Pro  black</t>
  </si>
  <si>
    <t>Захисне скло Japan HD++ iPhone 14 Pro Max/ 15 Plus/16 Plus</t>
  </si>
  <si>
    <t>Захисне скло Japan HD++ iPhone 15 Pro black</t>
  </si>
  <si>
    <t>Захисне скло Japan HD++ iPhone 15 PRO MAX black</t>
  </si>
  <si>
    <t>Захисне скло Japan HD++ iPhone 15/ 16 black</t>
  </si>
  <si>
    <t>Захисне скло Japan HD++ iPhone 16 Pro black</t>
  </si>
  <si>
    <t>Захисне скло Japan HD++ iPhone 16 Pro Max black</t>
  </si>
  <si>
    <t>Захисне скло Japan HD++ iPhone 17 Air black</t>
  </si>
  <si>
    <t>Захисне скло Japan HD++ iPhone 17 black</t>
  </si>
  <si>
    <t>Захисне скло Japan HD++ iPhone 17 Pro black</t>
  </si>
  <si>
    <t>Захисне скло Japan HD++ iPhone 17 Pro Max black</t>
  </si>
  <si>
    <t>Захисне скло Japan HD++ iPhone 6 black</t>
  </si>
  <si>
    <t>Захисне скло Japan HD++ iPhone 6 white</t>
  </si>
  <si>
    <t>Захисне скло Japan HD++ iPhone 7/8 black</t>
  </si>
  <si>
    <t>Захисне скло Japan HD++ iPhone 7/8 white</t>
  </si>
  <si>
    <t>Захисне скло Japan HD++ iPhone 7+/8+ black</t>
  </si>
  <si>
    <t>Захисне скло Japan HD++ iPhone 7+/8+ white</t>
  </si>
  <si>
    <t>Захисне скло Japan HD++ iPhone X/XS/11 Pro black</t>
  </si>
  <si>
    <t>Захисне скло Japan HD++ iPhone XR/11 black</t>
  </si>
  <si>
    <t>Захисне скло Japan HD++ iPhone XS Max/11 Pro Max black</t>
  </si>
  <si>
    <t>Захисне скло Main Camera 3D Glass iPhone 11 Pro</t>
  </si>
  <si>
    <t>Захисне скло Main Camera 3D Glass iPhone 11 Pro Max</t>
  </si>
  <si>
    <t>Захисне скло Main Camera 3D Glass iPhone XR</t>
  </si>
  <si>
    <t>Захисне скло Mi 10T/Mi 10T Pro/K30S (0.3 мм, 2.5D, Black)</t>
  </si>
  <si>
    <t>Захисне скло Miami for iPhone 12 Pro Max</t>
  </si>
  <si>
    <t>Захисне скло Mietubl Privacy для iPhone 12 Pro Max</t>
  </si>
  <si>
    <t>Захисне скло Mietubl Privacy для iPhone 13 Pro Max/14 Plus</t>
  </si>
  <si>
    <t>Захисне скло Mietubl Privacy для iPhone 14 Pro</t>
  </si>
  <si>
    <t>Захисне скло Mietubl Privacy для iPhone 14 Pro Max</t>
  </si>
  <si>
    <t>Захисне скло Mietubl Privacy для iPhone X/XS/11 Pro</t>
  </si>
  <si>
    <t>Захисне скло Mietubl Privacy для iPhone XR/11</t>
  </si>
  <si>
    <t>Захисне скло Mietubl Privacy для iPhone XS Max/11 Pro Max</t>
  </si>
  <si>
    <t>Захисне скло Mietubl Super Curved для iPhone 12 Pro Max</t>
  </si>
  <si>
    <t>Захисне скло Mietubl Super Curved для iPhone 12/12Pro</t>
  </si>
  <si>
    <t>Захисне скло Mietubl Super Curved для iPhone 13 Pro Max/14 Plus</t>
  </si>
  <si>
    <t>Захисне скло Mietubl Super Curved для iPhone 13/13Pro/14</t>
  </si>
  <si>
    <t>Захисне скло Mietubl Super Curved для iPhone 14 Pro Max</t>
  </si>
  <si>
    <t>Захисне скло Mietubl Super Curved для iPhone X/XS/11 Pro</t>
  </si>
  <si>
    <t>Захисне скло Mietubl Super Curved для Samsung A34 5G</t>
  </si>
  <si>
    <t>Захисне скло Mietubl Super Curved для Samsung A35/A55</t>
  </si>
  <si>
    <t>Захисне скло Mietubl Super Curved для Samsung A54 5G/S23 FE</t>
  </si>
  <si>
    <t>Захисне скло Mietubl Super Curved для Samsung A71/A73 5G</t>
  </si>
  <si>
    <t>Захисне скло MOXOM FS iPhone 12/12 Pro (6.1")  Black</t>
  </si>
  <si>
    <t>Захисне скло MOXOM FS iPhone 7 Plus/8 Plus (білий)</t>
  </si>
  <si>
    <t>Захисне скло MOXOM FS iPhone XS Max/11 Pro Max (6.5") (чорний)</t>
  </si>
  <si>
    <t>Захисне скло MOXOM Samsung S8 Plus (чорне)</t>
  </si>
  <si>
    <t>Захисне скло MOXOM Samsung S9 plus (чорне)</t>
  </si>
  <si>
    <t>Захисне скло Oppo A73 (чорне)</t>
  </si>
  <si>
    <t>Захисне скло Oppo A98/A79/A58/A2/A1 (Чорний)</t>
  </si>
  <si>
    <t>Захисне скло Optima 3D for Huawei P Smart Plus/Nova 3i White</t>
  </si>
  <si>
    <t>Захисне скло Optima 4D for iPhone X Black</t>
  </si>
  <si>
    <t>Захисне скло Optima 4D for iPhone XR Black</t>
  </si>
  <si>
    <t>Захисне скло Optima 5D for iPhone 11 Pro Max Black</t>
  </si>
  <si>
    <t>Захисне скло Optima 5D for Xiaomi Redmi Note 8 Black</t>
  </si>
  <si>
    <t>Захисне скло Phenvel 3D для Google Pixel 3</t>
  </si>
  <si>
    <t>Марко</t>
  </si>
  <si>
    <t>Захисне скло Phenvel 3D для Google Pixel 3A</t>
  </si>
  <si>
    <t>Захисне скло Phenvel 3D для Google Pixel 3A XL</t>
  </si>
  <si>
    <t>Захисне скло Phenvel 3D для Google Pixel 4</t>
  </si>
  <si>
    <t>Захисне скло Phenvel 3D для Google Pixel 4A</t>
  </si>
  <si>
    <t>Захисне скло Phenvel 3D для Google Pixel 4A 5G</t>
  </si>
  <si>
    <t>Захисне скло Phenvel 3D для Google Pixel 5</t>
  </si>
  <si>
    <t>Захисне скло Phenvel 3D для Google Pixel 5A</t>
  </si>
  <si>
    <t>Захисне скло Phenvel 3D для Google Pixel 6</t>
  </si>
  <si>
    <t>Захисне скло Phenvel 3D для Google Pixel 6A</t>
  </si>
  <si>
    <t>Захисне скло Phenvel 3D для Google Pixel 7</t>
  </si>
  <si>
    <t>Захисне скло Phenvel 3D для Google Pixel 7A</t>
  </si>
  <si>
    <t>Захисне скло Phenvel 3D для Google Pixel 8</t>
  </si>
  <si>
    <t>Захисне скло Phenvel 3D для Google Pixel 8 pro</t>
  </si>
  <si>
    <t>Захисне скло Phenvel 5D для Google Pixel 3</t>
  </si>
  <si>
    <t>Захисне скло Phenvel 5D для Google Pixel 3 XL</t>
  </si>
  <si>
    <t>Захисне скло Phenvel 5D для Google Pixel 3A</t>
  </si>
  <si>
    <t>Захисне скло Phenvel 5D для Google Pixel 3A XL</t>
  </si>
  <si>
    <t>Захисне скло Phenvel 5D для Google Pixel 4</t>
  </si>
  <si>
    <t>Захисне скло Phenvel 5D для Google Pixel 4 XL</t>
  </si>
  <si>
    <t>Захисне скло Phenvel 5D для Google Pixel 4A</t>
  </si>
  <si>
    <t>Захисне скло Phenvel 5D для Google Pixel 5</t>
  </si>
  <si>
    <t>Захисне скло Phenvel 5D для Google Pixel 5A</t>
  </si>
  <si>
    <t>Захисне скло Phenvel 5D для Google Pixel 6</t>
  </si>
  <si>
    <t>Захисне скло Phenvel 5D для Google Pixel 6A</t>
  </si>
  <si>
    <t>Захисне скло Phenvel 5D для Google Pixel 7</t>
  </si>
  <si>
    <t>Захисне скло Phenvel 5D для Google Pixel 7A</t>
  </si>
  <si>
    <t>Захисне скло PRIVACY (Анти-шпигун) iPhone 12 /12 Pro (6.1'') black тех.пак</t>
  </si>
  <si>
    <t>Захисне скло PRIVACY (Анти-шпигун) iPhone 12 Pro Max (6.7'') black тех.пак</t>
  </si>
  <si>
    <t>Захисне скло PRIVACY (Анти-шпигун) iPhone X/XS/11 Pro black тех.пак</t>
  </si>
  <si>
    <t>Захисне скло PRIVACY (Анти-шпигун) iPhone XS Max/11 Pro Max black тех.пак</t>
  </si>
  <si>
    <t>Захисне скло Privacy ESD ANTI-STATIC for iPhone 12 Pro Max</t>
  </si>
  <si>
    <t>Захисне скло PRIVACY GLASS (Анти-шпион) iPhone 14 black тех.пак</t>
  </si>
  <si>
    <t>Захисне скло PRIVACY GLASS (Анти-шпион) iPhone 14 Pro black тех.пак</t>
  </si>
  <si>
    <t>Захисне скло Privacy Samsung S25 black тех.уп.</t>
  </si>
  <si>
    <t>Захисне скло Privacy Samsung S25 Ultra black тех.уп.</t>
  </si>
  <si>
    <t>Захисне скло Privacy Xiaomi Redmi 13C (4G/5G)/Redmi 13R/Poco C65/Poco M6 5G/Samsung A05 black</t>
  </si>
  <si>
    <t>Захисне скло Privacy для Apple iPhone 15 PRO</t>
  </si>
  <si>
    <t>Захисне скло Remax Corning HD GL-83 for iPhone 15 Pro</t>
  </si>
  <si>
    <t>Захисне скло Remax Corning HD GL-83 for iPhone 15 Pro Max</t>
  </si>
  <si>
    <t>Захисне скло Remax Corning HD GL-83 for iPhone 15/16</t>
  </si>
  <si>
    <t>Захисне скло Remax Corning HD GL-83 for iPhone 16 Pro Max</t>
  </si>
  <si>
    <t>Захисне скло Remax Corning HD GL-83 for iPhone 16 Pro/iPhone 17</t>
  </si>
  <si>
    <t>Захисне скло Remax iPhone 13 Pro Max / 14 Plus чорне</t>
  </si>
  <si>
    <t>Захисне скло Remax iPhone 14 Pro Max чорне</t>
  </si>
  <si>
    <t>Захисне скло Remax iPhone 14 Pro чорне</t>
  </si>
  <si>
    <t>Захисне скло Remax iPhone 14/13/13 Pro/16e чорне</t>
  </si>
  <si>
    <t>Захисне скло Remax iPhone 15 Pro Max чорне</t>
  </si>
  <si>
    <t>Захисне скло Remax iPhone 15 Pro чорне</t>
  </si>
  <si>
    <t>Захисне скло Remax iPhone 15 чорне</t>
  </si>
  <si>
    <t>Захисне скло Remax iPhone 16 Pro Max чорне</t>
  </si>
  <si>
    <t>Захисне скло Remax iPhone 16 Pro чорне</t>
  </si>
  <si>
    <t>Захисне скло Remax iPhone 16 чорне</t>
  </si>
  <si>
    <t>Захисне скло Remax iPhone XR/11 чорне</t>
  </si>
  <si>
    <t>Захисне скло Remax NEW 3D GL-27 for iPhone 17 Pro Max чорне</t>
  </si>
  <si>
    <t>Захисне скло Remax NEW 3D GL-27 for iPhone 17 Pro чорне</t>
  </si>
  <si>
    <t>Захисне скло Remax Privacy 3D GL-27 for iPhone 16 Pro Max чорне</t>
  </si>
  <si>
    <t>Захисне скло Remax Privacy 3D GL-27 for iPhone 16 Pro чорне</t>
  </si>
  <si>
    <t>Захисне скло Remax Privacy 3D GL-27 for iPhone 16/15 чорне</t>
  </si>
  <si>
    <t>Захисне скло Remax Privacy 3D GL-27 for iPhone 17 Pro Max чорне</t>
  </si>
  <si>
    <t>Захисне скло Remax Privacy 3D GL-27 for iPhone 17 Pro чорне</t>
  </si>
  <si>
    <t>Захисне скло Samsung A05/A06/A07 4G/5G/M05/M06/F05/F06 5G/ Redmi 13C Poco c65 black</t>
  </si>
  <si>
    <t>Захисне скло Samsung A05S / A06</t>
  </si>
  <si>
    <t>Захисне скло Samsung A10/M10 A105/M105 Titanium (0.3 мм, Black) Люкс</t>
  </si>
  <si>
    <t>Захисне скло Samsung A102 (A10e) black</t>
  </si>
  <si>
    <t>Захисне скло Samsung A10S/A10/M10/M01S/M20 Black</t>
  </si>
  <si>
    <t>Захисне скло Samsung A14 4G/5G 2023/A145F/M14 5G/M146/Zte Blade a71 black</t>
  </si>
  <si>
    <t>Захисне скло Samsung A16 5G/ M16/ A26/ A17 black</t>
  </si>
  <si>
    <t>Захисне скло Samsung A20S/ A02S/ A12/ A02/ M12/ M02S/ A03S/ A03 Core Black</t>
  </si>
  <si>
    <t>Захисне скло Samsung A21/A21S/Tecno Spark 5/Tecno Camon 15 black/Oppo A53 4G</t>
  </si>
  <si>
    <t>Захисне скло Samsung A22 4G / A31 / A32 4G / A33 5G / F22 / M32 black</t>
  </si>
  <si>
    <t>Захисне скло Samsung A22 5G/F42 5G</t>
  </si>
  <si>
    <t>Захисне скло Samsung A24 4G/M34 5G/A15 4G/5G/A25 5G black</t>
  </si>
  <si>
    <t>Захисне скло Samsung A315/ A325/ M325/ A336 A31/ A32/ M32/ A33</t>
  </si>
  <si>
    <t>Захисне скло Samsung A32 (чорне)</t>
  </si>
  <si>
    <t>Захисне скло Samsung A35/A55 black</t>
  </si>
  <si>
    <t>Захисне скло Samsung A36 5G / A56 5G / S24FE 5G/ S25FE 5G black тех.уп.</t>
  </si>
  <si>
    <t>Захисне скло Samsung A505/A305/M305  A50/A30/M30 Black</t>
  </si>
  <si>
    <t>Захисне скло Samsung A515/ A526/ A536 A51/ A52/ A53 Titanium (0.3 мм, Black)</t>
  </si>
  <si>
    <t>Захисне скло Samsung A606 (A60) Black</t>
  </si>
  <si>
    <t>Захисне скло Samsung A715/A71/A72/A73 5G/A81/A91/M52/M53 5G/ M62/ Redmi K40/ K40 Pro/ Note</t>
  </si>
  <si>
    <t>2710000182887 
2710000187</t>
  </si>
  <si>
    <t>Захисне скло Samsung A72 (чорне)</t>
  </si>
  <si>
    <t>Захисне скло Samsung G965(S9 Plus) Black</t>
  </si>
  <si>
    <t>Захисне скло Samsung Galaxy A34 5G  black</t>
  </si>
  <si>
    <t>Захисне скло Samsung Galaxy A54 / S23FE black</t>
  </si>
  <si>
    <t>Захисне скло Samsung J4 PLUS/J6 PLUS/J4 CORE</t>
  </si>
  <si>
    <t>Захисне скло Samsung M15 black</t>
  </si>
  <si>
    <t>Захисне скло Samsung M52/M53 2022 Black</t>
  </si>
  <si>
    <t>Захисне скло Samsung N960 (Note 9) 3D Black</t>
  </si>
  <si>
    <t>Захисне скло Samsung Note 10 Lite (чорне)</t>
  </si>
  <si>
    <t>Захисне скло Samsung S10 Lite (чорне)</t>
  </si>
  <si>
    <t>Захисне скло Samsung S20FE (чорне)</t>
  </si>
  <si>
    <t>Захисне скло Samsung S21 (G991) (чорне)</t>
  </si>
  <si>
    <t>Захисне скло Samsung S21 Black</t>
  </si>
  <si>
    <t>Захисне скло Samsung S21 Plus black тех.уп.</t>
  </si>
  <si>
    <t>Захисне скло Samsung S21FE (чорне)</t>
  </si>
  <si>
    <t>Захисне скло Samsung S22 (чорне)</t>
  </si>
  <si>
    <t>Захисне скло Samsung S22 Plus / S23 Plus black тех.уп.</t>
  </si>
  <si>
    <t>Захисне скло Samsung S23 (чорне)</t>
  </si>
  <si>
    <t>Захисне скло Samsung S25 Ultra Black</t>
  </si>
  <si>
    <t>Захисне скло Samsung Samsung A05</t>
  </si>
  <si>
    <t>Захисне скло SuperD Samsung S24 black тех.уп.</t>
  </si>
  <si>
    <t>Захисне скло SuperD Samsung S24 Plus black тех.уп.</t>
  </si>
  <si>
    <t>Захисне скло SuperD Samsung S24 Ultra black тех.уп.</t>
  </si>
  <si>
    <t>Захисне скло ULTRA+ 5X HD DUST FREE BOX Iphone 13/13 PRO</t>
  </si>
  <si>
    <t>Захисне скло ULTRA+ 5X HD Iphone 13/13 PRO</t>
  </si>
  <si>
    <t>Захисне скло ULTRA+ 5X HD Iphone 14</t>
  </si>
  <si>
    <t>Захисне скло ULTRA+ 5X HD Iphone 14 PRO</t>
  </si>
  <si>
    <t>Захисне скло ULTRA+ 5X HD Iphone 14 PRO MAX</t>
  </si>
  <si>
    <t>Захисне скло ULTRA+ 5X HD Iphone 15</t>
  </si>
  <si>
    <t>Захисне скло ULTRA+ 5X HD Iphone 15 PRO MAX</t>
  </si>
  <si>
    <t>Захисне скло Veron 3D Curved Senior — iPhone 13 ; 13 Pro ; 14 6.1" Black</t>
  </si>
  <si>
    <t>Захисне скло Veron 3D Curved Senior — iPhone 13 Pro Max ; 14 Plus 6.7" Black</t>
  </si>
  <si>
    <t>Захисне скло Veron 3D Curved Senior — iPhone 14 Pro ; 15 Black</t>
  </si>
  <si>
    <t>Захисне скло Veron 3D Curved Senior — iPhone 14 Pro Max ; 15 Plus Black</t>
  </si>
  <si>
    <t>Захисне скло Xiaomi Mi 11 Lite/Poco M3 Pro (чорне)</t>
  </si>
  <si>
    <t>Захисне скло Xiaomi MI 12T/12T PRO/RM K60/K60 PRO</t>
  </si>
  <si>
    <t>Захисне скло Xiaomi MI 13/14</t>
  </si>
  <si>
    <t>Захисне скло Xiaomi Mi Max Black</t>
  </si>
  <si>
    <t>Захисне скло Xiaomi Redmi 10 / Note 10 5G/10 Prime/NOTE 10T 5G black</t>
  </si>
  <si>
    <t>Захисне скло Xiaomi Redmi 10C/ 10 Power/ 12C/ Poco C40/ A3 (2024)</t>
  </si>
  <si>
    <t>Захисне скло Xiaomi Redmi 12 4G/ 5G/ Note 12R/ 13/ Poco M6 Pro Black</t>
  </si>
  <si>
    <t>Захисне скло Xiaomi Redmi 13 / 14</t>
  </si>
  <si>
    <t>Захисне скло Xiaomi Redmi 13C 4G/5G/13R/Poco C65/Poco M6 5G/Samsung A05/A06/A07 4G/5 Black</t>
  </si>
  <si>
    <t>Захисне скло Xiaomi Redmi 14C (чорне)</t>
  </si>
  <si>
    <t>Захисне скло Xiaomi Redmi 15 4G,5G EU (171*82) black</t>
  </si>
  <si>
    <t xml:space="preserve">Захисне скло Xiaomi Redmi 15C /Poco C85 (Чорний) </t>
  </si>
  <si>
    <t>Захисне скло Xiaomi Redmi 5x Black</t>
  </si>
  <si>
    <t>Захисне скло Xiaomi Redmi 6/ 6A (0.3 мм, 2.5D, Black)</t>
  </si>
  <si>
    <t>Захисне скло Xiaomi Redmi 7 Black</t>
  </si>
  <si>
    <t>Захисне скло Xiaomi Redmi 8/8A Black</t>
  </si>
  <si>
    <t>Захисне скло Xiaomi Redmi 9/9T/9 Prime/Poco M2/M3 Lion Black</t>
  </si>
  <si>
    <t>Захисне скло Xiaomi Redmi 9A/ 9C/ 10A/Poco C3 Black</t>
  </si>
  <si>
    <t>Захисне скло Xiaomi Redmi A1 Black</t>
  </si>
  <si>
    <t>Захисне скло Xiaomi Redmi A3 (2024)</t>
  </si>
  <si>
    <t>Захисне скло Xiaomi Redmi A5 4G (чорне)</t>
  </si>
  <si>
    <t>Захисне скло Xiaomi Redmi Note 10 Pro Black</t>
  </si>
  <si>
    <t>Захисне скло Xiaomi Redmi Note 10/ 10S/ 11/ 11s/ 12S Black</t>
  </si>
  <si>
    <t>Захисне скло Xiaomi Redmi Note 11</t>
  </si>
  <si>
    <t>Захисне скло Xiaomi Redmi Note 11 Pro/Note 10 Pro/10 Pro Max/11 Pro+/Note 14 4G,5G</t>
  </si>
  <si>
    <t>Захисне скло Xiaomi Redmi Note 12 4G/5G/ Poco X5</t>
  </si>
  <si>
    <t>Захисне скло Xiaomi Redmi Note 12 5G</t>
  </si>
  <si>
    <t>Захисне скло Xiaomi Redmi Note 12 Pro</t>
  </si>
  <si>
    <t>Захисне скло Xiaomi Redmi Note 12 Pro 5G/Poco X5 Pro 5G</t>
  </si>
  <si>
    <t>Захисне скло Xiaomi Redmi Note 13 5G</t>
  </si>
  <si>
    <t>Захисне скло Xiaomi Redmi Note 13 Pro +/14 Pro/14 Pro +/Note 14 Pro 4G,5G /Note 14 Pro</t>
  </si>
  <si>
    <t>Захисне скло Xiaomi Redmi Note 13 Pro 4G</t>
  </si>
  <si>
    <t>Захисне скло Xiaomi Redmi Note 13 Pro 5G (чорне)</t>
  </si>
  <si>
    <t>Захисне скло Xiaomi Redmi Note 5/ 5 Pro (0.3 мм, 2.5D, Black)</t>
  </si>
  <si>
    <t>Захисне скло Xiaomi Redmi Note 7 Black</t>
  </si>
  <si>
    <t>Захисне скло Xiaomi Redmi Note 8 Black</t>
  </si>
  <si>
    <t>Захисне скло Xiaomi Redmi Note 8 Pro/Note 9 4G/Redmi 9T/Poco M3/Oppo F11/A9/Realme X2</t>
  </si>
  <si>
    <t>Захисне скло Xiaomi Redmi Note 8T black</t>
  </si>
  <si>
    <t>Захисне скло Xiaomi Redmi Note 9/ Note 9T Black</t>
  </si>
  <si>
    <t>Захисне скло Xiaomi Redmi Note 9s/ 9 Pro/ 9 Pro Max/ Poco M2 Pro/ X3/ Mi 10i/ K50i</t>
  </si>
  <si>
    <t>Захисне скло Xiaomi Redmi Note 9Т Black</t>
  </si>
  <si>
    <t>Захисне скло XO Series-2 FC5 for iPhone XS Max/11Pro Max Black</t>
  </si>
  <si>
    <t>Захисне скло ZK PRO  class +  для iPhone 12  mini Black</t>
  </si>
  <si>
    <t>Вітя</t>
  </si>
  <si>
    <t>Захисне скло ZK PRO  class +  для iPhone 12 Black</t>
  </si>
  <si>
    <t>Захисне скло ZK PRO  class +  для iPhone 7/8  Plus 3D Black Matte</t>
  </si>
  <si>
    <t>Захисне скло ZK PRO  class +  для iPhone 7/8  Plus 3D White Matte</t>
  </si>
  <si>
    <t>Захисне скло ZK PRO  class +  для iPhone 7/8 3D White</t>
  </si>
  <si>
    <t>Захисне скло ZK PRO  class +  для iPhone 7/8 3D White  Matte</t>
  </si>
  <si>
    <t>Захисне скло ZK PRO  class +  для iPhone 7/8 Plus 3D White</t>
  </si>
  <si>
    <t>Захисне скло ZTE Blade 20 (чорне)</t>
  </si>
  <si>
    <t>Захисне скло для Apple iPad 10.2/ iPad 10.2 2020/ 2021 (0.3 мм, 2.5D)</t>
  </si>
  <si>
    <t>Захисне скло для Apple iPad 10/ 11 10.9"/ 11" (2022/ 2025) (0.3 мм, 2.5D)</t>
  </si>
  <si>
    <t>Захисне скло для Apple iPad Air/ Air 2 (0.3 мм, 2.5D)</t>
  </si>
  <si>
    <t>Захисне скло для Apple iPad Air/ Air 2 9.7" (0.3 мм, 2.5D)</t>
  </si>
  <si>
    <t>Захисне скло для Apple iPad Pro 10.5/ Air 3 (2019)/ iPad Pro 10.5 (2021) (0.3 мм, 2.5D)</t>
  </si>
  <si>
    <t>Захисне скло для Apple iPhone 13/13 Pro (чорне)</t>
  </si>
  <si>
    <t>Захисне скло для Apple iPhone 14 Pro (чорне)</t>
  </si>
  <si>
    <t>Захисне скло для Apple iPhone 14 Pro Max (чорне)</t>
  </si>
  <si>
    <t>Захисне скло для Apple iPhone XR (чорне)</t>
  </si>
  <si>
    <t>Захисне скло для Apple Watch 4 series 3D FullGlue 40 mm (Чорний)</t>
  </si>
  <si>
    <t>Захисне скло для Apple watch 42 mm (0.3 мм, 3D Black) ТОП</t>
  </si>
  <si>
    <t>Захисне скло для Oppo A3x (чорне)</t>
  </si>
  <si>
    <t>Захисне скло для Samsung A02s (чорне)</t>
  </si>
  <si>
    <t>Захисне скло для Samsung A16 (чорне)</t>
  </si>
  <si>
    <t>Захисне скло для Samsung A21s (чорне)</t>
  </si>
  <si>
    <t>Захисне скло для Samsung A24 (чорне)</t>
  </si>
  <si>
    <t>Захисне скло для Samsung A31 (A315) (чорне)</t>
  </si>
  <si>
    <t>Захисне скло для Samsung A51 (A515) (чорне)</t>
  </si>
  <si>
    <t>Захисне скло для Samsung A55 (чорне)</t>
  </si>
  <si>
    <t>Захисне скло для Samsung A71 (A715) (чорне)</t>
  </si>
  <si>
    <t>Захисне скло для Samsung Galaxy S24 Plus (чорне)</t>
  </si>
  <si>
    <t>Захисне скло для Samsung Galaxy S24 Ultra (чорне)</t>
  </si>
  <si>
    <t>Захисне скло для Samsung S22+ (чорне)</t>
  </si>
  <si>
    <t>Захисне скло для Samsung S23 Plus (чорне)</t>
  </si>
  <si>
    <t>Захисне скло для Xiaomi Poco X3 (чорне)</t>
  </si>
  <si>
    <t>Захисне скло для Xiaomi Redmi Note 10 (чорне)</t>
  </si>
  <si>
    <t>Захисне скло для Xiaomi Redmi Note 10 Pro (чорне)</t>
  </si>
  <si>
    <t>Захисне скло для Xiaomi Redmi Note 13 4G (чорне)</t>
  </si>
  <si>
    <t>Захисне скло для Xiaomi Redmi Note 14 4G (чорне)</t>
  </si>
  <si>
    <t>Захисне скло для Xiaomi Redmi Note 14 5G (чорне)</t>
  </si>
  <si>
    <t>Захисне скло для Xiaomi Redmi Note 14S 4G (чорне)</t>
  </si>
  <si>
    <t>Захисне скло на камеру iPhone 14 Pro / 14 Pro Max</t>
  </si>
  <si>
    <t>Захисне скло на камеру iPhone 14 Pro/14 Pro Max Black</t>
  </si>
  <si>
    <t>Захисне скло на камеру iPhone 15 Pro black</t>
  </si>
  <si>
    <t>Захисне скло на камеру iPhone 15 Pro natural</t>
  </si>
  <si>
    <t>Захисне скло на камеру iPhone 15 Pro/15 Pro Max (natural titanium)</t>
  </si>
  <si>
    <t>Захисне скло на камеру iPhone 15 Pro/15 Pro Max Black</t>
  </si>
  <si>
    <t>Захисне скло на камеру iPhone 15 Pro/15 Pro max Titanium Gray</t>
  </si>
  <si>
    <t>Захисне скло на камеру iPhone 16 Pro Max Black</t>
  </si>
  <si>
    <t>Захисне скло на камеру iPhone 16 Pro/16 Pro Max (black titanium)</t>
  </si>
  <si>
    <t>Захисне скло на камеру iPhone 16 Pro/16 Pro Max (natural titanium)</t>
  </si>
  <si>
    <t>Захисне скло на камеру iPhone 16 Pro/16 Pro max Grey</t>
  </si>
  <si>
    <t>Захисне скло на камеру iPhone 17 Black</t>
  </si>
  <si>
    <t>Захисне скло на камеру iPhone 17 Pro</t>
  </si>
  <si>
    <t>Захисне скло на камеру iPhone 17 Pro Max</t>
  </si>
  <si>
    <t>Захисне скло на камеру iPhone 17 Pro Max Blue</t>
  </si>
  <si>
    <t>Захисне скло на камеру iPhone 17 Pro Max Orange</t>
  </si>
  <si>
    <t>Захисне скло на камеру iPhone 17 Pro Max Silver</t>
  </si>
  <si>
    <t>Захисне скло на камеру iPhone HOCO 3D iP17 Air lens glass</t>
  </si>
  <si>
    <t>Захисне скло на камеру iPhone HOCO 3D iP17 Pro lens glass</t>
  </si>
  <si>
    <t>Захисне скло на камеру iPhone HOCO 3D iP17 Pro Max lens glass</t>
  </si>
  <si>
    <t>Захисне скло універсальне 7''</t>
  </si>
  <si>
    <t>Защитное стекло iPad 2/3/4</t>
  </si>
  <si>
    <t>Ігровий контролер HOCO GM7 Eagle six finger game controller / black</t>
  </si>
  <si>
    <t>Ігровий набір HOCO GM11 Terrific glowing gaming keyboard and mouse set(russian version) / black</t>
  </si>
  <si>
    <t>Ігровий набір XTR IKE CM-406 4 in 1 (mouse, keyboard, headset, mousepad) \ black</t>
  </si>
  <si>
    <t>Ігрові HF TUCCI TC-X6 ( Plug - 2 * 3.5 connector )</t>
  </si>
  <si>
    <t>Ігровой контроллер Baseus GAMO Mobile Game automatic combo Button GA09</t>
  </si>
  <si>
    <t>Ізолента Латекс</t>
  </si>
  <si>
    <t>Інструмент для обрізки SIM карти 2 в 1 Micro+Nano</t>
  </si>
  <si>
    <t>Кабель 3,5" - USB for iPod 1m</t>
  </si>
  <si>
    <t>Кабель 3,5"-3.5" (B Class) 1m Black</t>
  </si>
  <si>
    <t>Кабель 3,5"-3.5" 1m Black</t>
  </si>
  <si>
    <t>Кабель 3,5"-3.5" 1m Black (пружина)</t>
  </si>
  <si>
    <t>Кабель 3,5"-3.5" 1m Hoco UPA03 Noble sound series AUX audio \ tarnish</t>
  </si>
  <si>
    <t>Кабель 3,5"-3.5" 1m Hoco UPA11 AUX \ black</t>
  </si>
  <si>
    <t>Кабель 3,5"-3.5" 1m Red</t>
  </si>
  <si>
    <t>Кабель 3,5"-3.5" 1m White</t>
  </si>
  <si>
    <t>Кабель 3,5"-3.5" 3m</t>
  </si>
  <si>
    <t>Кабель 3,5"-3.5" BOROFONE BL1 Audiolink 3.5mm/1m червоний</t>
  </si>
  <si>
    <t>Кабель 3,5"-3.5" BOROFONE BL12 3.5 1m Red</t>
  </si>
  <si>
    <t>Кабель 3,5"-3.5" BOROFONE BL3 1m Grey</t>
  </si>
  <si>
    <t>Кабель 3,5"-3.5" Borofone BL4 audio AUX cable 2m, Grey</t>
  </si>
  <si>
    <t>Кабель 3,5"-3.5" BOROFONE BL6 AUX audio cable 1m Red</t>
  </si>
  <si>
    <t>BL6-1R</t>
  </si>
  <si>
    <t>Кабель 3,5"-3.5" BOROFONE BL6 AUX audio cable 1m White</t>
  </si>
  <si>
    <t>BL6-1W</t>
  </si>
  <si>
    <t>Кабель 3,5"-3.5" COLOR (AUX Spring 3.5mm)(1000)</t>
  </si>
  <si>
    <t>Кабель 3,5"-3.5" Hoco UPA02 AUX Spring audio  (with Mic) \ Black</t>
  </si>
  <si>
    <t>Кабель 3,5"-3.5" Hoco UPA02 AUX Spring audio\ Black</t>
  </si>
  <si>
    <t>Кабель 3,5"-3.5" Hoco UPA18 1m Lightning на 3.5 чорний</t>
  </si>
  <si>
    <t>Кабель 3,5"-3.5" Hoco UPA19 TRS 3.5 - TRS 3.5 1m сірий</t>
  </si>
  <si>
    <t>Кабель 3,5"-3.5" Hoco UPA20 подовжувач TRRS 3.5 - TRRS 3.5 (F) 2m сірий</t>
  </si>
  <si>
    <t>Кабель 3,5"-3.5" Ultra UC105-0150</t>
  </si>
  <si>
    <t>Кабель 3,5"-3.5" Ultra UC72-0500</t>
  </si>
  <si>
    <t>Кабель 3,5"-3.5" Ultra UC74-0100 green</t>
  </si>
  <si>
    <t>Кабель 3,5"-3.5" Ultra UC74-0100 red</t>
  </si>
  <si>
    <t>Кабель 3.5 mm (M) To Dual 3.5 mm (F) Audio Splitter — Beats by Dr. Dre — 0.2m — Black &amp; Red</t>
  </si>
  <si>
    <t>Кабель 3.5 mm (M) To Dual 3.5 mm (F) Audio Splitter — Splitter HF &amp; Mic — Black</t>
  </si>
  <si>
    <t>Кабель ACEFAST C1-07 USB-C to 3.5mm aluminum alloy headphones adapter cable Black</t>
  </si>
  <si>
    <t>Кабель Aux Apple Lightning to 3.5 Jack (Бiлий)</t>
  </si>
  <si>
    <t>Кабель Aux Apple Type-C to 3.5 Jack (Бiлий)</t>
  </si>
  <si>
    <t>Кабель AUX JD-001 тканина (1,0м) (Червоний)</t>
  </si>
  <si>
    <t>Кабель AUX WALKER A510 пружина black</t>
  </si>
  <si>
    <t>Кабель AUX WALKER A520 3m black тех.упак.</t>
  </si>
  <si>
    <t>Кабель AUX XO NB-R192B Type-C to 3.5mm 1m white</t>
  </si>
  <si>
    <t>Кабель Baseus Cafule 4KHDMI Male To 4KHDMI Male Adapter Cable 1M \ black</t>
  </si>
  <si>
    <t>Кабель Baseus Cafule 4KHDMI Male To 4KHDMI Male Adapter Cable 3m Black</t>
  </si>
  <si>
    <t>Кабель Baseus DP 8K to DP 8K 1.5m cluster black</t>
  </si>
  <si>
    <t>B00633706111-01</t>
  </si>
  <si>
    <t>Кабель Baseus High Definition Series DP 8K to DP 8K (1,5m) (black)</t>
  </si>
  <si>
    <t>Кабель Baseus Yiven AUX Audio M30 1M Silver+Black</t>
  </si>
  <si>
    <t>Кабель BOROFON BV11 Dual Lightning digital audio converter</t>
  </si>
  <si>
    <t>Кабель BOROFONE BL10 AUX audio cable 2m Black</t>
  </si>
  <si>
    <t>BL10-2B</t>
  </si>
  <si>
    <t>Кабель BOROFONE BL5 audio AUX cable 1m, with microphone Grey</t>
  </si>
  <si>
    <t>Кабель Earldom ET-Aux202 3.5mm M - 2x3.5 F 0.1m</t>
  </si>
  <si>
    <t>Кабель HDMI 1.4V 1.5m в комплекті з перехідниками miniHDMI і microHDMI чорний</t>
  </si>
  <si>
    <t>Кабель HDMI Remax RC-038h \ (1M)</t>
  </si>
  <si>
    <t>Кабель HDMI v1.4 з феритовим фільтром 1,5м</t>
  </si>
  <si>
    <t>Кабель HDMI v1.4 з феритовим фільтром 3m</t>
  </si>
  <si>
    <t>Кабель HDMI v1.4 з феритовим фільтром 5m</t>
  </si>
  <si>
    <t>Кабель  HDMI Etalon  5.0m</t>
  </si>
  <si>
    <t>Кабель HDMI- HDMI 2.1V 1.5m 8K 120 fps (Чорний)</t>
  </si>
  <si>
    <t>Кабель HDMI-5RCA 2м оплетення, блістер</t>
  </si>
  <si>
    <t>Кабель HDMI-HDMI 3м плоский, пакет</t>
  </si>
  <si>
    <t>Кабель HDMI-HDMI Veron HDMI (1.5m)</t>
  </si>
  <si>
    <t>Кабель HOCO 3.5mm to Lightning silicone digital audio conversion cable UPA22 |1M| (black)</t>
  </si>
  <si>
    <t>Кабель HOCO 3.5mm to Lightning silicone digital audio conversion cable UPA22 |1M| (white)</t>
  </si>
  <si>
    <t>Кабель HOCO 3.5mm to Type-C silicone digital audio conversion cable UPA22 |1M| (black)</t>
  </si>
  <si>
    <t>Кабель HOCO 3.5mm to Type-C silicone digital audio conversion cable UPA22 |1M| (white)</t>
  </si>
  <si>
    <t>Кабель HOCO 3.5mm UPA22 AUX silicone audio cable 1m. Black</t>
  </si>
  <si>
    <t>Кабель Hoco UPA15 AUX audio (with mic) \ black</t>
  </si>
  <si>
    <t>Кабель HOCO UPA19 AUX audio cable(L=2M) / black</t>
  </si>
  <si>
    <t>Кабель HOCO UPA19 AUX audio cable(L=2M) / silver</t>
  </si>
  <si>
    <t>Кабель HOCO UPA19 digital audio conversion cable for iP / silver</t>
  </si>
  <si>
    <t>Кабель HOCO UPA21 2-in-1 3.5 - Female to 2 Male / metal gray</t>
  </si>
  <si>
    <t>Кабель HOCO UPA21 2-in-1 3.5 - Male to 2 Female / metal gray</t>
  </si>
  <si>
    <t>Кабель HOCO UPA21 2-in-1 3.5 (male to 2*female) / metal gray</t>
  </si>
  <si>
    <t>Кабель HOCO UPA24 Smooth AUX audio cable |1m| (black)</t>
  </si>
  <si>
    <t>Кабель Hoco UPA25 Transparent Discovery Edition AUX audio cable Black</t>
  </si>
  <si>
    <t>Кабель Hoco UPA25 Transparent Discovery Edition AUX audio cable Blue</t>
  </si>
  <si>
    <t>Кабель HOCO UPA25 Transparent Discovery Edition Digital audio conversion cable iP / black</t>
  </si>
  <si>
    <t>Кабель HOCO UPA25 Transparent Discovery Edition Digital audio conversion cable Type-C Black</t>
  </si>
  <si>
    <t>Кабель Hoco UPA26 audio cable (Чорний)</t>
  </si>
  <si>
    <t>Кабель HOCO UPA26 Transparent Discovery Edition Digital audio conversion cable Type-C Black</t>
  </si>
  <si>
    <t>Кабель Hoco UPA27  iP Spirit transparent Black</t>
  </si>
  <si>
    <t>Кабель Hoco UPA27 Type-C Spirit transparent Gray</t>
  </si>
  <si>
    <t>Кабель HOCO UPA28 3.5 double lotus RCA audio cable / black</t>
  </si>
  <si>
    <t>Кабель HOCO UPA29 dual RCA red and white double lotus audio cable / black</t>
  </si>
  <si>
    <t>Кабель HOCO UPA30 Friend audio Type-C / black</t>
  </si>
  <si>
    <t>Кабель HOCO UPA30 Friend digital audio conversion cable iP / black</t>
  </si>
  <si>
    <t>Кабель HOCO US02 Level pure copper gigabit ethernet cable(L=3M) Black</t>
  </si>
  <si>
    <t>Кабель HOCO US02 Level pure copper gigabit ethernet cable(L=5M)  / black</t>
  </si>
  <si>
    <t>Кабель HOCO US03 HDTV 2.0 Male to Male 4K HD data cable (L=2M) (black)</t>
  </si>
  <si>
    <t>Кабель HOCO US03 HDTV 2.0 Male to Male 4K HD data cable(L=1M) Black</t>
  </si>
  <si>
    <t>Кабель HOCO US03 HDTV 2.0 Male to Male 4K HD data cable(L=3M) Black</t>
  </si>
  <si>
    <t>Кабель HOCO US07 General pure copper flat network cable(L=10M) Black</t>
  </si>
  <si>
    <t>Кабель HOCO US07 General pure copper flat network cable(L=1M) Black</t>
  </si>
  <si>
    <t>Кабель HOCO US07 General pure copper flat network cable(L=20M) Black</t>
  </si>
  <si>
    <t>Кабель HOCO US07 General pure copper flat network cable(L=3M) Black</t>
  </si>
  <si>
    <t>Кабель HOCO US08 HDTV 2.0 male-to-male 4K HD data cable(L=1M) / black</t>
  </si>
  <si>
    <t>Кабель HOCO US09 Cutting-edge HDTV 2.0 male-to-male 4K HD data cable(L=2M) Black</t>
  </si>
  <si>
    <t>Кабель HOCO US12 HDTV male to VGA male HD data cable(L=2M) Black</t>
  </si>
  <si>
    <t>Кабель Hoco X37 Cool power charging data cable for Lightning white</t>
  </si>
  <si>
    <t>Кабель Hoco X96 Hyper charging data cable Lightning black</t>
  </si>
  <si>
    <t>Кабель HOCO Y12 Ultra smart sports watch charging cable White</t>
  </si>
  <si>
    <t>Кабель HOCO Y9 Smart sports watch charging cable White</t>
  </si>
  <si>
    <t>Кабель Lightning - 3.5 MH025 ( iOS 13 ) White</t>
  </si>
  <si>
    <t>2710000175223 ¶6971696236</t>
  </si>
  <si>
    <t>Кабель RJ45 Baseus High Speed CAT5 Gigabit Ethernet Cable (Round Cable)5m Black B00133206111-05</t>
  </si>
  <si>
    <t>Кабель UGREEN AV112 3.5mm Male to 3.5mm Male Cable Gold Plated Metal Case with Braid 1m (Black)(UGR-</t>
  </si>
  <si>
    <t>Кабель UGREEN DP114 DP 1.4 Male to Male Plastic Case Braided Cable 1m (UGR-80390)</t>
  </si>
  <si>
    <t>UGR-80390</t>
  </si>
  <si>
    <t>Кабель UGREEN US130 USB 3.0 A Male to Micro USB 3.0 Male Cable 0.5m (Black)(UGR-10840)</t>
  </si>
  <si>
    <t>UGR-10840</t>
  </si>
  <si>
    <t>Кабель UGREEN US217 SATA 3 Data Cable 0.5m (Black)(UGR-30796)</t>
  </si>
  <si>
    <t>Кабель USB Ridea RC-US42 UltraStrong Type-C to Type-C 60W 0.25m (Чорний)</t>
  </si>
  <si>
    <t>Кабель USB to DC 5.8mm — 5V to 5V</t>
  </si>
  <si>
    <t>Кабель Vention 2*3.5mm Male to 4 Pole 3.5mm Female Audio Cable 0.3M Black ABS Type (BBTBY)</t>
  </si>
  <si>
    <t>Кабель Vention 3.5MM Male to 2-Male RCA Adapter Cable 3M Black (BCLBI)</t>
  </si>
  <si>
    <t>Кабель Vention 3.5mm Male to 2*3.5mm Female Stereo Splitter Cable 0.3M Black ABS Type (BBSBY)</t>
  </si>
  <si>
    <t>Кабель Vention Cat.6 UTP Patch Cable 3M Black</t>
  </si>
  <si>
    <t>Кабель Vention Cat5e UTP Ethernet Patch Cable 1.5M Black</t>
  </si>
  <si>
    <t>Кабель Vention Cotton Braided 3.5mm Audio Extension Cable 1M Black Metal Type</t>
  </si>
  <si>
    <t>Кабель Vention Cotton Braided 3.5mm Audio Extension Cable 5M Black Metal Type (VAB-B06-B500-M)</t>
  </si>
  <si>
    <t>Кабель Vention DisplayPort  4К Cable 1M Black (HACBF)</t>
  </si>
  <si>
    <t>Кабель Vention DVI(24+1) Male to Male Cable 1.5M Black (EAABG)</t>
  </si>
  <si>
    <t>Кабель Vention Flat HDMI Cable 1.5M Black</t>
  </si>
  <si>
    <t>Кабель Vention HDMI to DVI Cable 1M Black (ABFBF)</t>
  </si>
  <si>
    <t>ABFBF</t>
  </si>
  <si>
    <t>Кабель Vention VGA(3+6) Male to Male Cable with ferrite cores 2M Black (DAEBH)</t>
  </si>
  <si>
    <t>Кабель Vention VGA(3+6) Male to Male Cable with ferrite cores 5M Black (DAEBJ)</t>
  </si>
  <si>
    <t>Кабель VGA-VGA 1,5m</t>
  </si>
  <si>
    <t>Кабель VGA-VGA 3m</t>
  </si>
  <si>
    <t>Кабель XO NB121 1m Audio Cable Black</t>
  </si>
  <si>
    <t>Кабель Аудiо Borofone BL13 dual RCA to dual RCA 1,5M (Чорний)</t>
  </si>
  <si>
    <t>Кабель аудіо 3,5 Female for PC (Чорний)</t>
  </si>
  <si>
    <t>Кабель аудіо 3,5 Male for PC (Чорний)</t>
  </si>
  <si>
    <t>Кабель аудіо 3,5 на 2 тюльпани</t>
  </si>
  <si>
    <t>Кабель аудіо 3.5-2RCA 1,5</t>
  </si>
  <si>
    <t>Кабель аудіо 3,5 на 3 тюльпани</t>
  </si>
  <si>
    <t>Кабель аудіо 3.5-3RCA  1,</t>
  </si>
  <si>
    <t>Кабель аудіо 3,5 на 3- тюльпани 3м</t>
  </si>
  <si>
    <t>Кабель для інтернету 1,5 м</t>
  </si>
  <si>
    <t>Кабель патч-корд 1,5m Whi</t>
  </si>
  <si>
    <t>Кабель для інтернету 5м</t>
  </si>
  <si>
    <t>Кабель патч-корд 5m Blue</t>
  </si>
  <si>
    <t>Кабель для роутера 12v DC 3.5x3.5 0.5m подвійний</t>
  </si>
  <si>
    <t>Кабель живлення "Системник" (1,8м, 3 pin)</t>
  </si>
  <si>
    <t>Кабель мережевий PC-186 1</t>
  </si>
  <si>
    <t>Кабель живлення для ноутбука з набором перехідників 100W</t>
  </si>
  <si>
    <t>Кабель живлення для роутера 5V на 12V 0,5А 5.5 х 2.1 мм DC</t>
  </si>
  <si>
    <t>Кабель живлення для роутера 9V</t>
  </si>
  <si>
    <t>Кабель живленя 2 PIN</t>
  </si>
  <si>
    <t>Кабель живленя 3 PIN (ноутбучний)</t>
  </si>
  <si>
    <t>Кабель мережевий ноутбучн</t>
  </si>
  <si>
    <t>Кабель з розємом Type-C - Lightning швидкісний 3.0А, Syrox C96</t>
  </si>
  <si>
    <t>Кабель НОСО UPA20 3.5 audio extension cable male to female(L=1M) 1m. Metal Gray</t>
  </si>
  <si>
    <t>Кабель Скарт на скарт</t>
  </si>
  <si>
    <t>Кабель Скарт на цифру</t>
  </si>
  <si>
    <t>Кабель тюльпани 3 на 3</t>
  </si>
  <si>
    <t>Кабель аудіо 3RCA-3RCA 1,</t>
  </si>
  <si>
    <t>Кабель-перехiдник HOCO HB26 4 in 1 adapter(Type-C to USB3.0+USB2.0*3) Metal Gray</t>
  </si>
  <si>
    <t>Кабель-перехiдник HOCO HB34 Easy link USB Gigabit Ethernet adapter(USB to USB3.0*3+RJ45) Metal Gray</t>
  </si>
  <si>
    <t>Камера для дітей HOCO DV205 Dual-camera children camera Pink</t>
  </si>
  <si>
    <t>Кардрідер HOCO UA25 2-in-1 card reader Type-C Metal Gray</t>
  </si>
  <si>
    <t>Карман на пояс 5,0" (Чорний)</t>
  </si>
  <si>
    <t>Карта пам'яті microSDHC (UHS-1) SanDisk Ultra 32Gb class 10 A1 (100Mb/s)</t>
  </si>
  <si>
    <t>SDSQUNR-032G-GN3MA</t>
  </si>
  <si>
    <t>Карта пам'яті microSDHC 128Gb</t>
  </si>
  <si>
    <t>Карта пам'яті microSDHC Mibrand 8Gb class 4</t>
  </si>
  <si>
    <t>WICDC4/8GB</t>
  </si>
  <si>
    <t>Картка поповнення Київстар 100</t>
  </si>
  <si>
    <t>Картрідер BOROFONE DH9 Wisdom 2-in-1 USB/Type-C 3.0 card reader Black Blue</t>
  </si>
  <si>
    <t>Касета на батарейки</t>
  </si>
  <si>
    <t>Кейси ip-13 Pro Cutana Case with MagSafe transparent</t>
  </si>
  <si>
    <t>Килимок (силіконова подушка)</t>
  </si>
  <si>
    <t>Килимок 2E SHINY, M(450x400x2мм), чорний</t>
  </si>
  <si>
    <t>2E-PAD-M-SHINY-BLACK</t>
  </si>
  <si>
    <t>Килимок BOROFONE BG8 Flying Eagle gaming mouse pad(200*240mm) Black</t>
  </si>
  <si>
    <t>Килимок Havit 837</t>
  </si>
  <si>
    <t>Килимок Havit 838</t>
  </si>
  <si>
    <t>Килимок HOCO Aurora gaming mouse pad GM22 (200*240mm) (black)</t>
  </si>
  <si>
    <t>Килимок HOCO GM22 Aurora gaming mouse pad(800*300mm) / black</t>
  </si>
  <si>
    <t>Килимок HOCO GM30 Polar Fox mouse pad with wrist support Black</t>
  </si>
  <si>
    <t>Килимок HOCO Smooth gaming mouse pad GM20 (black)</t>
  </si>
  <si>
    <t>Килимок XTRIKE ME MP-206  Mouse Pad \ black</t>
  </si>
  <si>
    <t>MP-206 (30908)</t>
  </si>
  <si>
    <t>Килимок для Мишки (800*300*3mm) HQ (41)</t>
  </si>
  <si>
    <t>Килимок для Мишки 900*400*3mm (Razer Goliathius)</t>
  </si>
  <si>
    <t>Килимок для мишки BOROFONE BG12 Illustrious gaming mouse pad(800*300mm) кольровий</t>
  </si>
  <si>
    <t>Килимок для Мишки Fantech Sven MP80 (800*300*3mm) (Чорний)</t>
  </si>
  <si>
    <t>Килимок для мишки Fortnite F320-1</t>
  </si>
  <si>
    <t>Кільце Magsafe</t>
  </si>
  <si>
    <t>Кільце для селфі HR-20 з зеркалом 12 см</t>
  </si>
  <si>
    <t>Кільце для селфі SG11</t>
  </si>
  <si>
    <t>Кільцева Led Лампа 16 см</t>
  </si>
  <si>
    <t>Кільцева Led Лампа 20 см</t>
  </si>
  <si>
    <t>Кільцева лампа 30 cm 12" | 168 Lights | USB QX300</t>
  </si>
  <si>
    <t>Кільцева лампа 36 cm 14" | 192 Lights | USB QX-360</t>
  </si>
  <si>
    <t>Кільцева лампа CXB-160А діам. 16см + стійка на стіл на 2тел</t>
  </si>
  <si>
    <t>Кільцева лампа LED (16 cm) QX-160</t>
  </si>
  <si>
    <t>Кільцева лампа NNM-26 (26см)</t>
  </si>
  <si>
    <t>NNM26</t>
  </si>
  <si>
    <t>Кільцева лампа RGB LED (30 cm) RD-30</t>
  </si>
  <si>
    <t>Кільцева лампа WALKER WLR-3350R RGB (33см,184 діоди)</t>
  </si>
  <si>
    <t>Кільцева лампа для селфі XO BGD002/SMN-8 (чорний)</t>
  </si>
  <si>
    <t>Кільцева лампа на штативі BOROFONE BY6 PerfectPic fill light live broadcast holder</t>
  </si>
  <si>
    <t>Кільцева лампа на штативі Hoco LV03 Plus Showfull fill light live broadcast holder Black</t>
  </si>
  <si>
    <t>Клавіатура  комплект Proove Harmless (beige)</t>
  </si>
  <si>
    <t>Клавіатура 2E KS108 USB Black</t>
  </si>
  <si>
    <t>2E-KS108UB_UA</t>
  </si>
  <si>
    <t>Клавіатура DEFENDER (45192) Element HB-190 USB UKR</t>
  </si>
  <si>
    <t>Клавіатура DEFENDER Focus HB-470 Black</t>
  </si>
  <si>
    <t>Клавіатура Havit HV- KB2001 Black USB</t>
  </si>
  <si>
    <t>Клавіатура Havit HV- KB510L USB+підсв</t>
  </si>
  <si>
    <t>Клавіатура Jedel G10 Black (EN/ RU) + миша</t>
  </si>
  <si>
    <t>Клавіатура K1600 дротова</t>
  </si>
  <si>
    <t>Клавіатура Proove Classic Code Wireless (UkraineLayout) (black)</t>
  </si>
  <si>
    <t>Клавіатура TJ-808 безпровідна + мишка</t>
  </si>
  <si>
    <t>Клавіатура TWolf T15 (Чорный)</t>
  </si>
  <si>
    <t>Клавіатура бездротова JEQANG JB-320 dual-mode, battery (Чорний)</t>
  </si>
  <si>
    <t>Клавіатура з мишкою Borofone BG6 Black</t>
  </si>
  <si>
    <t>Клавіатура Ігрова TWolf T16 (Чорний)</t>
  </si>
  <si>
    <t>Клавіатура мембранна 2E GAMING KG325 104key, USB-A, EN/UA/RU, LED, чорний</t>
  </si>
  <si>
    <t>2E-KG325UB</t>
  </si>
  <si>
    <t>Клавіатура мембранна 2E KS109 104key, USB-A, EN/UK/RU, чорний</t>
  </si>
  <si>
    <t>2E-KS109UB</t>
  </si>
  <si>
    <t>Клавіатура+миша Havit HV-KB257 GCM Wireless</t>
  </si>
  <si>
    <t>Клей 505 20г</t>
  </si>
  <si>
    <t>матриця</t>
  </si>
  <si>
    <t>Клей для захисного скла  флакон 20 ml</t>
  </si>
  <si>
    <t>Клей силіконовий в стержнях "A" 1.1*30   1шт</t>
  </si>
  <si>
    <t>Клей ТМ"Master"  гель.2гр.</t>
  </si>
  <si>
    <t>Клей ТМ"Master"  гель.2гр</t>
  </si>
  <si>
    <t>Книжка Aspor универсальна- Fancy 4,8-5,2 Чорний</t>
  </si>
  <si>
    <t>Кобура на пояс ПМ (МР654)</t>
  </si>
  <si>
    <t>Кобура оперативна для Флобера лівчик</t>
  </si>
  <si>
    <t>Колодка з вимикачем Olimpia Premium біла 3 розтки з заземленням</t>
  </si>
  <si>
    <t>Колонка  ATOM MONODRIVE 6 Вт, FM, SD card, M</t>
  </si>
  <si>
    <t>Колонка Hoco DS14 RGB Rhythmic Spectrum black</t>
  </si>
  <si>
    <t>Колонка Onikuma L1 RGB Computer Speaker, with Inside Microphone / black</t>
  </si>
  <si>
    <t>L1 (62774)</t>
  </si>
  <si>
    <t>Колонка WS-1802</t>
  </si>
  <si>
    <t>Колонка WUW-R213 Black</t>
  </si>
  <si>
    <t>R213</t>
  </si>
  <si>
    <t>Колонка Автомобільна WS-680RL (Rang Rover Evoque)</t>
  </si>
  <si>
    <t>Колонки HAVIT HV-SK210</t>
  </si>
  <si>
    <t>Колонки HAVIT HV-SK473  2*2W USB Bl-Red</t>
  </si>
  <si>
    <t>Колонки ONIKUMA G6 2.0 speaker / black</t>
  </si>
  <si>
    <t>Колонки Onikuma L6</t>
  </si>
  <si>
    <t>L6 (61425)</t>
  </si>
  <si>
    <t>Комп'ютерні колонки Kisonli T-004 (Чорний)</t>
  </si>
  <si>
    <t>Комп'ютерні колонки Kisonli U-2900 (Чорний)</t>
  </si>
  <si>
    <t>Комп'ютерні колонки Kisonli X21 RGB USB BT (Чорний)</t>
  </si>
  <si>
    <t>Комплект мишка ігрова оптична дротова Piko FX72 та коврик FX72 P (чорний)</t>
  </si>
  <si>
    <t>Комплект мишка+клав. HOCO GM16 Black</t>
  </si>
  <si>
    <t>Комплект мишка+клав. HOCO Luminous gaming GM18 (black)</t>
  </si>
  <si>
    <t>Комплект пластин WALKER CX-100 для магнітних автотримачів</t>
  </si>
  <si>
    <t>2710000205654 
2070707230</t>
  </si>
  <si>
    <t>Коннектор магнітний JOYROOM S-M408 magnetic Series lightning</t>
  </si>
  <si>
    <t>Кульова голова на прищіпці метал (Чорний)</t>
  </si>
  <si>
    <t>Кусачки Micro Sim Cutter  BAKU  BK-7291 для micro SIM в iPhone4/4S/ iPad/ Samsung</t>
  </si>
  <si>
    <t>Лiхтар YAJIA YJ-9815, 20 LED, аккум, цоколь Е27 (+пульт)</t>
  </si>
  <si>
    <t>Лiхтар кемпинг SH-5800T, 6+1 LED, солн. панель</t>
  </si>
  <si>
    <t>Лазер зелений  акумулятор 303</t>
  </si>
  <si>
    <t>Лазер указка HOCO GM200 Smart PPT page turning pen / black</t>
  </si>
  <si>
    <t>Лазерний нічник-проектор зоряного неба Astronaut Star (white)</t>
  </si>
  <si>
    <t>Лазерний нічник-проектор зоряного неба Nebula Walker (Type-C version) (white)</t>
  </si>
  <si>
    <t>Лампа REMAX  RT-E190 Dawn LED Eye-protecting Lamp (Table) \ white</t>
  </si>
  <si>
    <t>Лампа USB PC-1130</t>
  </si>
  <si>
    <t>Лампа настільна 2192B (250 mAh)</t>
  </si>
  <si>
    <t>Лампа настільна 899 (400 mAh)</t>
  </si>
  <si>
    <t>Лампа настільна NN WS-2302 3600 mAh</t>
  </si>
  <si>
    <t>Лампа настільна NN WS-701 3600 mAh</t>
  </si>
  <si>
    <t>Лампа настільна WD-6059 з АКБ</t>
  </si>
  <si>
    <t>Лампа настільна батарейки на USB</t>
  </si>
  <si>
    <t>Лампа настільна батарейки на USB мала</t>
  </si>
  <si>
    <t>Лампа прищепка на USB</t>
  </si>
  <si>
    <t>Лампа світильник HY-806 (12 шт)</t>
  </si>
  <si>
    <t>Лампочка LED BLUB ECONOMIC 18 Watt</t>
  </si>
  <si>
    <t>Лезо для плотера Proove</t>
  </si>
  <si>
    <t>Ліхт. акум. налоб. BL-2128-2T6/WD-133, 2х18650, microUSB (23)</t>
  </si>
  <si>
    <t>Ліхт. набір Police налоб. BL-6699-Т6, з датчиком руху, 2х18650, 220/12V (прикур.), поворотний (0)</t>
  </si>
  <si>
    <t>Ліхт. налоб. NF-T838-COB(3W)+1LED(1W) 3xAAA</t>
  </si>
  <si>
    <t>Ліхт. налоб. T89-COB 10 W, 3хААА, пластик</t>
  </si>
  <si>
    <t>Ліхт. налоб. TK17-LM, 3хААА, пластик</t>
  </si>
  <si>
    <t>Ліхт. налоб. СН-2016, 3хААА, COB-панель, пластик</t>
  </si>
  <si>
    <t>Ліхтар 8859 лед панель 2*18650</t>
  </si>
  <si>
    <t>Ліхтар BL 08050</t>
  </si>
  <si>
    <t>Ліхтар BL 1102 + Відлякувач</t>
  </si>
  <si>
    <t>4338-120</t>
  </si>
  <si>
    <t>Ліхтар BL 1103 + Відлякувач</t>
  </si>
  <si>
    <t>4339-120</t>
  </si>
  <si>
    <t>Ліхтар BL 1158 + лазер</t>
  </si>
  <si>
    <t>Ліхтар BL 1202 + Відлякувач жіночий</t>
  </si>
  <si>
    <t>Семен</t>
  </si>
  <si>
    <t>Ліхтар BL 19 T6 usb micro</t>
  </si>
  <si>
    <t>Ліхтар BL 511</t>
  </si>
  <si>
    <t>Ліхтар BL 8055</t>
  </si>
  <si>
    <t>Ліхтар BL 8628 XPE</t>
  </si>
  <si>
    <t>Ліхтар BL X71 HP50</t>
  </si>
  <si>
    <t>Ліхтар BL X92 P70 2*18650 battery</t>
  </si>
  <si>
    <t>Ліхтар BL-8047</t>
  </si>
  <si>
    <t>Ліхтар BL-8400</t>
  </si>
  <si>
    <t>Ліхтар BL-8455 1AAA</t>
  </si>
  <si>
    <t>семен</t>
  </si>
  <si>
    <t>Ліхтар L-T25</t>
  </si>
  <si>
    <t>Ліхтар Lamp XO Y1</t>
  </si>
  <si>
    <t>Ліхтар LED налобний з сенсорним упр. W689-1</t>
  </si>
  <si>
    <t>Ліхтар POLICE (1бат.) 7001</t>
  </si>
  <si>
    <t>Ліхтар Police 159-COB, 3хААА, LED-панель</t>
  </si>
  <si>
    <t>Ліхтар Police 2 комплекти+зардка</t>
  </si>
  <si>
    <t>Ліхтар Police 8400-LM, 3хААА, ручний zoom</t>
  </si>
  <si>
    <t>Ліхтар Police B026-LM, 3хААА</t>
  </si>
  <si>
    <t>Ліхтар RI-203</t>
  </si>
  <si>
    <t>Ліхтар RI-611</t>
  </si>
  <si>
    <t>Ліхтар RI-G28</t>
  </si>
  <si>
    <t>Ліхтар TD-C82</t>
  </si>
  <si>
    <t>Ліхтар TD-T81</t>
  </si>
  <si>
    <t>Ліхтар TITANUM TLF-H02 100Lm 6500K (40шт/ящ)</t>
  </si>
  <si>
    <t>Ліхтар TITANUM TLF-T04 300Lm 6500K</t>
  </si>
  <si>
    <t>Ліхтар TITANUM TLF-T05 300Lm 6500K</t>
  </si>
  <si>
    <t>Ліхтар TITANUM TLF-T06 300Lm 6500K</t>
  </si>
  <si>
    <t>Ліхтар TITANUM TLF-T07 700Lm 6500K</t>
  </si>
  <si>
    <t>Ліхтар TITANUM TLF-T08 700Lm 6500K</t>
  </si>
  <si>
    <t>Ліхтар TITANUM TLF-T11</t>
  </si>
  <si>
    <t>Ліхтар акумулятор POLICE 1811 Т6!!</t>
  </si>
  <si>
    <t>Ліхтар акумулятор POLICE 1837 Т6!!</t>
  </si>
  <si>
    <t>Ліхтар акумулятор POLICE 8402 R.</t>
  </si>
  <si>
    <t>Ліхтар велосипедний аккум 872-XPE+COB</t>
  </si>
  <si>
    <t>Ліхтар вуличний Solar 4 COB</t>
  </si>
  <si>
    <t>Ліхтар кемпінг 8099 ZB-47</t>
  </si>
  <si>
    <t>Ліхтар кемпінг 9699</t>
  </si>
  <si>
    <t>Ліхтар кемпінг V 51 ZG-2</t>
  </si>
  <si>
    <t>Ліхтар магнітний (500mAh)</t>
  </si>
  <si>
    <t>Ліхтар на акумуляторі USB</t>
  </si>
  <si>
    <t>Ліхтар на голову  501 2 діода</t>
  </si>
  <si>
    <t>Ліхтар на голову (сенсорний) BL-Z28 Z-4</t>
  </si>
  <si>
    <t>Ліхтар на голову 539-COB, 3xAAA</t>
  </si>
  <si>
    <t>Ліхтар на голову Bl 6699 T6</t>
  </si>
  <si>
    <t>Ліхтар на голову BL 8101</t>
  </si>
  <si>
    <t>Ліхтар на голову BL-539 COB</t>
  </si>
  <si>
    <t>Ліхтар на голову Police BL-6699-Т6, з датчиком руху, 2х18650, 220/12V (прикур.), поворотний</t>
  </si>
  <si>
    <t>Ліхтар на голову Police K28-T6, 2х18650, ЗП USB</t>
  </si>
  <si>
    <t>Ліхтар на голову SQ-809-OSL LED, ЗП microUSB, Box</t>
  </si>
  <si>
    <t>Ліхтар на голову TITANUM TLF-H01 100Lm 6500K</t>
  </si>
  <si>
    <t>Ліхтар на голову TITANUM TLF-H05 250Lm 6500K</t>
  </si>
  <si>
    <t>Ліхтар на голову USB P95Y10 ZB-16</t>
  </si>
  <si>
    <t>Ліхтар на голову VIDEX VLF-H025C 310Lm 5000K</t>
  </si>
  <si>
    <t>Ліхтар на голову металік (живення акум CR123)_6639(н.) 6951</t>
  </si>
  <si>
    <t>Ліхтар на сонячній батареї HB-V70-LED, ЗУ micro USB</t>
  </si>
  <si>
    <t>Ліхтар налоб. BL 1805  COB XPE 18650 usb charge</t>
  </si>
  <si>
    <t>Ліхтар налобний BL 611 COB USB</t>
  </si>
  <si>
    <t>Ліхтар налобний BL A7-P50 2*18650 battey</t>
  </si>
  <si>
    <t>Ліхтар налобний BL-W690-LTS+SMD, універсальний сенсорний З/П Type-C</t>
  </si>
  <si>
    <t>Ліхтар налобний T89</t>
  </si>
  <si>
    <t>Ліхтар налобний ТК17 (ААА) red</t>
  </si>
  <si>
    <t>Ліхтар панель діодна 220в + 1акб 18650</t>
  </si>
  <si>
    <t>Ліхтар панель на магніті 3*ААА</t>
  </si>
  <si>
    <t xml:space="preserve">Ліхтар ручн BL 1860 T6 </t>
  </si>
  <si>
    <t>Ліхтар ручн BL 531 P90</t>
  </si>
  <si>
    <t>Ліхтар ручний  X-Balog BL-512 P50 акумуляторний (MicroUSB)</t>
  </si>
  <si>
    <t>Ліхтар ручний  X-Balog BL-736 Т6 акумуляторний з кліпсою (MicroUSB)</t>
  </si>
  <si>
    <t>Ліхтар ручний  X-Balog BL-K31 акумуляторний (MicroUSB)</t>
  </si>
  <si>
    <t>Ліхтар ручний 501 від USB</t>
  </si>
  <si>
    <t>Ліхтар ручний 801s</t>
  </si>
  <si>
    <t>Ліхтар ручний A79</t>
  </si>
  <si>
    <t>Ліхтар ручний BL-29-T6+COB універсальний, з бічним світлом (MicroUSB)</t>
  </si>
  <si>
    <t>Ліхтар ручний BL-T6-26-T6+COB універсальний, з бічним світлом, магнітом та кліпсою (MicroUSB)</t>
  </si>
  <si>
    <t>Ліхтар ручний L-822-6 LED від USB</t>
  </si>
  <si>
    <t>Ліхтар ручний Lonan sf 8931 USB (zb-5)</t>
  </si>
  <si>
    <t>Ліхтар ручний M919</t>
  </si>
  <si>
    <t>Ліхтар ручний p512</t>
  </si>
  <si>
    <t>Ліхтар ручний SK68</t>
  </si>
  <si>
    <t>Ліхтар ручний Supretto</t>
  </si>
  <si>
    <t>Ліхтар ручний X-Balog BL-1831-T6 універсальний З/П 220В,12В</t>
  </si>
  <si>
    <t>Ліхтар ручний X508</t>
  </si>
  <si>
    <t>Ліхтар ручний X8</t>
  </si>
  <si>
    <t>Ліхтар ручний YAJIA YJ-209</t>
  </si>
  <si>
    <t>Ліхтар ручний з ультрафіолетовим світлом BL 8400-UV</t>
  </si>
  <si>
    <t>Ліхтар-брелок AX001</t>
  </si>
  <si>
    <t>Ліхтарик RB-900 Rablex</t>
  </si>
  <si>
    <t>Ліхтарик RB-901 Rablex</t>
  </si>
  <si>
    <t>Ліхтарик RB-902 Rablex</t>
  </si>
  <si>
    <t>Ліхтарик RB-919 Rablex</t>
  </si>
  <si>
    <t>Ліхтарик RB-923 Rablex</t>
  </si>
  <si>
    <t>Ліхтарик RB-924 Rablex</t>
  </si>
  <si>
    <t>Ліхтарик RB-925 Rablex</t>
  </si>
  <si>
    <t>Ліхтарик RB-927 Rablex</t>
  </si>
  <si>
    <t>Ліхтарик YJ 5868</t>
  </si>
  <si>
    <t>Ліхтарик запальничка 3 режима</t>
  </si>
  <si>
    <t>Ліхтарик зарядка 220в DIK 528</t>
  </si>
  <si>
    <t>Ліхтарик на голову RB-971 Rablex</t>
  </si>
  <si>
    <t>Ліхтарик на голову RB-984 Rablex</t>
  </si>
  <si>
    <t>Ліхтарик на голову RB-986 Rablex</t>
  </si>
  <si>
    <t>Ліхтарик на магнітах 32см 8000К біле світло</t>
  </si>
  <si>
    <t>Ліхтарик налобний T6-2199</t>
  </si>
  <si>
    <t>Ліхтарик ручний AK5 (ААА) red</t>
  </si>
  <si>
    <t>Ловилка Active Taller к:grey</t>
  </si>
  <si>
    <t>Ложка Вилка ODIN ( Зелений )</t>
  </si>
  <si>
    <t>Дейнека</t>
  </si>
  <si>
    <t>Ложка Вилка ODIN ( Чорний )</t>
  </si>
  <si>
    <t>Лопата саперна ТЕСЛА</t>
  </si>
  <si>
    <t>Лопатка для розгладження гідрогелевими плівки BLADE Screen Protection (TABLET EDITION)</t>
  </si>
  <si>
    <t>Лопатка для розгладження гідрогелевої плівки BLADE Screen Protection</t>
  </si>
  <si>
    <t>Магазин до sas</t>
  </si>
  <si>
    <t>Маршрутизатор TP-Link Archer C50  AC1200 1xFE WAN, 4xFE LAN</t>
  </si>
  <si>
    <t>Маска медична 3-х слойна</t>
  </si>
  <si>
    <t>Мережевий Ldnio SC4408 |2500W, 2m EU plug, 4USB, 4 Sockets 3.4A| (white)</t>
  </si>
  <si>
    <t>Мережевий Ldnio SE4432  |2500W, 10A, 2.0m, 4usb, 3.4A| (white)</t>
  </si>
  <si>
    <t>Мережевий перехідник — Earldom ES-LC15</t>
  </si>
  <si>
    <t>Мережевий подовжувач HOCO  AC13A Talento 5-position socket(1C3A) White</t>
  </si>
  <si>
    <t>Мережевий подовжувач Hoco AC13A Talento 5-position socket(1C3A) Black</t>
  </si>
  <si>
    <t>Мережевий фільтр Maxter 3 роз 1.8м</t>
  </si>
  <si>
    <t>Мережевий фільтр Maxter 3 роз 3m</t>
  </si>
  <si>
    <t>Мережевий фільтр Maxter 3</t>
  </si>
  <si>
    <t>Мережевий фільтр Maxter 5 роз 1,8m</t>
  </si>
  <si>
    <t>Мережевий фільтр Maxter 5 роз 3m</t>
  </si>
  <si>
    <t>Мережевий фільтр Maxter 5</t>
  </si>
  <si>
    <t>Мережевий фільтр Maxter 5 роз 4,5m</t>
  </si>
  <si>
    <t>Мережевий фільтр Portable 203 (2 розетки + 4 USB, 4A) White 1м</t>
  </si>
  <si>
    <t>Мережевий фільтр Proove Power Strip P-03 (3 розетки + 4 USB + 2 Type-C) 2М (black)</t>
  </si>
  <si>
    <t>Мережевий фільтр SP5 на 5 розеток  5m</t>
  </si>
  <si>
    <t>Мережевий фільтр ULTRA SSB3-5</t>
  </si>
  <si>
    <t>Мережевий фільтр ULTRA SSW3-1.8</t>
  </si>
  <si>
    <t>МЗП  19V 2.1A ASUS 5*0.7</t>
  </si>
  <si>
    <t>МЗП 12V 2A BIG/GOOD ( 5.5*2.5mm)</t>
  </si>
  <si>
    <t>МЗП 12V 6A Пластик + кабель (роз'єм 5.5 * 2.5mm) (100 в уп. 100шт.</t>
  </si>
  <si>
    <t>МЗП 19.5V 4.62A DELL 7.4 * 5.0 +2 наклейки (100)</t>
  </si>
  <si>
    <t>МЗП 19V 3.15A SAMSUNG \ SM-741 (50)</t>
  </si>
  <si>
    <t>МЗП 19V 4.74A SONY 6.0 * 4.4 (100) в уп. 100шт.</t>
  </si>
  <si>
    <t>МЗП 20V 4.5A LENOVO 8.0 (100) в уп. 100шт.</t>
  </si>
  <si>
    <t>МЗП 220V microUSB, AWM, чорний, 1А (кор.) (2)</t>
  </si>
  <si>
    <t>МЗП 2USB LDNIO (2.4A) White (DL-A2202)</t>
  </si>
  <si>
    <t>МЗП 5V 1A 5.5*2.5</t>
  </si>
  <si>
    <t>МЗП 5v 3a  miniUSB</t>
  </si>
  <si>
    <t>МЗП 5V Планшети, GPS 2A (MicroUSB)</t>
  </si>
  <si>
    <t>МЗП 5V Планшети, GPS 2A (MiniUSB)</t>
  </si>
  <si>
    <t>МЗП ACEFAST A33 QC18W (USB-A+USB-A) dual port charger White</t>
  </si>
  <si>
    <t>МЗП ACEFAST A5 PD32W(USB-C+USB-A) dual port charger Black</t>
  </si>
  <si>
    <t>МЗП ACEFAST A65 PD20W GaN single USB-C ultra-thin charger Black</t>
  </si>
  <si>
    <t>МЗП ACEFAST A73 mini PD20W GaN USB-C charger Black</t>
  </si>
  <si>
    <t>МЗП ACEFAST A77 mini PD30W GaN USB-C charger Black</t>
  </si>
  <si>
    <t>МЗП Adapter XO WL-10 EU 4AC+4USB Black</t>
  </si>
  <si>
    <t>МЗП Apple 20W USB-C Power Adapter A+ quality</t>
  </si>
  <si>
    <t>МЗП Apple A1400 1A White в коробці</t>
  </si>
  <si>
    <t>МЗП Apple original quality (box) (1USB, 1А) \ white</t>
  </si>
  <si>
    <t>МЗП Apple PD 20W (Бiлий)</t>
  </si>
  <si>
    <t>МЗП Apple PD 20W iPhone 14 Pro Max (Бiлий)</t>
  </si>
  <si>
    <t>МЗП Apple PD 25W (Бiлий)</t>
  </si>
  <si>
    <t>МЗП Apple PD 25W 16 Pro Max+Type-C to Type-C (Бiлий)</t>
  </si>
  <si>
    <t>МЗП Apple PD 25W iPhone 14 Pro Max (Белый)</t>
  </si>
  <si>
    <t>МЗП Apple Square Dual Type‑C PD25W+PD25W Total 50W (Бiлий)</t>
  </si>
  <si>
    <t>МЗП Apple USB-C 20W A2347 PD MHJ83ZM/A+Type-C to Lightning</t>
  </si>
  <si>
    <t>МЗП Apple USB-C Type-C на Type-C 61W</t>
  </si>
  <si>
    <t>МЗП ApplePD 20W 16 Pro Max+Type-C to Type-C (Бiлий)</t>
  </si>
  <si>
    <t>МЗП Asus 5v 2A (ME172 / 372/375 / HD7 / Nexus7)</t>
  </si>
  <si>
    <t>МЗП BASEUS Charging Quick (1USB, 2.4A,QC3.0) \ White</t>
  </si>
  <si>
    <t>CCALL-BX02</t>
  </si>
  <si>
    <t>МЗП Baseus Compact  Charger 3U 17W EU Black</t>
  </si>
  <si>
    <t>МЗП Baseus Compact Charger 2U 10.5W EU Black</t>
  </si>
  <si>
    <t>CCXJ010201</t>
  </si>
  <si>
    <t>МЗП Baseus Compact Quick Charger U+C 20W EU White</t>
  </si>
  <si>
    <t>CCXJ-B02</t>
  </si>
  <si>
    <t>МЗП Baseus GaN3 Pro 2C+2U 65W CN Black Type-C  to Type-C 100W(20V/5A) 1m / Black</t>
  </si>
  <si>
    <t>МЗП Baseus Palm Type-C 20W Black</t>
  </si>
  <si>
    <t>P10111602113-00</t>
  </si>
  <si>
    <t>МЗП Baseus Palm Type-C 20W White</t>
  </si>
  <si>
    <t>P10111602213-00</t>
  </si>
  <si>
    <t>МЗП Baseus Speed Mini Dual U Charger 10.5W ( With Mini White Cable IP) White</t>
  </si>
  <si>
    <t>МЗП Baseus Super Si 1C 20W With Simple Wisdom Data Cable Type-C/iP 1m Black</t>
  </si>
  <si>
    <t>TZCCSUP-B01</t>
  </si>
  <si>
    <t>МЗП Baseus Super Si 1C 20W With Simple Wisdom Data Cable Type-C/iP 1m White</t>
  </si>
  <si>
    <t>TZCCSUP-B02</t>
  </si>
  <si>
    <t>МЗП Baseus Super Si Quick Charger 1C 25W EU Black</t>
  </si>
  <si>
    <t>МЗП Baseus Super Si Quick Charger 1C 25W EU White</t>
  </si>
  <si>
    <t>CCSP020102</t>
  </si>
  <si>
    <t>МЗП Baseus Super Si Quick Charger 1C 25W Sets  White（With Mini Cable Type-C to Type-C 3A 1m / White</t>
  </si>
  <si>
    <t>TZCCSUP-L02</t>
  </si>
  <si>
    <t>МЗП Baseus Super Si Quick Charger 1C 25W Sets Black（With Mini Cable Type-C to Type-C 3A 1m / black</t>
  </si>
  <si>
    <t>TZCCSUP-L01</t>
  </si>
  <si>
    <t>МЗП Baseus Super Si quick charger IC 30W EU White</t>
  </si>
  <si>
    <t>CCSUP-J02</t>
  </si>
  <si>
    <t>МЗП Baseus Super Silicone Quick Charger 30W (Type-C) (white)</t>
  </si>
  <si>
    <t>МЗП Baseus SW Adjustable Charging Stand GS10 type-C / Black</t>
  </si>
  <si>
    <t>МЗП BOROFONE BA21A Long journey single port QC3.0 charger 18W White</t>
  </si>
  <si>
    <t>МЗП BOROFONE BA23A Brilliant dual port charger set(Lightning) White</t>
  </si>
  <si>
    <t>BA23ALW</t>
  </si>
  <si>
    <t>МЗП BOROFONE BA38A Plus Speedy PD20W White</t>
  </si>
  <si>
    <t>BA38AW</t>
  </si>
  <si>
    <t>МЗП BOROFONE BA46A Premium PD + QC3.0 (Type-C to Lightning) Black</t>
  </si>
  <si>
    <t>МЗП BOROFONE BA48A Orion single port charger set(iP) Black</t>
  </si>
  <si>
    <t>BA48ALB</t>
  </si>
  <si>
    <t>МЗП BOROFONE BA56A Lavida PD20W+QC3.0 charger (Type-C to Lightning) White</t>
  </si>
  <si>
    <t>BA56ACLW</t>
  </si>
  <si>
    <t>МЗП BOROFONE BA58A Mighty dual port digital display charger set(Type-C)White</t>
  </si>
  <si>
    <t>BA58ACW</t>
  </si>
  <si>
    <t>МЗП BOROFONE BA63A 2 USB Micro з дисплеєм Біле</t>
  </si>
  <si>
    <t>МЗП BOROFONE BA67A PD20W+QC3.0 charger set(Type-C to Type-C) White</t>
  </si>
  <si>
    <t>BA67ACCW</t>
  </si>
  <si>
    <t>МЗП BOROFONE BA68A Glacier single port charger set(Type-C) 10.5W Black</t>
  </si>
  <si>
    <t>BA68ACB</t>
  </si>
  <si>
    <t>МЗП BOROFONE BA71A Power single Port PD20W Black</t>
  </si>
  <si>
    <t>МЗП BOROFONE BA74A Aspirer single port charger set(Micro)(EU) / white</t>
  </si>
  <si>
    <t>МЗП BOROFONE BA74A Aspirer single port charger set(Type-C) White</t>
  </si>
  <si>
    <t>BA74ACW</t>
  </si>
  <si>
    <t>МЗП Borofone BA76A Source PD/QC 35W Type-C to Lightning (Бiлий)</t>
  </si>
  <si>
    <t>МЗП BOROFONE BA80A Scenery PD20W+QC3.0 charger set (C to iP)(EU) Transparent Black</t>
  </si>
  <si>
    <t>МЗП BOROFONE BA82A Platinum single port PD25W charger(EU) White</t>
  </si>
  <si>
    <t>МЗП BOROFONE BAC8 Power 3-position socket(1C3A)(EU/GER)(L=2M) Black</t>
  </si>
  <si>
    <t>МЗП BOROFONE BAS13A Erudite single port PD20W charger(EU) Black</t>
  </si>
  <si>
    <t>МЗП BOROFONE BAS31A Treasure single port PD35W charger set(C to C)(EU) Black</t>
  </si>
  <si>
    <t>МЗП BOROFONE BAS42A Potential single-port QC3.0 charger(EU) White</t>
  </si>
  <si>
    <t>МЗП BOROFONE BAS43A Potential single-port PD20W charger(EU) White</t>
  </si>
  <si>
    <t>МЗП Borofone BN1 1 USB 2.1A Micro white</t>
  </si>
  <si>
    <t>МЗП Dekkin DK-208 2USB (2.4A) + iPhone 5/6</t>
  </si>
  <si>
    <t>МЗП Gelius Ultra Edition 2USB + iPhone 5 2.1A Black 1.2m</t>
  </si>
  <si>
    <t>МЗП Gelius Ultra Edition 2USB + Type-C 2.1A Black 1.2m</t>
  </si>
  <si>
    <t>МЗП Gelius Ultra Edition USB + iPhone 5 1,5A Black 1.2m</t>
  </si>
  <si>
    <t>МЗП HOCO  C106A Leisure single port charger set(Type-C)(EU) / white</t>
  </si>
  <si>
    <t>МЗП HOCO AC15 Walker three-port PD20W(1C2A) universal conversion charger Black</t>
  </si>
  <si>
    <t>МЗП HOCO AC26 Changer 1-socket outlet extender(PD20W/1C2A)(EU/GER) / white</t>
  </si>
  <si>
    <t>МЗП HOCO AC29 Changer global / black</t>
  </si>
  <si>
    <t>МЗП HOCO AC9A Talent PD30W 1C2A with 1 socket desktop charger 2xUSB 1xType-C 1.5м Black</t>
  </si>
  <si>
    <t>МЗП HOCO C100A PD20W+QC3.0 charger with digital display set(Type-C to Type-C) White</t>
  </si>
  <si>
    <t>МЗП Hoco C101A PD 20W Type-C на Type-C синій</t>
  </si>
  <si>
    <t>МЗП HOCO C101A single port PD20W charger 1PD/20W/PD/QC Ice Blue</t>
  </si>
  <si>
    <t>МЗП HOCO C102A Fuerza |4USB, 28,5W/3A, QC3.0| (white)</t>
  </si>
  <si>
    <t>МЗП Hoco C106A Leisure single port charger set(iP) White</t>
  </si>
  <si>
    <t>МЗП Hoco C106A Leisure single port charger set(Micro) White</t>
  </si>
  <si>
    <t>МЗП Hoco C106A Leisure single port charger White</t>
  </si>
  <si>
    <t>МЗП HOCO C108A Leader PD35W dual port(2C) charger set(C to iP) White</t>
  </si>
  <si>
    <t>МЗП HOCO C109A Fighter |1USB, 18W/3A, QC| (white)</t>
  </si>
  <si>
    <t>МЗП HOCO C109A Micro USB Cable Fighter |1USB, 18W/3A, QC| (white)</t>
  </si>
  <si>
    <t>МЗП HOCO C109A Type-C Cable Fighter |1USB, 18W/3A, QC| (white)</t>
  </si>
  <si>
    <t>МЗП HOCO C111A Lucky 1USB-C/1USB-A/PD30W/QC3.0/3A White</t>
  </si>
  <si>
    <t>МЗП HOCO C111A Type-C to Lightning Cable Lucky |1USB/1Type-C, 30W/3A, PD/QC| (white)</t>
  </si>
  <si>
    <t>МЗП HOCO C112A Advantage 1USB-C/PD30W/QC3.0/3A White</t>
  </si>
  <si>
    <t>МЗП HOCO C113A Awesome PD65W dual port(1A1C) charger White</t>
  </si>
  <si>
    <t>МЗП HOCO C115A Header PD65W  GaN three-port(2C1A) charger White</t>
  </si>
  <si>
    <t>МЗП HOCO C125A Transparent tribute single-port PD20W charger Transparent Black</t>
  </si>
  <si>
    <t>МЗП Hoco C126A Pure power PD40W three-port(2C1A) charger White</t>
  </si>
  <si>
    <t>МЗП Hoco C127A Intelligent four-port PD45W(1C3A) charger(EU) / black</t>
  </si>
  <si>
    <t>МЗП Hoco C12Q Smart QC3.0 charger set(Micro) White</t>
  </si>
  <si>
    <t>МЗП Hoco C12Q Smart QC3.0 set(Micro)(EU) \ black</t>
  </si>
  <si>
    <t>МЗП HOCO C131A Platinum dual-port PD30W+QC3.0 charger set(Type-C to Type-C)(EU) / transparent black</t>
  </si>
  <si>
    <t>МЗП HOCO C131A Platinum dual-port PD30W+QC3.0 charger(EU) / transparent black</t>
  </si>
  <si>
    <t>МЗП HOCO C134A Solid single-port charger set (iP) (EU) Black</t>
  </si>
  <si>
    <t>МЗП HOCO C134A Solid single-port charger set (Micro) (EU) Black</t>
  </si>
  <si>
    <t>МЗП HOCO C134A Solid single-port charger set (Type-C) (EU) Black</t>
  </si>
  <si>
    <t>МЗП HOCO C134A Solid single-port Micro white</t>
  </si>
  <si>
    <t>МЗП HOCO C142A Direct PD20W+QC3.0 charger set(C to C)(EU) / white</t>
  </si>
  <si>
    <t>МЗП HOCO C142A Direct PD20W+QC3.0 charger(EU) / white</t>
  </si>
  <si>
    <t>МЗП Hoco C143A 1USB-C PD/QC 20W+Type-C to Lightning (Бiлий)</t>
  </si>
  <si>
    <t>МЗП Hoco C143A 1USB-C PD/QC 20W+Type-C to Type-C (Бiлий)</t>
  </si>
  <si>
    <t>МЗП Hoco C147A Charm PD20W+QC3.0 charger set (C to C)(EU) White</t>
  </si>
  <si>
    <t>МЗП Hoco C148A 1USB-C PD/QC 30W+Type-C to Type-C (Бiлий)</t>
  </si>
  <si>
    <t>МЗП HOCO C152A Modern PD70W 6-port(5C1A) desktop charger(EU) / black</t>
  </si>
  <si>
    <t>МЗП Hoco C59A 2 USB 2.4A Lightning White</t>
  </si>
  <si>
    <t>МЗП Hoco C59A Mega joy c Type-C (2USB) (EU) \ white</t>
  </si>
  <si>
    <t>МЗП Hoco C62A 2 USB 2.1A Type-C білий</t>
  </si>
  <si>
    <t>МЗП Hoco C70A Cutting-edge Type-C  QC3.0 EU (1USB) \ black</t>
  </si>
  <si>
    <t>МЗП Hoco C72A 1 USB 2.1A Lightning білий</t>
  </si>
  <si>
    <t>МЗП Hoco C72Q Glorious single port QC3.0 charger set(Type-C) White</t>
  </si>
  <si>
    <t>МЗП Hoco C72Q Glorious single port QC3.0 charger(EU) \ White</t>
  </si>
  <si>
    <t>МЗП Hoco C73A 2 USB 2.4A Type-C White</t>
  </si>
  <si>
    <t>МЗП Hoco C73A Glorious dual Type-C (EU) (2USB) \ white</t>
  </si>
  <si>
    <t>МЗП Hoco C75 Imperious (2USB) Lightning (EU) \ white</t>
  </si>
  <si>
    <t>МЗП HOCO C86A Illustrious dual port charger with digital display(EU) / white</t>
  </si>
  <si>
    <t>МЗП HOCO C88A Star round dual port charger 12W Black</t>
  </si>
  <si>
    <t>МЗП HOCO C88A Star round dual port charger set(iP) Black</t>
  </si>
  <si>
    <t>МЗП HOCO C88A Star round dual port charger set(Type-C) Black</t>
  </si>
  <si>
    <t>МЗП HOCO C88A Star round dual port charger White</t>
  </si>
  <si>
    <t>МЗП HOCO C93A Easy charge 3-port digital display charger set(Micro)(EU) / white</t>
  </si>
  <si>
    <t>МЗП Hoco C96A single port charger set(iP) Black</t>
  </si>
  <si>
    <t>МЗП HOCO C96A single port charger set(Type-C) Black</t>
  </si>
  <si>
    <t>МЗП HOCO CS13A Ocean single port PD20W charger Black</t>
  </si>
  <si>
    <t>МЗП HOCO CS13A Ocean single port PD20W charger set(C to iP) Black</t>
  </si>
  <si>
    <t>МЗП HOCO CS15A Ocean single port PD30W charger Black</t>
  </si>
  <si>
    <t>МЗП HOCO CS22A Value single port PD30W charger Black</t>
  </si>
  <si>
    <t>МЗП Hoco CS24A 1USB-C PD/QC 25W+Type-C to Type-C (Чорний)</t>
  </si>
  <si>
    <t>МЗП Hoco CS25A 1USB-C/1USB PD/QC 20W+Type-C to Lightning (Чорний)</t>
  </si>
  <si>
    <t>МЗП Hoco CS25A 1USB-C/1USB PD/QC 20W+Type-C to Type-C (Чорний)</t>
  </si>
  <si>
    <t>МЗП HOCO CS42A Smart PD30W+QC3.0 charger set(C to iP)(EU) / black</t>
  </si>
  <si>
    <t>МЗП HOCO CS44A Smart PD65W(2C1A) charger set(Type-C to Type-C)(EU) / black</t>
  </si>
  <si>
    <t>МЗП Hoco CS61A Bright PD30W+QC3.0 charger set (C to C)(EU) Black</t>
  </si>
  <si>
    <t>МЗП Hoco CS63A Bright PD65W(1A1C) charger set (C to C)(EU) Black</t>
  </si>
  <si>
    <t>МЗП HOCO N15 Amazing three-port charger(EU) / white</t>
  </si>
  <si>
    <t>МЗП HOCO N20 Prestige PD20W+QC3.0 charger(EU) / white</t>
  </si>
  <si>
    <t>МЗП Hoco N21 Extension speed PD30W+QC3.0 charger set(C to iP) White</t>
  </si>
  <si>
    <t>МЗП Hoco N23 2 PD 45W Type-C на Lightning білий</t>
  </si>
  <si>
    <t>МЗП HOCO N25 Type-C Cable Maker |2USB, 2.1A| (white)</t>
  </si>
  <si>
    <t>МЗП HOCO N34 Dazzling dual-port PD20W+QC3.0 charger set(Type-C to Type-C)(EU) / transparent black</t>
  </si>
  <si>
    <t>МЗП HOCO N34 Dazzling dual-port PD20W+QC3.0 charger Transparent Black</t>
  </si>
  <si>
    <t>МЗП HOCO N35 Streamer dual-port PD45W GaN (2C) charger(EU) Black</t>
  </si>
  <si>
    <t>МЗП HOCO N41 Almighty PD20W+QC3.0 charger set(C to iP)(EU) / white</t>
  </si>
  <si>
    <t>МЗП HOCO N42 Elogiado dual-port PD45W(2C) charger set(C to iP) Black</t>
  </si>
  <si>
    <t>МЗП HOCO N42 Elogiado dual-port PD45W(2C) charger set(C to iP)(EU) / white</t>
  </si>
  <si>
    <t>МЗП HOCO N47 Glorious single port PD30W white</t>
  </si>
  <si>
    <t>МЗП HOCO N48 Glorious single port PD65W white</t>
  </si>
  <si>
    <t>МЗП Hoco N5 Favor dual port PD20W+QC3.0 charger Black</t>
  </si>
  <si>
    <t>МЗП HOCO N5 Favor dual port PD20W+QC3.0 charger set(Type-C TO Type-C)(EU) / black</t>
  </si>
  <si>
    <t>МЗП HOCO N65 Ingenious PD20W+QC3.0 charger set(C to C)(EU) / black</t>
  </si>
  <si>
    <t>МЗП HOCO NS1 Aura 4-bit extension cable socket(including 1C2A PD20W fast charge) White</t>
  </si>
  <si>
    <t>МЗП HOCO NS3 Multifunctional socket(including 1C2A PD20W fast charge) Black</t>
  </si>
  <si>
    <t>МЗП Hoco NS3 Multifunctional socket(including 1C2A PD20W fast charge) White</t>
  </si>
  <si>
    <t>МЗП HOCO Start three-port charger N33 |1USB/2Type-C, PD/QC, 35W/3A| (white)</t>
  </si>
  <si>
    <t>МЗП HOCO Type-C to Lightning cabel Start three-port charger N33 |1USB/2Type-C, PD/QC, 35W/3A| (white</t>
  </si>
  <si>
    <t>МЗП KONI strong K3_t  quick charger with type-c (EU) \ White</t>
  </si>
  <si>
    <t>МЗП KONI Strong KS72Q (EU) QC3.0+PD travel charger \ white</t>
  </si>
  <si>
    <t>МЗП KONI Strong KS74T (EU) TWO USB port 2.4A travel charger  for type C \ white</t>
  </si>
  <si>
    <t>МЗП Ldnio A2205 Touch LED lamp c Type-C (2USB) \ white</t>
  </si>
  <si>
    <t>МЗП Lenovo 20v 3.25A (7.5 * 5.5)</t>
  </si>
  <si>
    <t>МЗП Mibrand MI-30 GaN 30W Travel Charger USB-A + USB-C White</t>
  </si>
  <si>
    <t>МЗП Nokia 6101 500mAh</t>
  </si>
  <si>
    <t>МЗП Optima D800 500mAh</t>
  </si>
  <si>
    <t>МЗП Optima D880 500mAh</t>
  </si>
  <si>
    <t>МЗП PD Samsung 25W+Type-C (black) ORIGINAL</t>
  </si>
  <si>
    <t>МЗП PD Samsung 45W+Type-C (black) ORIGINAL</t>
  </si>
  <si>
    <t>МЗП PD Xiaomi 67W+Type-C ORIGINAL</t>
  </si>
  <si>
    <t>МЗП PRODA Linshy pro PD-A22 c Type-C (EU plug) \ white</t>
  </si>
  <si>
    <t>МЗП Proove Pocket GaN 25W (Type-C) (black)</t>
  </si>
  <si>
    <t>МЗП Proove Pocket GaN 25W (Type-C) (white)</t>
  </si>
  <si>
    <t>МЗП Proove Pocket GaN Max 100W (2Type-C + USB) (black)</t>
  </si>
  <si>
    <t>МЗП Proove Pure GaN 30W (Type-C) (black)</t>
  </si>
  <si>
    <t>МЗП Proove Pure GaN 30W (Type-C) (white)</t>
  </si>
  <si>
    <t>МЗП Proove Pure GaN Max 67W (Type-C + Type-C) (black)</t>
  </si>
  <si>
    <t>МЗП Proove Rapid 20W (Type-C) (white)</t>
  </si>
  <si>
    <t>МЗП Proove Rapid 20W (Type-C) + Кабель Type-C to Lightning (white)</t>
  </si>
  <si>
    <t>МЗП Proove Rapid 30W (Type-C) + Кабель Type-C to Type-C (white)</t>
  </si>
  <si>
    <t>МЗП Proove Silicone Power 2 20W (Type-C) + Cable Type-C to Lightning (1m) (white)</t>
  </si>
  <si>
    <t>МЗП Proove Silicone Power 40W (Type-C + Type-C) (black)</t>
  </si>
  <si>
    <t>МЗП Proove Silicone Power 45W (Type-C + USB) (black)</t>
  </si>
  <si>
    <t>МЗП Samsung 1USB-C PD/QC 25W+Type-C to Type-C (Бiлий)</t>
  </si>
  <si>
    <t>МЗП Samsung 1USB-C PD/QC 25W+Type-C to Type-C (Чорний)</t>
  </si>
  <si>
    <t>МЗП Samsung 1USB-C PD/QC 45W+Type-C to Type-C (Чорний)</t>
  </si>
  <si>
    <t>МЗП Samsung 1USB/1USB-C PD/QC 35W (Чорний)</t>
  </si>
  <si>
    <t>МЗП Samsung 1USB/2USB-C PD/QC 65W (Чорний)</t>
  </si>
  <si>
    <t>МЗП Usams Travel Set Send-Tu (T20 Dual USB Round Travel Charger (EU)+U35 lightning charging&amp;data cab</t>
  </si>
  <si>
    <t>МЗП USB Economic 2000 mAh</t>
  </si>
  <si>
    <t>МЗП Vention 1-port USB-C GaN Charger(30W) EU-Plug Blue (FAKL0-EU)</t>
  </si>
  <si>
    <t>МЗП Vention 1-port USB-C GaN Charger(30W) EU-Plug Pink (FAKP0-EU)</t>
  </si>
  <si>
    <t>МЗП WALKER WH-23 iPhone 7 2A + usb black</t>
  </si>
  <si>
    <t>МЗП WALKER WH-24 type-C 2A + usb black</t>
  </si>
  <si>
    <t>МЗП WALKER WH-25 QC3.0 1USB / 2.4A black</t>
  </si>
  <si>
    <t>МЗП WALKER WH-26 1USB / 2.1A + Micro white</t>
  </si>
  <si>
    <t>МЗП WALKER WH-37 PD3.0_3A / QC3.0_3.4A / 18W white</t>
  </si>
  <si>
    <t>МЗП WALKER WH-63 PD_20W + Type-C to Lightning white</t>
  </si>
  <si>
    <t>2710000303152 
4823126702</t>
  </si>
  <si>
    <t>МЗП WALKER WH-63 PD_20W + Type-C to Type-C white</t>
  </si>
  <si>
    <t>МЗП WUW-C175 65W GaN USB A+USB C white</t>
  </si>
  <si>
    <t>МЗП WUW-C178 white PD 20W</t>
  </si>
  <si>
    <t>WUW-C178</t>
  </si>
  <si>
    <t>МЗП WUW-C193 PD20W+PD20W Charger USB C + USB C white</t>
  </si>
  <si>
    <t>МЗП WUW-C197 PD 30W white</t>
  </si>
  <si>
    <t>МЗП WUW-C199 PD65W+PD20W+QC18W GaN C white</t>
  </si>
  <si>
    <t>МЗП WUW-C208 30W PD USB-C + USB QC3.0 18W white</t>
  </si>
  <si>
    <t>МЗП WUW-C212 48W Charger 2 USB C +  2 USB C yellow</t>
  </si>
  <si>
    <t>C212</t>
  </si>
  <si>
    <t>МЗП WUW-C222 2.4A Charger  2 USB A  white</t>
  </si>
  <si>
    <t>C222</t>
  </si>
  <si>
    <t>МЗП WUW-C228 30W Gan Charger USB C + USB A white</t>
  </si>
  <si>
    <t>C228</t>
  </si>
  <si>
    <t>МЗП WUW-C85 USB 2.0A white</t>
  </si>
  <si>
    <t>МЗП XO L35D 2.1A/2USB + Type-C White</t>
  </si>
  <si>
    <t>МЗП XO L51 2USB / 2.1А + Lightning white</t>
  </si>
  <si>
    <t>МЗП XO L52 2.1A/2USB + Type-C White</t>
  </si>
  <si>
    <t>МЗП XO L61 адаптер 2USB / 2.4A + Type-C white</t>
  </si>
  <si>
    <t>МЗП XO L64 20W FAST EU QC3.0+PD FAST charger white</t>
  </si>
  <si>
    <t>МЗП XO L65 2.4A/2USB + lightning White</t>
  </si>
  <si>
    <t>МЗП XO L65 адаптер 2USB / 2.4А + Type-C white</t>
  </si>
  <si>
    <t>МЗП XO L69 адаптер 2USB / 2.4А + Type-C black</t>
  </si>
  <si>
    <t>МЗП XO L85C адаптер 2USB 2.4A + Type-C white</t>
  </si>
  <si>
    <t>МЗП XO L92C адаптер 2USB 2.4A + Lightning black</t>
  </si>
  <si>
    <t>МЗП XO L92C адаптер 2USB 2.4A + Lightning white</t>
  </si>
  <si>
    <t>МЗП XO L92C адаптер 2USB 2.4A + Type-C black</t>
  </si>
  <si>
    <t>МЗП XO L92C адаптер 2USB 2.4A + Type-C white</t>
  </si>
  <si>
    <t>МЗП XO L99 2.4A Home charger with Lightning cable white</t>
  </si>
  <si>
    <t>МЗП адаптер WALKER WH-31 2USB / 2.1A white</t>
  </si>
  <si>
    <t>МЗП для laptop 120W універсальний</t>
  </si>
  <si>
    <t>МЗП Для Ноутбука 100w 8 Pin + Авто Адаптер (Чорний)</t>
  </si>
  <si>
    <t>МЗП Китай Motorola V3</t>
  </si>
  <si>
    <t>МЗП Універсальний ZD668+6 Tips/30W (Чорний)</t>
  </si>
  <si>
    <t>МЗП-універсальне Бездротове STAND Quick Charger 5V / 2A (білий)</t>
  </si>
  <si>
    <t>Миша 2E GAMING MG340, RGB, USB-A, чорний</t>
  </si>
  <si>
    <t>2E-MG340UB</t>
  </si>
  <si>
    <t>Миша 2E MF1012, USB-A, чорний</t>
  </si>
  <si>
    <t>2E-MF1012UB</t>
  </si>
  <si>
    <t>Миша 2E MF1100 USB Black</t>
  </si>
  <si>
    <t>2E-MF1100UB</t>
  </si>
  <si>
    <t>Миша 2E MF130, USB-A, чорний</t>
  </si>
  <si>
    <t>2E-MF130UB</t>
  </si>
  <si>
    <t>Миша 2E MF140, USB-A, чорний</t>
  </si>
  <si>
    <t>2E-MF140UB</t>
  </si>
  <si>
    <t>Миша 2E MF160, USB-A, чорний</t>
  </si>
  <si>
    <t>2E-MF160UB</t>
  </si>
  <si>
    <t>Миша 2E MF170, USB-A, чорний</t>
  </si>
  <si>
    <t>2E-MF170UB</t>
  </si>
  <si>
    <t>Миша 2E MF180, USB-A, чорний</t>
  </si>
  <si>
    <t>2E-MF180UB</t>
  </si>
  <si>
    <t>Миша 2E MF2010 Rechargeable, WL, чорний</t>
  </si>
  <si>
    <t>2E-MF2010WB</t>
  </si>
  <si>
    <t>Миша 2E MF211, WL, чорний</t>
  </si>
  <si>
    <t>2E-MF211WB</t>
  </si>
  <si>
    <t>Миша 2E MF213, WL, чорний</t>
  </si>
  <si>
    <t>2E-MF213WB</t>
  </si>
  <si>
    <t>Миша 2E MF216, WL, чорний</t>
  </si>
  <si>
    <t>2E-MF216WB</t>
  </si>
  <si>
    <t>Миша 2E MF217, WL, чорний</t>
  </si>
  <si>
    <t>2E-MF217WB</t>
  </si>
  <si>
    <t>Миша 2E MF218 Silent, WL/BT, чорний</t>
  </si>
  <si>
    <t>2E-MF218WBK</t>
  </si>
  <si>
    <t>Миша 2E MF218 Silent, WL/BT, чорно-сірий</t>
  </si>
  <si>
    <t>2E-MF218WBG</t>
  </si>
  <si>
    <t>Миша 2E MF220 WL White</t>
  </si>
  <si>
    <t>2E-MF220WW</t>
  </si>
  <si>
    <t>Миша 2E MF225 Silent, WL/BT, чорний</t>
  </si>
  <si>
    <t>2E-MF225WBK</t>
  </si>
  <si>
    <t>Миша 2E MF240 Silent, WL, чорний</t>
  </si>
  <si>
    <t>2E-MF240WB</t>
  </si>
  <si>
    <t>Миша 2E MF250 Silent, WL, чорний</t>
  </si>
  <si>
    <t>2E-MF250WBK</t>
  </si>
  <si>
    <t>Миша 2E MF280 Silent, WL/BT, сірий</t>
  </si>
  <si>
    <t>2E-MF280WGR</t>
  </si>
  <si>
    <t>Миша 2E MF280 Silent, WL/BT, чорний</t>
  </si>
  <si>
    <t>2E-MF280WBK</t>
  </si>
  <si>
    <t>Миша 2E MF300 Silent, WL/BT, графітово-чорний</t>
  </si>
  <si>
    <t>2E-MF300WBK</t>
  </si>
  <si>
    <t>Миша 2E MF300 Silent, WL/BT, синій</t>
  </si>
  <si>
    <t>2E-MF300WBL</t>
  </si>
  <si>
    <t>Миша BOROFONE BG10 Soaring game luminous wired mouse Black</t>
  </si>
  <si>
    <t>BG10B</t>
  </si>
  <si>
    <t>Миша BOROFONE BG13 Winner 2.4G business wireless mouse Black Metal Gray</t>
  </si>
  <si>
    <t>Миша BOROFONE BG14 Planet 2.4G business wireless mouse Black</t>
  </si>
  <si>
    <t>Миша BOROFONE BG14 Planet 2.4G business wireless mouse White</t>
  </si>
  <si>
    <t>Миша BOROFONE BG4 Business wired mouse White</t>
  </si>
  <si>
    <t>Миша Genius DX-120 USB Black</t>
  </si>
  <si>
    <t>Миша HOCO GM13 Esteem business wired mouse White</t>
  </si>
  <si>
    <t>Миша HOCO GM14 Platinum 2.4G business wireless mouse Black</t>
  </si>
  <si>
    <t>Миша HOCO GM15 Art dual-mode business wireless mouse White</t>
  </si>
  <si>
    <t>Миша HOCO GM25 Royal dual-mode business ws mouse біла</t>
  </si>
  <si>
    <t>Миша HOCO GM28 2.4G business wireless mouse Black Metal Gray</t>
  </si>
  <si>
    <t>Миша HOCO GM28 2.4G business wireless mouse White Gray</t>
  </si>
  <si>
    <t>Миша HOCO GM34 Nuevo dual-mode business wireless mouse Black Metal Gray</t>
  </si>
  <si>
    <t>Миша HOCO GM34 Nuevo dual-mode business wireless mouse Gray White</t>
  </si>
  <si>
    <t>Миша JEQANG JM-318 (Чорний)</t>
  </si>
  <si>
    <t>Миша JEQANG JW-330 Wireless (Чорний)</t>
  </si>
  <si>
    <t>Миша JEQANG JW-D221 2.4G Bluetooth Dual-mode charging (Чорний)</t>
  </si>
  <si>
    <t>Миша Proove Gaming Defiant (black)</t>
  </si>
  <si>
    <t>Миша Proove Gaming Defiant (white)</t>
  </si>
  <si>
    <t>Миша TWolf Q7 2.4G Wireless(Молочний)</t>
  </si>
  <si>
    <t>Миша TWolf Q8 2.4G (Чорний)</t>
  </si>
  <si>
    <t>Миша TWolf V15 (Чорний)</t>
  </si>
  <si>
    <t>Миша UGREEN Wired Mouse</t>
  </si>
  <si>
    <t>UGR-90789</t>
  </si>
  <si>
    <t>Миша Xiaomi Mi Wireless Mouse Lite 2 Black GL</t>
  </si>
  <si>
    <t>BHR8916GL</t>
  </si>
  <si>
    <t>Миша Xiaomi Mi Wireless Mouse Lite 2 White GL</t>
  </si>
  <si>
    <t>BHR8915GL</t>
  </si>
  <si>
    <t>Миша XO KB-03 (Чорний)</t>
  </si>
  <si>
    <t>Миша XO M7 Fashion Smooth Wireless(Бiлий)</t>
  </si>
  <si>
    <t>Миша XO M7 Fashion Smooth Wireless(Рожевий)</t>
  </si>
  <si>
    <t>Миша XO M7 Fashion Smooth Wireless(Чорний)</t>
  </si>
  <si>
    <t>Мишкa MARVO M292 BK  CAPO 20B Wired Mouse / black</t>
  </si>
  <si>
    <t>Мишкa XTRIKE GW-600 wireless mouse \ black</t>
  </si>
  <si>
    <t>Мишка  Jedel 230+ Black</t>
  </si>
  <si>
    <t>Мишка 150  wireless charge</t>
  </si>
  <si>
    <t>Мишка Baseus F01A Wireless Frosted Gray</t>
  </si>
  <si>
    <t>B01055502833-00(32885)</t>
  </si>
  <si>
    <t>Мишка Baseus F01B Tri-Mode Wireless Mouse Baby Pink B01055503413-00</t>
  </si>
  <si>
    <t>Мишка DEFENDER Datum MM-010 Black</t>
  </si>
  <si>
    <t>Мишка Fantech WG10 Raigor II Wired Gaming black</t>
  </si>
  <si>
    <t>Мишка Havit HV-MS626 Black-Blue</t>
  </si>
  <si>
    <t>Мишка HOCO GM15 Art dual-mode business wireless mouse / Black</t>
  </si>
  <si>
    <t>Мишка HOCO GM15 Art dual-mode business wireless mouse / white</t>
  </si>
  <si>
    <t>Мишка HOCO GM19 Enjoy gaming luminous wired mouse / black</t>
  </si>
  <si>
    <t>Мишка Hoco GM25 Royal dual-mode business wireless mouse Light Green</t>
  </si>
  <si>
    <t>Мишка Hoco GM37 з підсвіткою black</t>
  </si>
  <si>
    <t>Мишка Jedel CP89 рожева</t>
  </si>
  <si>
    <t>Мишка Jedel GM870 3200 DPI з RGB підсвічуванням чорна</t>
  </si>
  <si>
    <t>Мишка Jedel GM880 чорна</t>
  </si>
  <si>
    <t>Мишка Jedel GM890 чорна</t>
  </si>
  <si>
    <t>Мишка Jedel M81 Black з LED підсвіткою</t>
  </si>
  <si>
    <t>Мишка Logitech M220 Wireless (Чорний)</t>
  </si>
  <si>
    <t>Мишка Meetion MT-M371 Wired Gaming Mouse USB \ black</t>
  </si>
  <si>
    <t>Мишка Meetion MT-R545 Wireless Mouse 2.4G \ black</t>
  </si>
  <si>
    <t>MT-R545_3(31844)</t>
  </si>
  <si>
    <t>Мишка Piko MSX-016 Wireless White</t>
  </si>
  <si>
    <t>Мишка Proove Click (white)</t>
  </si>
  <si>
    <t>Мишка Proove Click Wireless (black)</t>
  </si>
  <si>
    <t>Мишка Proove Comet Wireless (black)</t>
  </si>
  <si>
    <t>Мишка T-Wolf V13 Провідна Black</t>
  </si>
  <si>
    <t>Мишка Xiaomi Mi Wireless Mouse 3 Black GL</t>
  </si>
  <si>
    <t>BHR8913GL</t>
  </si>
  <si>
    <t>Мишка Xiaomi Wireless Comfort Edition White</t>
  </si>
  <si>
    <t>BHR9354GL</t>
  </si>
  <si>
    <t>Мишка XO M11 Wireless silver</t>
  </si>
  <si>
    <t>Мишка XO M8 black</t>
  </si>
  <si>
    <t>Мишка XO M9 black</t>
  </si>
  <si>
    <t>Мишка бездротова M30 black</t>
  </si>
  <si>
    <t>Мишка безпровідна P1 (Стандарт)</t>
  </si>
  <si>
    <t>Мишка дротова C72</t>
  </si>
  <si>
    <t>Мишка дротова Piko MS-009 White</t>
  </si>
  <si>
    <t>Мікрофон HOCO L15 iP Crystal lavalier wireless digital microphone / black</t>
  </si>
  <si>
    <t>Мікрофон HOCO L15 Type-C Crystal lavalier wireless digital microphone Black</t>
  </si>
  <si>
    <t>Мікрофон ME4-RGB Настільний (Чорний)</t>
  </si>
  <si>
    <t>Мікрофон MKF XO MKF02 Type-C (чорний)</t>
  </si>
  <si>
    <t>Мікрофон MKF XO MKF03 Lightning (чорний)</t>
  </si>
  <si>
    <t>Мікрофон Петличний Бездротовий Remax K09 Lightning (Чорний)</t>
  </si>
  <si>
    <t>Мікрофон-петличка HOCO L14 3.5 Lavalier microphone Black</t>
  </si>
  <si>
    <t>Мікрофон-петличка HOCO L14 iP Lavalier microphone Lightning/2m. Black</t>
  </si>
  <si>
    <t>Мобільний вентилятор Lightning без ГАРАНТІЇ</t>
  </si>
  <si>
    <t>Мобільний вентилятор Lightning помаранчевий</t>
  </si>
  <si>
    <t>Мобільний вентилятор Lightning рожевий</t>
  </si>
  <si>
    <t>Мобільний вентилятор Lightning чорний</t>
  </si>
  <si>
    <t>Мобільний вентилятор MicroUSBбез ГАРАНТІЇ</t>
  </si>
  <si>
    <t>Мобільний вентилятор Type-Cбез ГАРАНТІЇ</t>
  </si>
  <si>
    <t>Мобільний вентилятор USB рожевий</t>
  </si>
  <si>
    <t>Мобільний вентилятор USB чорний</t>
  </si>
  <si>
    <t>Мобільний вентилятор USBбез ГАРАНТІЇ</t>
  </si>
  <si>
    <t>Мобільний телефон 2E E240 2022 2.4" 2SIM, 1000мА•год, чорний</t>
  </si>
  <si>
    <t>Мобільний телефон 2E T180 MAX 2.3" 2SIM, 1000мА•год, чорний</t>
  </si>
  <si>
    <t>Мобільний телефон ERGO B184 Dual Sim (black)</t>
  </si>
  <si>
    <t>Мобільний телефон ERGO E241 Dual Sim (black)</t>
  </si>
  <si>
    <t>Мобільний телефон ERGO E281 Dual Sim (black)</t>
  </si>
  <si>
    <t>Мобільний телефон ERGO R181 Dual Sim (black)</t>
  </si>
  <si>
    <t>Мобільний телефон Nomi i187 White</t>
  </si>
  <si>
    <t>Мобільний телефон TECNO T301 1.77" 2SIM, 1150мА•год, синій</t>
  </si>
  <si>
    <t>Модем Huawei EC306</t>
  </si>
  <si>
    <t>Модем TP-Link TD-8817 ADSL2+ Router</t>
  </si>
  <si>
    <t>Модем USB універсальний</t>
  </si>
  <si>
    <t>Модуль Т2</t>
  </si>
  <si>
    <t>Монопод (штатив) 6s</t>
  </si>
  <si>
    <t>Монопод Grand-X Elegant 3,5 U-кріплення коль: чорний</t>
  </si>
  <si>
    <t>Монопод HOCO K15 Treasure aluminum alloy fill light gimbal version live broadcast support / black</t>
  </si>
  <si>
    <t>Монопод Hoco K7 black</t>
  </si>
  <si>
    <t>Монопод NB-3X провідний \ pink</t>
  </si>
  <si>
    <t>Монопод Remax selfie stick XT- PO12 (3.5mm port) \ Black</t>
  </si>
  <si>
    <t>Монопод Remax selfie stick XT- PO12 (Ligtning port) \ Black</t>
  </si>
  <si>
    <t>Монопод SUPERMAN \ blue</t>
  </si>
  <si>
    <t>Монопод Tripod For Mobile | Bluetooth | 0.67m | Earldom ET-ZP16</t>
  </si>
  <si>
    <t>Монопод Tripod Q02S 194-1040мм bluetooth + 1LED</t>
  </si>
  <si>
    <t>Мультиметр DT 830 B</t>
  </si>
  <si>
    <t>Мультитул 11 в 1 (440 Сталь) ODIN</t>
  </si>
  <si>
    <t>Мультитул 11в1 у чохлі (black)</t>
  </si>
  <si>
    <t>Мультитул 9в1 у чохлі (black)</t>
  </si>
  <si>
    <t>Мультитул 9в1 у чохлі (silver)</t>
  </si>
  <si>
    <t>Набій для воздушки Шершень "Hunter" 0,68g 4,5 мм (200шт.)</t>
  </si>
  <si>
    <t>1057.00.33</t>
  </si>
  <si>
    <t>Набій Флобера SIGAL чеський кал.4мм (200шт) 1211.01.01 2022р</t>
  </si>
  <si>
    <t>1211.01.01</t>
  </si>
  <si>
    <t>Набій шумовий OZKURSAN за 1шт</t>
  </si>
  <si>
    <t>1867.00.05</t>
  </si>
  <si>
    <t>Набір викруток 6032-B 31в1 с пінцетом</t>
  </si>
  <si>
    <t>Набір викруток Kaisi 3060 (Граната)</t>
  </si>
  <si>
    <t>Набір для очистки девайсів ESSAGER 5 in 1 cleaning brush White and Grey</t>
  </si>
  <si>
    <t>Набір для чистки FH-HB021</t>
  </si>
  <si>
    <t>Набор отверток Kaisi 2408A-1 (16в1)</t>
  </si>
  <si>
    <t>Навушники 2E RainDrops Light True Wireless Waterproof Mic White</t>
  </si>
  <si>
    <t>Навушники BOROFONE BO101 Racing gaming headphones Red</t>
  </si>
  <si>
    <t>Навушники BOROFONE BO4 Charming rhyme wireless headphones Black</t>
  </si>
  <si>
    <t>Навушники BOROFONE BO4 Charming rhyme wireless headphones Blue</t>
  </si>
  <si>
    <t>Навушники BOROFONE BO4 Charming rhyme wireless headphones Red</t>
  </si>
  <si>
    <t>Навушники Havit HV-H2016D Gaming</t>
  </si>
  <si>
    <t>Навушники HAVIT HV-H632BT (Bluetooth) +MP3+FM Black</t>
  </si>
  <si>
    <t>Навушники Havit HV-H763d Bl-Blue</t>
  </si>
  <si>
    <t>Навушники HOCO EW08 Studious true wireless BT headset / white</t>
  </si>
  <si>
    <t>Навушники HOCO W104 Drift gaming headphones / blue</t>
  </si>
  <si>
    <t>Навушники HOCO W104 Drift gaming headphones / red</t>
  </si>
  <si>
    <t>Навушники HOCO W30 Fun move BT headphones Red</t>
  </si>
  <si>
    <t>Навушники HOCO W31 Childrens headphones / rose red</t>
  </si>
  <si>
    <t>Навушники HOCO W31 Childrens headphones / yellow</t>
  </si>
  <si>
    <t>Навушники MDR SH33 UBL</t>
  </si>
  <si>
    <t>Навушники PANASONIC RP-HJE118GU-K Black</t>
  </si>
  <si>
    <t>Навушники PANASONIC RP-HJE125E-D</t>
  </si>
  <si>
    <t>Навушники ігрові Hoco W103 Black + Mic</t>
  </si>
  <si>
    <t>Навушники ігрові Hoco W103 Magic tour gaming headphones Red</t>
  </si>
  <si>
    <t>Навушники ігрові Hoco W107 Cute cat luminous cat ear Phantom Cat</t>
  </si>
  <si>
    <t>Накладка Leather Universal Case 4.5"-4,7" (червний)</t>
  </si>
  <si>
    <t>Накладка Leather Universal Case 4.5"-4,7" (чорний)</t>
  </si>
  <si>
    <t>Накладка Leather Universal Case 4.7"-5,0" (червоний)</t>
  </si>
  <si>
    <t>Накрутка F для кабеля</t>
  </si>
  <si>
    <t>Настільна USB LED лампа Remax RT-E185 складається, з акумулятором, біла.</t>
  </si>
  <si>
    <t>Настільна підставка Hoco PH29A Carry folding \ White</t>
  </si>
  <si>
    <t>Настільна підставка Hoco PH34 Excelente double folding Black</t>
  </si>
  <si>
    <t>Настільна підставка Hoco PH49 Elegant metal folding Gray</t>
  </si>
  <si>
    <t>Настільна підставка Hoco PH50 black</t>
  </si>
  <si>
    <t>Настільна підставка Hoco PH50 Plus Ivey dual axis rotating metal tablet</t>
  </si>
  <si>
    <t>Настільна підставка XO C42 White</t>
  </si>
  <si>
    <t>Настільний вентилятор GXQC D606 Білий</t>
  </si>
  <si>
    <t>Ніж 233B/A516</t>
  </si>
  <si>
    <t>Ніж 555</t>
  </si>
  <si>
    <t>Ніж Active Cayman</t>
  </si>
  <si>
    <t>63.02.77</t>
  </si>
  <si>
    <t>Ніж Active Citizen, к:чорний</t>
  </si>
  <si>
    <t>63.02.79</t>
  </si>
  <si>
    <t>Ніж Active Crutch</t>
  </si>
  <si>
    <t>63.02.85</t>
  </si>
  <si>
    <t>Ніж Active Feather</t>
  </si>
  <si>
    <t>63.02.91</t>
  </si>
  <si>
    <t>Ніж AK141</t>
  </si>
  <si>
    <t>Ніж AK168</t>
  </si>
  <si>
    <t>Ніж B349/АК63</t>
  </si>
  <si>
    <t>Ніж B62</t>
  </si>
  <si>
    <t>Ніж C379</t>
  </si>
  <si>
    <t>Ніж C380 / 737</t>
  </si>
  <si>
    <t>Ніж C408</t>
  </si>
  <si>
    <t>Ніж C731</t>
  </si>
  <si>
    <t>Ніж C778 / BOKER</t>
  </si>
  <si>
    <t>Ніж F66/328/327</t>
  </si>
  <si>
    <t>Ніж GT54</t>
  </si>
  <si>
    <t>Ніж K200</t>
  </si>
  <si>
    <t>Ніж M212</t>
  </si>
  <si>
    <t>Ніж OD038</t>
  </si>
  <si>
    <t>Ніж OD060</t>
  </si>
  <si>
    <t>Ніж OD065</t>
  </si>
  <si>
    <t>Ніж OD096</t>
  </si>
  <si>
    <t>Ніж OD120</t>
  </si>
  <si>
    <t>Ніж ODIN NBK01 Помаранчевий</t>
  </si>
  <si>
    <t>Ніж ODIN ND009 Пісочний D2</t>
  </si>
  <si>
    <t>Ніж ODIN ND061 Помаранчевий 9cr18mov</t>
  </si>
  <si>
    <t>Ніж ODIN NF2  Зелений 14C28N</t>
  </si>
  <si>
    <t>Ніж ODIN NF2  Коричневий 14C28N</t>
  </si>
  <si>
    <t>Ніж ODIN NF33 Зелений 14C28N</t>
  </si>
  <si>
    <t>Ніж ODIN NF33 Коричневий 14C28N</t>
  </si>
  <si>
    <t>Ніж ODIN NF6  Зелений 14C28N</t>
  </si>
  <si>
    <t>Ніж ODIN NF6  Коричневий 14C28N</t>
  </si>
  <si>
    <t>Ніж ODIN NG120 Чорний D2</t>
  </si>
  <si>
    <t>Ніж ODIN NJ009 D2</t>
  </si>
  <si>
    <t>Ніж ODIN NJ011 Коричневий D2</t>
  </si>
  <si>
    <t>Ніж ODIN NJ058 Синій D2</t>
  </si>
  <si>
    <t>Ніж ODIN NJ058 Червоний D2</t>
  </si>
  <si>
    <t>Ніж ODIN NJ082 Помаранчевий D2</t>
  </si>
  <si>
    <t>Ніж ODIN NJ082 Чорний D2</t>
  </si>
  <si>
    <t>Ніж ODIN NJ150 Помаранчевий D2</t>
  </si>
  <si>
    <t>Ніж ODIN NJ150 Чорний</t>
  </si>
  <si>
    <t>Ніж ODIN NJ177  Коричневий D2</t>
  </si>
  <si>
    <t>Ніж ODIN NJ177  Синій D2</t>
  </si>
  <si>
    <t>Ніж ODIN Мет. Трен. BK-200 - Хамелеон</t>
  </si>
  <si>
    <t>Ніж ODIN Мет. Трен. BK-250 -  Срібло</t>
  </si>
  <si>
    <t>Ніж ODIN Мет. Трен. BK-250 -  Хамелеон</t>
  </si>
  <si>
    <t>Ніж ODIN Мет. Трен. BK-250 -  Чорний</t>
  </si>
  <si>
    <t>Ніж ODIN Мет. Трен. BK-444 - Графіті</t>
  </si>
  <si>
    <t>Ніж ODIN Мет. Трен. BK-446 - Графіті</t>
  </si>
  <si>
    <t>Ніж ODIN Мет. Трен. BK-449 - Графіті</t>
  </si>
  <si>
    <t>Ніж ODIN Мет. Трен. BK-463 - Чорний</t>
  </si>
  <si>
    <t>Ніж ODIN Мет. Трен. BK-466 - Графіті</t>
  </si>
  <si>
    <t>Ніж ODIN Мет. Трен. BK-760 Хамелеон</t>
  </si>
  <si>
    <t>Ніж R20</t>
  </si>
  <si>
    <t>Ніж Skif Plus Crutch</t>
  </si>
  <si>
    <t>63.02.27</t>
  </si>
  <si>
    <t>Ніж Tekut LK 5032 A-GT Fatty-A чорно-біла рукоятка</t>
  </si>
  <si>
    <t>Ніж U24</t>
  </si>
  <si>
    <t>Ніж ZT0562</t>
  </si>
  <si>
    <t>Ніж викидний 233B / A516 / АК29</t>
  </si>
  <si>
    <t>Ніж викидний S555</t>
  </si>
  <si>
    <t>Ніж канцелярский №101</t>
  </si>
  <si>
    <t>Ніж Мультитул зі Шклобоєм ODIN</t>
  </si>
  <si>
    <t>Ніж розкладний  AK141</t>
  </si>
  <si>
    <t>Ніж розкладний  AK168</t>
  </si>
  <si>
    <t>Ніж розкладний  AK187 / AK664</t>
  </si>
  <si>
    <t>Ніж розкладний  AK380</t>
  </si>
  <si>
    <t>Ніж розкладний  C731</t>
  </si>
  <si>
    <t>Ніж розкладний  C778 / Boker</t>
  </si>
  <si>
    <t>Ніж розкладний  F66/328</t>
  </si>
  <si>
    <t>Ніж тактичний R28</t>
  </si>
  <si>
    <t>Ніж тактичний АК 187 / АК 664</t>
  </si>
  <si>
    <t>Ніж-метелик градієнт AK103</t>
  </si>
  <si>
    <t>Ніж-метелик тренувальний стальний</t>
  </si>
  <si>
    <t>Ніж-метелик тренувальний чорний АК321</t>
  </si>
  <si>
    <t>Ніж-метелик чорне класичне лезо</t>
  </si>
  <si>
    <t>Нічник-проектор - Galaxy Q6</t>
  </si>
  <si>
    <t>Ножиці канцелярські</t>
  </si>
  <si>
    <t>Пальник газовий</t>
  </si>
  <si>
    <t>Парковочна візитка Hoco CPH19 black</t>
  </si>
  <si>
    <t>Паркувальна карта HOCO PH41 Promise metal hidden stop sign</t>
  </si>
  <si>
    <t>Паркувальна Карта Proove Parking Number Plate Metal Lock (dark gray)</t>
  </si>
  <si>
    <t>Паркувальна Карта Proove Parking Number Plate Metal Lock (silver)</t>
  </si>
  <si>
    <t>Перехідник 220V to АЗУ 12V (0.5A) (Чорний)</t>
  </si>
  <si>
    <t>Перехідник A1401 для блоків живлення Apple (iPad та MacBook) (Білий)</t>
  </si>
  <si>
    <t>Перехідник BOROFONE BV22 Lemon external sound card USB-A to 3.5 White</t>
  </si>
  <si>
    <t>Перехідник HDMI to VGA</t>
  </si>
  <si>
    <t>Перехідник HOCO HB45 Spirit 2-in-1 USB 2.0 card reader / metal gray</t>
  </si>
  <si>
    <t>Перехідник HOCO HB45 Spirit 2-in-1 USB/Type-C 3.0 card reader / metal gray</t>
  </si>
  <si>
    <t>Перехідник HOCO LS36A Fresh converter iP to 3.5 / metal gray</t>
  </si>
  <si>
    <t>Перехідник HOCO UA26 USB ethernet adapter(1000 Mbps) / metal gray</t>
  </si>
  <si>
    <t>Перехідник Mini DisplayPort на HDMI</t>
  </si>
  <si>
    <t>Перехідник WUW-X210 Lightning to 3,5 white</t>
  </si>
  <si>
    <t>WUW-X210</t>
  </si>
  <si>
    <t>Перехідник WUW-X211 Type-C to 3,5 Black</t>
  </si>
  <si>
    <t>WUW-X211</t>
  </si>
  <si>
    <t>Перехідник аудіо 2,5 на 3,5</t>
  </si>
  <si>
    <t>Перехідник аудіо 2х3,5 на 3,5</t>
  </si>
  <si>
    <t>Перехідник Мережа / Авто 500 mAh (Чорний)</t>
  </si>
  <si>
    <t>Перехідник на розетку 220В</t>
  </si>
  <si>
    <t>Перехідник на розетку 220В Multi/Global</t>
  </si>
  <si>
    <t>Перехідник на розетку 220В англ. NEW</t>
  </si>
  <si>
    <t>Перехідник одинарний (1S) 220В</t>
  </si>
  <si>
    <t>Переходник Baseus L46 Lightning (1 Male / 2 Female) Black</t>
  </si>
  <si>
    <t>Підсилювач ТВ антени блок жівл.</t>
  </si>
  <si>
    <t>Підставка для ноутбука Vention Laptop Stand White</t>
  </si>
  <si>
    <t>Підставка унів. Baseus Folding Bracket Antiskid Pad \ black</t>
  </si>
  <si>
    <t>Підставки - Холдер А4</t>
  </si>
  <si>
    <t>Пістолет пневматичний BORNER MAKAROW PM49/ПМ49 8.4949 кал.4.5мм</t>
  </si>
  <si>
    <t>_216-91120 MNSS***</t>
  </si>
  <si>
    <t>Пістолет стартовий сигнальний EKOL MAJAROV Black</t>
  </si>
  <si>
    <t>Пістолет стартовий сигнальний RETAY G 19C</t>
  </si>
  <si>
    <t>1195.04.20</t>
  </si>
  <si>
    <t>Планшет 8" RGeek kids with pen Black</t>
  </si>
  <si>
    <t>Планшет для малювання XO V01 10'' blue</t>
  </si>
  <si>
    <t>Планшет для малювання XO V01 10'' pink</t>
  </si>
  <si>
    <t>Пластина для MagSafe Ring на 3M скотчі (Чорний)</t>
  </si>
  <si>
    <t>Пластина Для Магнітного Тримача Квадрат</t>
  </si>
  <si>
    <t>Плоттер для нарізки гідрогелевими плівки BLADE Screen Protection SC-200</t>
  </si>
  <si>
    <t>Подовжувач USB - 1,5м (АM - AF)</t>
  </si>
  <si>
    <t>Кабель  USB подовж 1,5m E</t>
  </si>
  <si>
    <t>Попсокет кільце « Steel »</t>
  </si>
  <si>
    <t>Портативна колонка BOROFONE BR17 Cool sports wireless speaker Dark Green</t>
  </si>
  <si>
    <t>Радіо KIPO KB-308AC</t>
  </si>
  <si>
    <t>Радіо велике в розетку</t>
  </si>
  <si>
    <t>Радіо на АКБ 18650 + microUSB</t>
  </si>
  <si>
    <t>Радіо на батарейки</t>
  </si>
  <si>
    <t>Револьвер Ekol Viper 4,5 чорний</t>
  </si>
  <si>
    <t>Револьвер Сафарі / STALKER калібр 4 mm</t>
  </si>
  <si>
    <t>3880.00.47</t>
  </si>
  <si>
    <t>Регулятор для ремешка  watch</t>
  </si>
  <si>
    <t>Ремінець Alpine Loop Design — Apple Watch 38 mm | 40 mm | 41 mm — Lilac</t>
  </si>
  <si>
    <t>Ремінець Alpine Loop Design — Apple Watch 38 mm | 40 mm | 41 mm — Marsala</t>
  </si>
  <si>
    <t>Ремінець Apple Watch (38\40mm) \ Light Yellow 55</t>
  </si>
  <si>
    <t>Ремінець Apple Watch (38\40mm) \ Pinery green 48</t>
  </si>
  <si>
    <t>Ремінець Apple Watch (42\44mm) \ Midnight Blue 8</t>
  </si>
  <si>
    <t>Ремінець Apple Watch 38mm шкіра + джинс "вставка" (Блакитний-чорний)</t>
  </si>
  <si>
    <t>Ремінець Apple Watch 42mm Sport Nylon Stripe (Біло червоний)</t>
  </si>
  <si>
    <t>Ремінець Apple Watch Band Color Transparent + Protect Case 40mm White</t>
  </si>
  <si>
    <t>Ремінець Apple Watch Band Nylon Mono Size L 42/44mm Червоний</t>
  </si>
  <si>
    <t>Ремінець Apple Watch Grid Weave 38/40/41mm 2.Orange</t>
  </si>
  <si>
    <t>Ремінець Apple Watch Grid Weave 38/40/41mm 5.Blue</t>
  </si>
  <si>
    <t>Ремінець Apple Watch Grid Weave 38/40/41mm 6.Bordo</t>
  </si>
  <si>
    <t>Ремінець Apple Watch Grid Weave 42/44/45/49mm 6.Bordo</t>
  </si>
  <si>
    <t>Ремінець Apple Watch Hermès 38/40/41mm 12.Starlight</t>
  </si>
  <si>
    <t>Ремінець Apple Watch Hermès 38/40/41mm 14.Purple</t>
  </si>
  <si>
    <t>Ремінець Apple Watch Hermès 38/40/41mm 2.Black</t>
  </si>
  <si>
    <t>Ремінець Apple Watch Hermès 38/40/41mm 5.Wine Red</t>
  </si>
  <si>
    <t>Ремінець Apple Watch Hermès 38/40/41mm 6.Official Khaki</t>
  </si>
  <si>
    <t>Ремінець Apple Watch Hermès 38/40/41mm 8.Pink</t>
  </si>
  <si>
    <t>Ремінець Apple Watch Hermès 38/40/41mm 9.Walnut</t>
  </si>
  <si>
    <t>Ремінець Apple Watch Hermès 42/44/45/49mm 1.White</t>
  </si>
  <si>
    <t>Ремінець Apple Watch Hermès 42/44/45/49mm 5.Wine Red</t>
  </si>
  <si>
    <t>Ремінець Apple Watch Milanese loop 38/40/41 mm (Black)</t>
  </si>
  <si>
    <t>Ремінець Apple Watch Milanese Loop 42/44/45/49 mm (Black)</t>
  </si>
  <si>
    <t>Ремінець Apple Watch Milanese Loop 42/44/45/49 mm (Gold)</t>
  </si>
  <si>
    <t>Ремінець Apple Watch Ocean two-tone 42/44/45/49mm 22.Blue-Starlight</t>
  </si>
  <si>
    <t>Ремінець Apple Watch Silicone Classic 38/40/41mm 20.Cobalt Blue</t>
  </si>
  <si>
    <t>Ремінець Apple Watch Silicone Classic 38/40/41mm Dark Green</t>
  </si>
  <si>
    <t>Ремінець Apple Watch Silicone Classic 38/40/41mm Midnight Blue</t>
  </si>
  <si>
    <t>Ремінець Apple Watch Silicone Classic 38/40/41mm Red</t>
  </si>
  <si>
    <t>Ремінець Apple Watch Silicone Classic 42/44/45/49mm 30.Deep Purple</t>
  </si>
  <si>
    <t>Ремінець Apple Watch Silicone Classic 42/44/45/49mm Marsala</t>
  </si>
  <si>
    <t>Ремінець Apple Watch Silicone Classic 42/44/45/49mm Ocean Blue</t>
  </si>
  <si>
    <t>Ремінець Apple Watch Silicone Classic 42/44/45/49mm Pacific Green</t>
  </si>
  <si>
    <t>Ремінець Apple Watch Silicone Classic 42/44/45/49mm Red</t>
  </si>
  <si>
    <t>Ремінець Apple Watch Small Waist two colors 42/44/45/49mm White-Black</t>
  </si>
  <si>
    <t>Ремінець Braided — Apple Watch 38 mm | 40 mm | 41 mm — Orange</t>
  </si>
  <si>
    <t>Ремінець Braided — Універсальний 20 mm — Black</t>
  </si>
  <si>
    <t>Ремінець Mi Band 3 Nylon (Розово-Сірий)</t>
  </si>
  <si>
    <t>Ремінець Mi Band 3/ 4 кораловий</t>
  </si>
  <si>
    <t>Ремінець Mi Band 3/4 (Silicon) (помаранчевий)</t>
  </si>
  <si>
    <t>Ремінець Mi Band 3/4 (Silicon) Black</t>
  </si>
  <si>
    <t>Ремінець Mi Band 3/4 (Silicon) Bordo</t>
  </si>
  <si>
    <t>Ремінець Mi Band 3/4 (Silicon) Dark Blue</t>
  </si>
  <si>
    <t>Ремінець Mi Band 3/4 (Silicon) Lavander</t>
  </si>
  <si>
    <t>Ремінець Mi Band 3/4 (Silicon) Light Blue</t>
  </si>
  <si>
    <t>Ремінець Mi Band 3/4 (Silicon) Military Green</t>
  </si>
  <si>
    <t>Ремінець Mi Band 3/4 (Silicon) Orange</t>
  </si>
  <si>
    <t>Ремінець Mi Band 3/4 (Silicon) Purple</t>
  </si>
  <si>
    <t>Ремінець Mi Band 3/4 (Silicon) Sea</t>
  </si>
  <si>
    <t>Ремінець Mi Band 3/4 (Silicon) White</t>
  </si>
  <si>
    <t>Ремінець Mi Band 3/4 (Silicon) Yellow</t>
  </si>
  <si>
    <t>Ремінець Mi Band 3/4 (Silicon) зелений</t>
  </si>
  <si>
    <t>Ремінець Mi Band 3/4 Blue</t>
  </si>
  <si>
    <t>Ремінець Mi Band 3/4 Camouflage Black</t>
  </si>
  <si>
    <t>Ремінець Mi Band 3/4 Carbon Sport Band (бірюза)</t>
  </si>
  <si>
    <t>Ремінець Mi Band 3/4 Carbon Sport Band (жовтий)</t>
  </si>
  <si>
    <t>Ремінець Mi Band 3/4 DarkViolet</t>
  </si>
  <si>
    <t>Ремінець Mi Band 3/4 Khaki Green</t>
  </si>
  <si>
    <t>Ремінець Mi Band 3/4 Light Green</t>
  </si>
  <si>
    <t>Ремінець Mi Band 3/4 Milanese Loop (Gold)</t>
  </si>
  <si>
    <t>Ремінець Mi Band 3/4 Milanese Loop Color Червоно-Золотий</t>
  </si>
  <si>
    <t>Ремінець Mi Band 3/4 Milanese Loop Чорний</t>
  </si>
  <si>
    <t>Ремінець Mi Band 3/4 Milanese Silver</t>
  </si>
  <si>
    <t>Ремінець Mi Band 3/4 Neon Green</t>
  </si>
  <si>
    <t>Ремінець Mi Band 3/4 Pattern Фламінго</t>
  </si>
  <si>
    <t>Ремінець Mi Band 3/4 Pink</t>
  </si>
  <si>
    <t>Ремінець Mi Band 3/4 Pink Sand</t>
  </si>
  <si>
    <t>Ремінець Mi Band 3/4 Red</t>
  </si>
  <si>
    <t>Ремінець Mi Band 3/4 Rhomb Design Neon Pink</t>
  </si>
  <si>
    <t>Ремінець Mi Band 3/4 Sport Black&amp;Blue</t>
  </si>
  <si>
    <t>Ремінець Mi Band 3/4 Sport Black&amp;Green</t>
  </si>
  <si>
    <t>Ремінець Mi Band 3/4 Sport Red&amp;White</t>
  </si>
  <si>
    <t>Ремінець Mi Band 3/4 Stainless strip (червоний / золото)</t>
  </si>
  <si>
    <t>Ремінець Mi Band 3/4/5 Nylon+Silicone Blue</t>
  </si>
  <si>
    <t>Ремінець Mi Band 3/4/5 Nylon+Silicone Lime</t>
  </si>
  <si>
    <t>Ремінець Mi Band 3/4/5 Nylon+Silicone Mint 2</t>
  </si>
  <si>
    <t>Ремінець Mi Band 3/4/5 Nylon+Silicone Raspberries</t>
  </si>
  <si>
    <t>Ремінець Mi Band 3/4/5/6/7 Nylon Blue/Yellow</t>
  </si>
  <si>
    <t>Ремінець Mi Band 3/4/5/6/7 Nylon Light Blue</t>
  </si>
  <si>
    <t>Ремінець Mi Band 3/4/5/6/7 Nylon Powder</t>
  </si>
  <si>
    <t>Ремінець Mi Band 3/4/5/6/7 Nylon Red</t>
  </si>
  <si>
    <t>Ремінець Mi Band 3/4/5/6/7 Nylon White/Gray</t>
  </si>
  <si>
    <t>Ремінець Mi Band 4/5/6 Nylon L Blue</t>
  </si>
  <si>
    <t>Ремінець Mi Band 4/5/6 Nylon L Pink</t>
  </si>
  <si>
    <t>Ремінець Mi Band 4/5/6 Nylon S Blue</t>
  </si>
  <si>
    <t>Ремінець Mi Band 4/5/6 Nylon S Red</t>
  </si>
  <si>
    <t>Ремінець Mi Band 4/5/6 Ukraine</t>
  </si>
  <si>
    <t>Ремінець Mi Band 5 (Silicon) Purple</t>
  </si>
  <si>
    <t>Ремінець Mi Band 5 NIKE Sport Grey-pink</t>
  </si>
  <si>
    <t>Ремінець Mi Band 5 NIKE Sport Mint-white</t>
  </si>
  <si>
    <t>Ремінець Mi Band 5 NIKE Sport Orange-grey</t>
  </si>
  <si>
    <t>Ремінець Mi Band 5 RIM  Sky Blue-white</t>
  </si>
  <si>
    <t>Ремінець Mi Band 5 RiM Light blue-white</t>
  </si>
  <si>
    <t>Ремінець Mi Band 5 RIM Pink-white</t>
  </si>
  <si>
    <t>Ремінець Mi Band 5 RIM Red-white</t>
  </si>
  <si>
    <t>Ремінець Mi Band 5 Silicone (Blue Cobalt)</t>
  </si>
  <si>
    <t>Ремінець Mi Band 5 Silicone (Dark Olive)</t>
  </si>
  <si>
    <t>Ремінець Mi Band 5 Silicone (Pink Sand)</t>
  </si>
  <si>
    <t>Ремінець Mi Band 5 Silicone (Polen)</t>
  </si>
  <si>
    <t>Ремінець Mi Band 5/6 Camouflage (синій)</t>
  </si>
  <si>
    <t>Ремінець Mi Band 5/6 Caterpillar (сіро/чорний)</t>
  </si>
  <si>
    <t>Ремінець Mi Band 5/6 Classic Orange</t>
  </si>
  <si>
    <t>Ремінець Mi Band 5/6 Milanese Loop (Gold)</t>
  </si>
  <si>
    <t>Ремінець Mi Band 5/6 Milanese Loop Color (Khaki Black)</t>
  </si>
  <si>
    <t>Ремінець Mi Band 5/6 Milanese Old Gold</t>
  </si>
  <si>
    <t>Ремінець Mi Band 5/6 Nike Чорно-Червоний</t>
  </si>
  <si>
    <t>Ремінець Mi Band 5/6 Red</t>
  </si>
  <si>
    <t>Ремінець Mi Band 5/6 Sport Black&amp;White</t>
  </si>
  <si>
    <t>Ремінець Mi Band 5/6/7 Black</t>
  </si>
  <si>
    <t>Ремінець Mi Band 5/6/7 Brown</t>
  </si>
  <si>
    <t>Ремінець Mi Band 5/6/7 Classic Pink</t>
  </si>
  <si>
    <t>Ремінець Mi Band 5/6/7 Dark Red</t>
  </si>
  <si>
    <t>Ремінець Mi Band 5/6/7 Grey</t>
  </si>
  <si>
    <t>Ремінець Mi Band 5/6/7 Hot Pink</t>
  </si>
  <si>
    <t>Ремінець Mi Band 5/6/7 Khaki Green</t>
  </si>
  <si>
    <t>Ремінець Mi Band 5/6/7 Lavander</t>
  </si>
  <si>
    <t>Ремінець Mi Band 5/6/7 Light Blue</t>
  </si>
  <si>
    <t>Ремінець Mi Band 5/6/7 Lime</t>
  </si>
  <si>
    <t>Ремінець Mi Band 5/6/7 Marsala</t>
  </si>
  <si>
    <t>Ремінець Mi Band 5/6/7 midnight blue</t>
  </si>
  <si>
    <t>Ремінець Mi Band 5/6/7 Mint</t>
  </si>
  <si>
    <t>Ремінець Mi Band 5/6/7 Pale Blue</t>
  </si>
  <si>
    <t>Ремінець Mi Band 5/6/7 Pink sand</t>
  </si>
  <si>
    <t>Ремінець Mi Band 5/6/7 Rose red</t>
  </si>
  <si>
    <t>Ремінець Mi Band 5/6/7 Royal blue</t>
  </si>
  <si>
    <t>Ремінець Mi Band 5/6/7 Ukraine</t>
  </si>
  <si>
    <t>Ремінець Mi Band 5/6/7 White</t>
  </si>
  <si>
    <t>Ремінець Mi Band 5/6/7 Yellow</t>
  </si>
  <si>
    <t>Ремінець Mi Band 7 Silicone (Black)</t>
  </si>
  <si>
    <t>Ремінець Mi Band 8 № 01 пудровий</t>
  </si>
  <si>
    <t>Ремінець Mi Band 8 № 02 білий</t>
  </si>
  <si>
    <t>Ремінець Mi Band 8 № 04 фіолетовий</t>
  </si>
  <si>
    <t>Ремінець Mi Band 8 № 06 червоний</t>
  </si>
  <si>
    <t>Ремінець Mi Band 8 № 08 темно-зелений</t>
  </si>
  <si>
    <t>Ремінець Mi Band 8 № 12 темно-синій</t>
  </si>
  <si>
    <t>Ремінець Mi Band 8/9 Black</t>
  </si>
  <si>
    <t>Ремінець Mi Band 8/9 Dark Gray</t>
  </si>
  <si>
    <t>Ремінець Mi Band 8/9 Gray</t>
  </si>
  <si>
    <t>Ремінець Mi Band 8/9 Marsala</t>
  </si>
  <si>
    <t>Ремінець Mi Band 8/9 Pine green</t>
  </si>
  <si>
    <t>Ремінець Mi Band 8/9 Pink Sand</t>
  </si>
  <si>
    <t>Ремінець Mi Band 8/9 Royal blue</t>
  </si>
  <si>
    <t>Ремінець Mi Band 8/9 Starlight</t>
  </si>
  <si>
    <t>Ремінець Mi Band 8/9 Yellow</t>
  </si>
  <si>
    <t>Ремінець Mi Band 8/9/10 Milanese Loop (Gold)</t>
  </si>
  <si>
    <t>Ремінець Milanese Loop — Універсальний 20 mm — Black</t>
  </si>
  <si>
    <t>Ремінець Milanese Loop Xiaomi Mi Band 3 ; 4 Black</t>
  </si>
  <si>
    <t>Ремінець Milanese Loop Xiaomi Mi Band 3 ; 4 Gold</t>
  </si>
  <si>
    <t>Ремінець Milanese Loop Xiaomi Mi Band 3 ; 4 Silver</t>
  </si>
  <si>
    <t>Ремінець Milanese Loop Універсальний 20 mm Silver</t>
  </si>
  <si>
    <t>Ремінець Milanese Metal Magnetic Apple Watch Band 38/ 40 mm Black</t>
  </si>
  <si>
    <t>Ремінець Milanese Metal Magnetic Apple Watch Band 38/ 40 mm Red</t>
  </si>
  <si>
    <t>Ремінець Milanese Metal Magnetic Mi Band 3/ 4 хакі-камуфляжний</t>
  </si>
  <si>
    <t>Ремінець Milanese Metal Magnetic Mi Band 3/ 4 червоний</t>
  </si>
  <si>
    <t>Ремінець Nylon Loop Apple Watch 42 mm 44 mm 45 mm 49 mm Black</t>
  </si>
  <si>
    <t>Ремінець Nylon Solo Loop (Long 145 mm) — Універсальний 20 mm — Black&amp;White</t>
  </si>
  <si>
    <t>Ремінець Rainbow для Apple Watch Sport Band 38/ 40mm  № 07  L</t>
  </si>
  <si>
    <t>Ремінець Silicon Active Універсальний 20 mm Black</t>
  </si>
  <si>
    <t>Ремінець SILICONE 20 mm. Black</t>
  </si>
  <si>
    <t>Ремінець SILICONE 20 mm. Grey</t>
  </si>
  <si>
    <t>Ремінець Silicone Apple Watch Sport Band  38 mm | 40 mm | 41 mm Blue &amp; Yellow</t>
  </si>
  <si>
    <t>Ремінець Silicone Apple Watch Sport Band  38 mm | 40 mm | 41 mm Lavander (41)</t>
  </si>
  <si>
    <t>Ремінець Silicone Apple Watch Sport Band  38 mm | 40 mm | 41 mm Light Pink (6)</t>
  </si>
  <si>
    <t>Ремінець Silicone Apple Watch Sport Band  38 mm | 40 mm | 41 mm Rose Red (36)</t>
  </si>
  <si>
    <t>Ремінець Silicone Apple Watch Sport Band  42 mm | 44 mm | 45 mm | 49 mm Blue &amp; Yellow</t>
  </si>
  <si>
    <t>Ремінець Silicone Apple Watch Sport Band  42 mm | 44 mm | 45 mm | 49 mm Orange (13)</t>
  </si>
  <si>
    <t>Ремінець Silicone Apple Watch Sport Band 42/ 44/ 45 mm  l № 23 Red</t>
  </si>
  <si>
    <t>Ремінець Silicone Apple Watch Sport Band 42/ 44/ 45 mm  l № 56 Stone</t>
  </si>
  <si>
    <t>Ремінець Silicone Xiaomi Mi Band 7 (red)</t>
  </si>
  <si>
    <t>Ремінець Sport Band — Apple Watch 42 mm | 44 mm | 45 mm | 49 mm — Vintage Rose</t>
  </si>
  <si>
    <t>Ремінець Sport Band Apple Watch 38 mm 40 mm 41 mm Antique White</t>
  </si>
  <si>
    <t>Ремінець Sport Band Apple Watch 38 mm 40 mm 41 mm Black</t>
  </si>
  <si>
    <t>Ремінець Sport Band Apple Watch 38 mm 40 mm 41 mm blackberry</t>
  </si>
  <si>
    <t>Ремінець Sport Band Apple Watch 38 mm 40 mm 41 mm Dragon Fruit</t>
  </si>
  <si>
    <t>Ремінець Sport Band Apple Watch 38 mm 40 mm 41 mm Turquoise</t>
  </si>
  <si>
    <t>Ремінець Sport Band Apple Watch 38 mm 40 mm 41 mm white</t>
  </si>
  <si>
    <t>Ремінець Sport Band Apple Watch 42 mm 44 mm 45 mm 49 mm black</t>
  </si>
  <si>
    <t>Ремінець Sport Band Apple Watch 42 mm 44 mm 45 mm 49 mm cocoa</t>
  </si>
  <si>
    <t>Ремінець Sport Band Apple Watch 42 mm 44 mm 45 mm 49 mm gray blue</t>
  </si>
  <si>
    <t>Ремінець Sport Band Apple Watch 42 mm 44 mm 45 mm 49 mm lilac</t>
  </si>
  <si>
    <t>Ремінець Sport Band Apple Watch 42 mm 44 mm 45 mm 49 mm midnight blue</t>
  </si>
  <si>
    <t>Ремінець Sport Band Apple Watch 42 mm 44 mm 45 mm 49 mm pebble</t>
  </si>
  <si>
    <t>Ремінець Sport Band Універсальний 20 mm Black</t>
  </si>
  <si>
    <t>Ремінець Sport Band Універсальний 22 mm Black</t>
  </si>
  <si>
    <t>Ремінець SPORT LOOP NIKE 20 mm. Dark green</t>
  </si>
  <si>
    <t>Ремінець SPORT LOOP NIKE 20 mm. White</t>
  </si>
  <si>
    <t>Ремінець Sport Nike Apple Watch 38 mm 40 mm 41 mm Black</t>
  </si>
  <si>
    <t>Ремінець Sport Nike Apple Watch 38 mm 40 mm 41 mm Black-grey</t>
  </si>
  <si>
    <t>Ремінець Sport Nike Apple Watch 42 mm | 44 mm | 45 mm | 49 mm Black</t>
  </si>
  <si>
    <t>Ремінець Sport Nike Apple Watch 42 mm | 44 mm | 45 mm | 49 mm White &amp; Black</t>
  </si>
  <si>
    <t>Ремінець Universal Buckle Solid 20mm Dark Green</t>
  </si>
  <si>
    <t>Ремінець Universal Buckle Solid 20mm Grey Virid</t>
  </si>
  <si>
    <t>Ремінець Universal Buckle Solid 20mm Pink</t>
  </si>
  <si>
    <t>Ремінець Universal Buckle Solid 20mm Red</t>
  </si>
  <si>
    <t>Ремінець Universal Buckle Solid 22mm Army Green</t>
  </si>
  <si>
    <t>Ремінець Universal Buckle Solid 22mm Grey</t>
  </si>
  <si>
    <t>Ремінець Universal Buckle Solid 22mm Pink sand</t>
  </si>
  <si>
    <t>Ремінець Universal Buckle Solid 22mm White</t>
  </si>
  <si>
    <t>Ремінець Watch 38mm Nylon (Мод. 17)</t>
  </si>
  <si>
    <t>Ремінець Watch 38mm Silicone (Apricot)</t>
  </si>
  <si>
    <t>Ремінець Watch 38mm Silicone (Pollen)</t>
  </si>
  <si>
    <t>Ремінець Xiaomi Mi Band 5 / 6 / 7 N Sport (Black/Grey)</t>
  </si>
  <si>
    <t>Ремінець для Apple Watch Nylon 38/40/41 mm (Black)</t>
  </si>
  <si>
    <t>Ремінець для Apple Watch Nylon 38/40/41 mm (Pink Sand)</t>
  </si>
  <si>
    <t>Ремінець для Apple Watch Nylon 38/40/41 mm (Summit White)</t>
  </si>
  <si>
    <t>Ремінець для Apple Watch Nylon 42/44/45/49 mm (Dark Olive)</t>
  </si>
  <si>
    <t>Ремінець для Apple Watch Nylon 42/44/45/49 mm (Pink Sand)</t>
  </si>
  <si>
    <t>Ремінець для Xiaomi Amazfit Bip Original Design 20mm Червоний</t>
  </si>
  <si>
    <t>Ремінець для Xiaomi Mi Band 3/4/5/6/7 Nylon (Black)</t>
  </si>
  <si>
    <t>Ремінець для Xiaomi Mi Band 3/4/5/6/7 Nylon (Gray)</t>
  </si>
  <si>
    <t>Ремінець для Xiaomi Mi Band 3/4/5/6/7 Nylon (Olive)</t>
  </si>
  <si>
    <t>Ремінець для Xiaomi Mi Band 5 / 6 Nylon (Light-Pink)</t>
  </si>
  <si>
    <t>Ремінець для Xiaomi Mi Band 5 / 6 Nylon (Purple)</t>
  </si>
  <si>
    <t>Ремінець для Xiaomi Mi Band 8 / 9 Nylon (Black)</t>
  </si>
  <si>
    <t>Ремінець для Xiaomi Mi Band 8 / 9 Nylon (Gray)</t>
  </si>
  <si>
    <t>Ремінець для Xiaomi Mi Band 8 / 9 Nylon (Olive)</t>
  </si>
  <si>
    <t>Ремінець для Xiaomi Mi Band 8 / 9 Nylon (Purple)</t>
  </si>
  <si>
    <t>Ремінець для Xiaomi Mi Band 8 / 9 Nylon (Rose Red)</t>
  </si>
  <si>
    <t>Ремінець для Xiaomi Mi Band 8 / 9 Nylon (Turquoise)</t>
  </si>
  <si>
    <t>Ремінець для Xiaomi Mi Band 8/9/10 Nylon (Dark Blue)</t>
  </si>
  <si>
    <t>Ремінець для Xiaomi Mi Band 8/9/10 Nylon (Red)</t>
  </si>
  <si>
    <t>Ремінець для Xiaomi Mi Band 8/9/10 Nylon (White/Gray)</t>
  </si>
  <si>
    <t>Ремінець для Xiaomi Mi Band 8/9/10 Ocean band (Black)</t>
  </si>
  <si>
    <t>Ремінець для Xiaomi Mi Band 8/9/10 Ocean band (Blue sea)</t>
  </si>
  <si>
    <t>Ремінець для Xiaomi Mi Band 8/9/10 Ocean band (Blue)</t>
  </si>
  <si>
    <t>Ремінець для Xiaomi Mi Band 8/9/10 Ocean band (Pink)</t>
  </si>
  <si>
    <t>Ремінець для Xiaomi Mi Band 8/9/10 Ocean band (Red)</t>
  </si>
  <si>
    <t>Ремінець для Xiaomi Mi Band 8/9/10 Ocean band (White)</t>
  </si>
  <si>
    <t>Ремінець для Xiaomi Mi Band 8/9/10 Ocean band (Yellow)</t>
  </si>
  <si>
    <t>Ремінець для Xiaomi Mi Band 9 Active Nylon (Army Green)</t>
  </si>
  <si>
    <t>Ремінець для Xiaomi Mi Band 9 Active Nylon (Black)</t>
  </si>
  <si>
    <t>Ремінець для Xiaomi Mi Band 9 Active Nylon (Pink Sand)</t>
  </si>
  <si>
    <t>Ремінець для годинника Universal Silicone Classic 22mm 14.Cobbie</t>
  </si>
  <si>
    <t>Ремінець на шию рожевий</t>
  </si>
  <si>
    <t>Ремінець на шию чорний</t>
  </si>
  <si>
    <t>Ремінець нейлон Apple Watch 38/ 40 mm № 01 Stone one size</t>
  </si>
  <si>
    <t>Ремінець нейлон Apple Watch 42/ 44 mm № 04 фіолетовий one size</t>
  </si>
  <si>
    <t>Ремінець нейлон Apple Watch 42/ 44 mm № 13 бузковий one size</t>
  </si>
  <si>
    <t>Ремінець нейлон Apple Watch 42/ 44 mm № 19 White one size</t>
  </si>
  <si>
    <t>Ремінець Универс 20 mm Silicone+Metal lock для Samsung/Amazfit/Huawei (Чорний)</t>
  </si>
  <si>
    <t>Ремінець Универс 20mm Nylon для Samsung/Amazfit/Huawei (Purple)</t>
  </si>
  <si>
    <t>Ремінець Универс 22mm Silicone+Metal lock для Samsung/Amazfit/Huawei (Чорний)</t>
  </si>
  <si>
    <t>Ремінець Універс 20mm Leather strap Samsung/Amazfit/Huawei (Black)</t>
  </si>
  <si>
    <t>Ремінець Універс 20mm Leather strap Samsung/Amazfit/Huawei (Dark Brown)</t>
  </si>
  <si>
    <t>Ремінець Універс 20mm N Sport для Samsung/Amazfit/Huawei (Black/White)</t>
  </si>
  <si>
    <t>Ремінець Універс 20mm N Sport для Samsung/Amazfit/Huawei (Red/Black)</t>
  </si>
  <si>
    <t>Ремінець Універс 20mm N Sport для Samsung/Amazfit/Huawei (White/Black)</t>
  </si>
  <si>
    <t>Ремінець Універс 20mm Nylon для Samsung/Amazfit/Huawei (Black)</t>
  </si>
  <si>
    <t>Ремінець Універс 20mm Nylon для Samsung/Amazfit/Huawei (Blue)</t>
  </si>
  <si>
    <t>Ремінець Універс 20mm Nylon для Samsung/Amazfit/Huawei (Pink)</t>
  </si>
  <si>
    <t>Ремінець Універс 20mm Nylon для Samsung/Amazfit/Huawei (Red)</t>
  </si>
  <si>
    <t>Ремінець Універс 20mm Nylon для Samsung/Amazfit/Huawei (Seashell)</t>
  </si>
  <si>
    <t>Ремінець Універс 20mm Nylon для Samsung/Amazfit/Huawei (Turquoise)</t>
  </si>
  <si>
    <t>Ремінець Універс 20mm Silicone Samsung/Amazfit/Huawei (Black)</t>
  </si>
  <si>
    <t>Ремінець Універс 22mm Leather strap Samsung/Amazfit/Huawei (Black)</t>
  </si>
  <si>
    <t>Ремінець Універс 22mm Leather strap Samsung/Amazfit/Huawei (Dark Brown)</t>
  </si>
  <si>
    <t>Ремінець Універс 22mm N Sport для Samsung/Amazfit/Huawei (Black/Red)</t>
  </si>
  <si>
    <t>Ремінець Універс 22mm N Sport для Samsung/Amazfit/Huawei (Black/White)</t>
  </si>
  <si>
    <t>Ремінець Універс 22mm N Sport для Samsung/Amazfit/Huawei (Military Green/Black)</t>
  </si>
  <si>
    <t>Ремінець Універс 22mm Nylon для Samsung/Amazfit/Huawei (Black)</t>
  </si>
  <si>
    <t>Ремінець Універс 22mm Nylon для Samsung/Amazfit/Huawei (Blue)</t>
  </si>
  <si>
    <t>Ремінець Універс 22mm Nylon для Samsung/Amazfit/Huawei (Dark Blue)</t>
  </si>
  <si>
    <t>Ремінець Універс 22mm Nylon для Samsung/Amazfit/Huawei (Dark Green)</t>
  </si>
  <si>
    <t>Ремінець Універс 22mm Nylon для Samsung/Amazfit/Huawei (Seashell)</t>
  </si>
  <si>
    <t>Ремінець Універс 22mm Nylon для Samsung/Amazfit/Huawei (Turquoise)</t>
  </si>
  <si>
    <t>Ремінець універсальний Nylon Loop 20mm Red</t>
  </si>
  <si>
    <t>Ремінець універсальний Nylon Solo Loop 20mm (Long 145 mm) Black</t>
  </si>
  <si>
    <t>Розумна розетка Proove Rapid Smart Socket PD-02 EU 1AC (white)</t>
  </si>
  <si>
    <t>Роутер HOCO HI30 WiFi4 wireless router / white</t>
  </si>
  <si>
    <t>Рукавички Ukraine 10см (18")</t>
  </si>
  <si>
    <t>Ручний бездротовий вентилятор GXQC DC03 білий</t>
  </si>
  <si>
    <t>Сosmiс Full Case HQ 2mm for Xiaomi Redmi 10 5G Denim Blue</t>
  </si>
  <si>
    <t>Сантиметр в круглій коробці</t>
  </si>
  <si>
    <t>Саперна Лопата ODIN</t>
  </si>
  <si>
    <t>Світильник HOCO HX11 Foldable table lamp / white</t>
  </si>
  <si>
    <t>Світильник HOCO HX12 Eye protection foldable table white</t>
  </si>
  <si>
    <t>Свічка господарська 6шт в упковці</t>
  </si>
  <si>
    <t>Селфі-монопод BOROFONE BY11 Happy live broadcast holder Black</t>
  </si>
  <si>
    <t>Селфі-монопод HOCO K18 Wave four-leg live broadcast holder Black</t>
  </si>
  <si>
    <t>Селфі-монопод HOCO K20 Prior live broadcast holder Black</t>
  </si>
  <si>
    <t>СЗУ  12V 3А 7in1 668 (100)   в уп. 100шт.</t>
  </si>
  <si>
    <t>Силікон 0.5 mm Black Matt iPhone 11 Pro Max</t>
  </si>
  <si>
    <t>Силікон 3D RAIN iPhone XS Max (помаранчевий)</t>
  </si>
  <si>
    <t>Силікон 3D RAIN iPhone XS Max (фіолетовий)</t>
  </si>
  <si>
    <t>Силікон Fashion popsoket for Samsung A41 (A415) blue</t>
  </si>
  <si>
    <t>Силікон Glass Case Samsung A70 (блакитний)</t>
  </si>
  <si>
    <t>Силікон Glass Case Xiaomi Redmi GO (голубий)</t>
  </si>
  <si>
    <t>Силікон Glass Case Xiaomi Redmi GO (червоний)</t>
  </si>
  <si>
    <t>Силікон Glass Case Xiaomi Redmi Note 6 Pro (фіолетовий)</t>
  </si>
  <si>
    <t>Силікон Glass Case Xiaomi Redmi Note 6 Pro (червоний)</t>
  </si>
  <si>
    <t>Силікон GRADIENT GLASS iPhone X/XS (жовтий/чорний)</t>
  </si>
  <si>
    <t>Силікон GRADIENT GLASS iPhone XS Max (жовтий/чорний)</t>
  </si>
  <si>
    <t>Силікон GRADIENT GLASS Samsung M10 (фіолетовий/чорний)</t>
  </si>
  <si>
    <t>Силікон GRADIENT GLASS Samsung M20 (зелений/голубий)</t>
  </si>
  <si>
    <t>Силікон GRADIENT GLASS Samsung M20 (фіолетовий/чорний)</t>
  </si>
  <si>
    <t>Силікон GRADIENT GLASS Samsung M20 (червоний/чорний)</t>
  </si>
  <si>
    <t>Силікон Graphite iPhone 11 Pro Max (6,5") (чорний)</t>
  </si>
  <si>
    <t>Силікон Graphite iPhone 12 mini (5,4") (чорний)</t>
  </si>
  <si>
    <t>Силікон Graphite iPhone 12 Pro Max (6,7") (чорний)</t>
  </si>
  <si>
    <t>Силікон Graphite iPhone XS Max (чорний)</t>
  </si>
  <si>
    <t>Силікон Graphite Samsung A01 Core / A013F / M01 Core (чорний)</t>
  </si>
  <si>
    <t>Силікон Graphite Samsung A01 Core/A013F/M01 Core (чорний)</t>
  </si>
  <si>
    <t>Силікон Graphite Samsung A10e (чорний)</t>
  </si>
  <si>
    <t>Силікон Graphite Samsung A21/A215 (чорний)</t>
  </si>
  <si>
    <t>Силікон Graphite Samsung A21s/A217 (чорний)</t>
  </si>
  <si>
    <t>Силікон Graphite Samsung S20 (чорний)</t>
  </si>
  <si>
    <t>Силікон Graphite Xiaomi Mi 10 Ultra (чорний)</t>
  </si>
  <si>
    <t>Силікон Graphite Xiaomi Pocophone F1 (чорний)</t>
  </si>
  <si>
    <t>Силікон Inavi GALLERY iPhone 7/8 (07)</t>
  </si>
  <si>
    <t>Силікон Inavi GALLERY iPhone X (03)</t>
  </si>
  <si>
    <t>Силікон Inavi GALLERY iPhone X (10)</t>
  </si>
  <si>
    <t>Силікон Inavi SIMPLE COLOR iPhone 7/8 (рожевий)</t>
  </si>
  <si>
    <t>Силікон Inavi SIMPLE COLOR Xiaomi Redmi Note 5A Prime (чорний)</t>
  </si>
  <si>
    <t>Силікон KST Xiaomi Redmi 9A</t>
  </si>
  <si>
    <t>Силікон LUMINOUS GLASS Huawei Mate 20 Pro (чорний Panther)</t>
  </si>
  <si>
    <t>Силікон LUMINOUS GLASS iPhone XS Max (Deer)</t>
  </si>
  <si>
    <t>Силікон LUMINOUS GLASS Samsung M10 (чорний Panther)</t>
  </si>
  <si>
    <t>Силікон LUMINOUS GLASS Samsung M20 (Superman)</t>
  </si>
  <si>
    <t>Силікон LUMINOUS GLASS Samsung S8 Plus (Deer)</t>
  </si>
  <si>
    <t>Силікон LUMINOUS GLASS Samsung S8 Plus (Phoenix)</t>
  </si>
  <si>
    <t>Силікон MATT CASE iPhone 11 Pro Max with glass (червоний)</t>
  </si>
  <si>
    <t>Силікон MATT CASE iPhone 11 Pro with glass (темно-зелений)</t>
  </si>
  <si>
    <t>Силікон MATT CASE iPhone 11 Pro with glass (червоний)</t>
  </si>
  <si>
    <t>Силікон MATT CASE iPhone 11 Pro with glass (чорний)</t>
  </si>
  <si>
    <t>Силікон MATT CASE iPhone 11 with glass (червоний)</t>
  </si>
  <si>
    <t>Силікон Original Silicone Case Samsung M31S HQ (темно-зелений)</t>
  </si>
  <si>
    <t>Силікон Original Silicone Case Xiaomi Mi CC9 Pro / Note 10 HQ (чорний)</t>
  </si>
  <si>
    <t>Силікон RAINBOW RING для iPhone 12 Pro Max (сірий-синій)</t>
  </si>
  <si>
    <t>Силікон RAINBOW RING для iPhone 12 Pro Max (темно-зелений)</t>
  </si>
  <si>
    <t>Силікон RAINBOW RING для iPhone 13 (сірий-синій)</t>
  </si>
  <si>
    <t>Силікон RAINBOW RING для iPhone 13 Pro (сірий-синій)</t>
  </si>
  <si>
    <t>Силікон RAINBOW RING для iPhone 13 Pro (темно-синій)</t>
  </si>
  <si>
    <t>Силікон RAINBOW RING для iPhone 13 Pro Max (сірий-синій)</t>
  </si>
  <si>
    <t>Силікон RAINBOW RING для iPhone 13 Pro Max (темно-зелений)</t>
  </si>
  <si>
    <t>Силікон RAINBOW RING для iPhone 13 Pro Max (темно-синій)</t>
  </si>
  <si>
    <t>Силікон SHINE Samsung M10 (золотий)</t>
  </si>
  <si>
    <t>Силікон SHINE Samsung M10 (червоний)</t>
  </si>
  <si>
    <t>Силікон SHINE Samsung M20 (рожевий)</t>
  </si>
  <si>
    <t>Силікон SHINE Samsung M20 (червоний)</t>
  </si>
  <si>
    <t>Силікон SHINE Xiaomi Redmi GO (голубий)</t>
  </si>
  <si>
    <t>Силікон STATEMENT CASE  iPhone XS (бронзовий)</t>
  </si>
  <si>
    <t>Силікон WS Samsung S20 (прозорий)</t>
  </si>
  <si>
    <t>Силікон WS SHOCKPROOF iPhone 11 (6.1") (прозорий)</t>
  </si>
  <si>
    <t>Силікон WS SHOCKPROOF iPhone 13 Pro (6.1") прозорий</t>
  </si>
  <si>
    <t>Силікон WS SHOCKPROOF iPhone 13 Pro Max (прозорий)</t>
  </si>
  <si>
    <t>Силікон WS SHOCKPROOF iPhone 14 (прозорий)</t>
  </si>
  <si>
    <t>Силікон WS SHOCKPROOF iPhone 14 Pro Max (прозорий)</t>
  </si>
  <si>
    <t>Силікон WS SHOCKPROOF iPhone 6 (прозорий)</t>
  </si>
  <si>
    <t>Силікон WS SHOCKPROOF Samsung A01 Core/A013F/M01 Core (прозорий)</t>
  </si>
  <si>
    <t>Силікон WS SHOCKPROOF Samsung A60 (прозорий)</t>
  </si>
  <si>
    <t>Силікон WS SHOCKPROOF Xiaomi Mi CC9e/Mi A3 (прозорий)</t>
  </si>
  <si>
    <t>Силікон WS SHOCKPROOF Xiaomi Poco M4 Pro 5G (Redmi Note 11 China)</t>
  </si>
  <si>
    <t>Силікон WS SHOCKPROOF для iPhone 13 Pro Max (6.7") (прозорий)</t>
  </si>
  <si>
    <t>Силікон WS SHOCKPROOF для iPhone XS Max (прозорий)</t>
  </si>
  <si>
    <t>Силікон WS SHOCKPROOF для Samsung A72 (прозорий)</t>
  </si>
  <si>
    <t>Силікон WS SHOCKPROOF для Samsung Galaxy A32</t>
  </si>
  <si>
    <t>Силікон WS SHOCKPROOF для Samsung M31S (прозорий)</t>
  </si>
  <si>
    <t>Силікон WS SHOCKPROOF для Xiaomi Redmi Note 10 5G</t>
  </si>
  <si>
    <t>Силікон WS SHOCKPROOF для Xiaomi Redmi Note 11 5G</t>
  </si>
  <si>
    <t>Силікон YAMEINA GD  iPhone XS Max (Коричневий)</t>
  </si>
  <si>
    <t>Силікон YAMEINA GD  iPhone XS Max (синій)</t>
  </si>
  <si>
    <t>Силікон YAMEINA GD  iPhone XS Max (чорний)</t>
  </si>
  <si>
    <t>Силікон-накладка "Silicone Case" No Brand- для iPhone X/XS Red</t>
  </si>
  <si>
    <t>Силіконовий чохол KST Samsung S20 Ultra 2020 (прозорий)</t>
  </si>
  <si>
    <t>Силіконовий чохол MagSafe COLORS 2 + Camers Protection для iPhone 14 Pro Max (срібний)</t>
  </si>
  <si>
    <t>Силіконовий чохол MagSafe COLORS 2 + Camers Protection для iPhone 14 Pro Max (фіолетовий)</t>
  </si>
  <si>
    <t>Силіконовий чохол SHINING with MagSafe для iPhone 14 Pro Max (зелений)</t>
  </si>
  <si>
    <t>Скребок Kufieta з гумкою для видалення води</t>
  </si>
  <si>
    <t>Скребок Kufieta з рукавицею полар</t>
  </si>
  <si>
    <t>Смарт Годинник Proove Elysium (silver)</t>
  </si>
  <si>
    <t>Смарт Годинник Proove Humble (black)</t>
  </si>
  <si>
    <t>Смарт Годинник Proove Infinity (black)</t>
  </si>
  <si>
    <t>Смарт Годинник Proove Quantum (black)</t>
  </si>
  <si>
    <t>Смарт-годинник HOCO Y12 Ultra smart sports watch(call version) Black</t>
  </si>
  <si>
    <t>Смарт-годинник HOCO Y13 Smart sports watch space black</t>
  </si>
  <si>
    <t>Смарт-годинник HOCO Y17 Smart sports watch(call version) Black</t>
  </si>
  <si>
    <t>Смарт-годинник HOCO Y27 49mm. 230 mAh. IPX4 Smart sports watch (call version) Black</t>
  </si>
  <si>
    <t>Сміттєве відро в Авто</t>
  </si>
  <si>
    <t>Спрей для чищення РК дисплеїв LCD Screen Cleaner 200 ml з мікрофіброю</t>
  </si>
  <si>
    <t>Ст. П. Lifecell  Універсальний  без 1-го місяця</t>
  </si>
  <si>
    <t>Ст. П. Lifecell МАКСІ</t>
  </si>
  <si>
    <t>Ст. П. КС  "Все Разом"</t>
  </si>
  <si>
    <t>Ст. П. КС  заміна СІМ</t>
  </si>
  <si>
    <t>Ст. П. КС Твій Вибір (поповнений)</t>
  </si>
  <si>
    <t>Ст. П. КС Твій Оптимум (поповнений)</t>
  </si>
  <si>
    <t>Ст. П.Vodafone FLEXX GO</t>
  </si>
  <si>
    <t>Стилус Baseus Golden Cudgel Capacitive Stylus Pen Black</t>
  </si>
  <si>
    <t>Стилус Baseus Golden Cudgel Capacitive Stylus Pen Silver</t>
  </si>
  <si>
    <t>Стилус BOROFONE BG101 Active capacitive pen with digital display pad dedicated White</t>
  </si>
  <si>
    <t>Стилус HOCO Fluent series universal capacitive pen GM103 (black)</t>
  </si>
  <si>
    <t>Стилус HOCO Fluent series universal capacitive pen GM103 (white)</t>
  </si>
  <si>
    <t>Стилус HOCO GM113 Active capacitive pen pad dedicated Black</t>
  </si>
  <si>
    <t>Стилус Proove Stylus Magic Wand SP-01 (black)</t>
  </si>
  <si>
    <t>Стилус Proove Stylus Magic Wand SP-01 (white)</t>
  </si>
  <si>
    <t>Стилус Proove Stylus Magic Wand SP-03 (white)</t>
  </si>
  <si>
    <t>Стійка штатив 2,1 m (Стандарт)</t>
  </si>
  <si>
    <t>Стрічка діодна 5050 Bluetooth 5м Комплект</t>
  </si>
  <si>
    <t>Сумка на пояс для документів</t>
  </si>
  <si>
    <t>Сухий спирт (17 таблеток/пачка)</t>
  </si>
  <si>
    <t>Сухий спирт (8 таблеток/пачка)</t>
  </si>
  <si>
    <t>Тактичні Рукавиці L ODIN</t>
  </si>
  <si>
    <t>Тактичні Рукавиці M ODIN</t>
  </si>
  <si>
    <t>Тактичні Рукавиці XL ODIN</t>
  </si>
  <si>
    <t>Термокружка CUP 2240 (48)</t>
  </si>
  <si>
    <t>Термометр HOCO HX40 Indoor electronic hygrothermometer / white</t>
  </si>
  <si>
    <t>Термометр HOCO HX42 white</t>
  </si>
  <si>
    <t>Термопаста TG463 / TG193</t>
  </si>
  <si>
    <t>Тестер USB</t>
  </si>
  <si>
    <t>Тестер Мультиметр</t>
  </si>
  <si>
    <t>Тетріс 2092</t>
  </si>
  <si>
    <t>Трекер  HOCO E94 Star intelligent positioning anti-lost device / obsidian black</t>
  </si>
  <si>
    <t>Тренога Yunteng DK-3888 (bluetooth) (чорний)</t>
  </si>
  <si>
    <t>Тримач WAVE Skull &amp; Love Mobile Phone Grip (flowers)</t>
  </si>
  <si>
    <t>Тримач WAVE Spring Spell Mobile Phone Grip (love or not love)</t>
  </si>
  <si>
    <t>Тримач авт  для відеореєстратора (засувка) LX-08</t>
  </si>
  <si>
    <t>Тримач авт  для Відеореєстратора X9, різьба</t>
  </si>
  <si>
    <t>Тримач висувний для selfi Gelius Pro Lance GP-SS-001</t>
  </si>
  <si>
    <t>Тримач висувний для selfi Monopod D-09 Black +Bluetooth кнопка</t>
  </si>
  <si>
    <t>Тримач висувний для selfi Monopod Z07-1 Black + кнопка Bluetooth</t>
  </si>
  <si>
    <t>Тримач висувний для selfi Monopod Z07-5S Pink + кнопка через 3,5"</t>
  </si>
  <si>
    <t>Тримач висувний для selfi Optima MP-04 Metal Silver + кнопка через 3,5"</t>
  </si>
  <si>
    <t>Тримач висувний для selfi Remax P5 \ gold</t>
  </si>
  <si>
    <t>Тримач висувний для selfi Yunteng YT-1288 + Bluetooth кнопка (зйомна)</t>
  </si>
  <si>
    <t>Тримач для смартфона HOLDER XP 001 \ xp 01</t>
  </si>
  <si>
    <t>Тримач для смартфона PopSocket Mirror Smile Gold</t>
  </si>
  <si>
    <t>Тримач-зажим PH-09 для телефона</t>
  </si>
  <si>
    <t>Тримач-зажим на штатив</t>
  </si>
  <si>
    <t>Трипод Multifunctional | 0.14m | Jmary MT-20</t>
  </si>
  <si>
    <t>Трипод-штатив | Multifunctional | .m | 3110</t>
  </si>
  <si>
    <t>Трипод-штатив | Multifunctional | 2.10m | ¼ | Veron ST2100</t>
  </si>
  <si>
    <t>Трипод-штатив metal black 14 cm</t>
  </si>
  <si>
    <t>Трипод-штатив metal black 19 cm</t>
  </si>
  <si>
    <t>Трипод-штатив маленький</t>
  </si>
  <si>
    <t>Трійник мережевий WALKER WH-03 білий</t>
  </si>
  <si>
    <t>Тройник 220В</t>
  </si>
  <si>
    <t>Тройник 220В + заземлення</t>
  </si>
  <si>
    <t>Тройник 220В Multi/Global functions</t>
  </si>
  <si>
    <t>Тюнер DVB-T2 0967 +підтримка usb wi-fi</t>
  </si>
  <si>
    <t>Указка Комплект телескопічна</t>
  </si>
  <si>
    <t>Указка телескопічна</t>
  </si>
  <si>
    <t>УНІВЕРСАЛЬНЕ кріплення для телефону на штатив</t>
  </si>
  <si>
    <t>Універсальний адаптер для БЗП iPhone 5</t>
  </si>
  <si>
    <t>Фен HOCO HP11 Plus High-speed negative ion hair dryer Rose Red</t>
  </si>
  <si>
    <t>Фітнес-браслет Smart Band 9 Active Black (BHR9444GL)</t>
  </si>
  <si>
    <t>Футляр для навушників AirPods 3 Slim (White)</t>
  </si>
  <si>
    <t>Холдер 122 Imount JHD-97 (на зеркало)</t>
  </si>
  <si>
    <t>Холдер ACEFAST D45 magnetic for dashboard Black</t>
  </si>
  <si>
    <t>Холдер ACEFAST D50 magnetic air vent Black</t>
  </si>
  <si>
    <t>Холдер Baseus BackSeat Car Mount Holder (SUHZ-A01) Black</t>
  </si>
  <si>
    <t>Холдер Baseus Baseus Mouth Car Mount Black</t>
  </si>
  <si>
    <t>Холдер Baseus C01 Magnetic Phone Holder (Air Outlet Version) Cluster Black</t>
  </si>
  <si>
    <t>C40140802113-00</t>
  </si>
  <si>
    <t>Холдер Baseus Folding Bracket Antiskid Pad Black</t>
  </si>
  <si>
    <t>SUWNT-01</t>
  </si>
  <si>
    <t>Холдер Baseus Gravity Car Mount Black</t>
  </si>
  <si>
    <t>Холдер Baseus Horizontal Screen Gravity Vehicle-mounted \ black</t>
  </si>
  <si>
    <t>Холдер Baseus Magnetic Air Vent Car Mount Holder Gold</t>
  </si>
  <si>
    <t>Холдер Baseus Metal Age Gravity Car Mount (CD Version) Black SUYL-J01</t>
  </si>
  <si>
    <t>Холдер Baseus Mr Hui Gravity Black</t>
  </si>
  <si>
    <t>SUYL-HU01</t>
  </si>
  <si>
    <t>Холдер Baseus Osculum Type Gravity Car Mount (SUYL-XP01) Black</t>
  </si>
  <si>
    <t>Холдер Baseus Privity Series Pro Air outlet Magnet Bracket(Genuine leather) Black</t>
  </si>
  <si>
    <t>Холдер Baseus Simplism gravity car mount holder with suction base \ Black</t>
  </si>
  <si>
    <t>Холдер Baseus Small Ears Magnetic Air Outlet Type Black</t>
  </si>
  <si>
    <t>Холдер Baseus Small Ears Magnetic Flat Type Black</t>
  </si>
  <si>
    <t>SUER-C01</t>
  </si>
  <si>
    <t>Холдер Baseus Smart Car Mount Cell Phone Holder (SUGENT-ZN01) Black</t>
  </si>
  <si>
    <t>Холдер Baseus Stable Gravitational Car Mount (Air Outlet version) Black</t>
  </si>
  <si>
    <t>SUWX020001</t>
  </si>
  <si>
    <t>Холдер Baseus Stable Gravitational Wireless Charging Car Mount Pro 15W (Air Outlet Version) Black</t>
  </si>
  <si>
    <t>Холдер Baseus Steel Cannon pro Solar Electric Car Mount Black</t>
  </si>
  <si>
    <t>Холдер BORAFONE BH45 Mobile magnetic wireless charging car holder / black</t>
  </si>
  <si>
    <t>Холдер BORAFONE BH49 Roller rearview mirror car holder / black</t>
  </si>
  <si>
    <t>Холдер BOROFONE BH10 Air outlet magnetic in-car holder Silver</t>
  </si>
  <si>
    <t>BH10S</t>
  </si>
  <si>
    <t>Холдер BOROFONE BH100 Airy tablet car holder(center console) Black</t>
  </si>
  <si>
    <t>Холдер BOROFONE BH116 Vicktory car holder for dashboard Black</t>
  </si>
  <si>
    <t>Холдер BOROFONE BH124 Roman magnetic car holder (air outlet) Black and Red</t>
  </si>
  <si>
    <t>Холдер BOROFONE BH201 magnetic wireless fast charging car holder</t>
  </si>
  <si>
    <t>BH201</t>
  </si>
  <si>
    <t>Холдер BOROFONE BH216 Adelante magnetic wireless fast charging Black</t>
  </si>
  <si>
    <t>Холдер BOROFONE BH24 Bright shell holder, for 4-10.6 inch mobile phones and tablet PC</t>
  </si>
  <si>
    <t>BH24</t>
  </si>
  <si>
    <t>Холдер BOROFONE BH28 Refined magnetic universal holder for car, office, home</t>
  </si>
  <si>
    <t>Холдер BOROFONE BH29 Graceful in-car phone holder for center console, magnetic</t>
  </si>
  <si>
    <t>Холдер BOROFONE BH3 Freedock air vent mini car holder</t>
  </si>
  <si>
    <t>Холдер BOROFONE BH35 Magnetic wireless charging car holder</t>
  </si>
  <si>
    <t>Холдер BOROFONE BH37 Route push type suction cup чорний</t>
  </si>
  <si>
    <t>Холдер BOROFONE BH4 Joydock suction cup car holder</t>
  </si>
  <si>
    <t>Холдер BOROFONE BH48 Warrior Air outlet Gravity Car holder Black</t>
  </si>
  <si>
    <t>Холдер BOROFONE BH53 Windy center console car holder Black Grey</t>
  </si>
  <si>
    <t>Холдер BOROFONE BH62 Bora suction cup car holder Black Grey</t>
  </si>
  <si>
    <t>Холдер BOROFONE BH63 Graceful magnetic Car holder Black Silver</t>
  </si>
  <si>
    <t>Холдер BOROFONE BH65 Graceful dual-axis center console magnetic car hold Black Silver</t>
  </si>
  <si>
    <t>Холдер BOROFONE BH7 Plane magnetic Black</t>
  </si>
  <si>
    <t>Холдер BOROFONE BH81 Astral folding desktop stand White</t>
  </si>
  <si>
    <t>Холдер BOROFONE BH9 Black</t>
  </si>
  <si>
    <t>Холдер BOROFONE BH93 Grand one-button car holder(center console) Black</t>
  </si>
  <si>
    <t>Холдер Borofone Rusher infrared wireless fast charging BH206 (center console) |15W, 4.5-7W| (black)</t>
  </si>
  <si>
    <t>Холдер DVR K6000 (500)</t>
  </si>
  <si>
    <t>Холдер Earldom ET-EH144 на присоску/4.5"-7" (Чорний)</t>
  </si>
  <si>
    <t>Холдер Earldom ET-EH190 розсувний</t>
  </si>
  <si>
    <t>Холдер GlobalHold універсальний M01SH</t>
  </si>
  <si>
    <t>Холдер Golf GF-CH02 \ black &amp; green</t>
  </si>
  <si>
    <t>Холдер GS2G1609  Black-red</t>
  </si>
  <si>
    <t>Холдер Hoco CA104 vertical and horizontal telescopic gravity vehicle holder Black Metal Gray</t>
  </si>
  <si>
    <t>Холдер HOCO CA105 Guide three-axis linkage wireless charging car holder / black</t>
  </si>
  <si>
    <t>Холдер HOCO CA115 Blue Shark air outlet magnetic car holder Black Metal Gray</t>
  </si>
  <si>
    <t>Холдер HOCO CA118 Delicate press type center console car holder Space Black</t>
  </si>
  <si>
    <t>Холдер HOCO CA120 Prospering center console car holder for tablets / black</t>
  </si>
  <si>
    <t>Холдер Hoco CA121 Prospering headrest car holder for tablets / black</t>
  </si>
  <si>
    <t>Холдер Hoco CA15 Magnetic Black/Yellow (Кріплення присоска)</t>
  </si>
  <si>
    <t>Холдер HOCO CA202 Plus Enlightener infrared induction wireless air outlet black metal</t>
  </si>
  <si>
    <t>Холдер Hoco CA23 Lotto black</t>
  </si>
  <si>
    <t>Холдер Hoco CA24 Lotto black</t>
  </si>
  <si>
    <t>Холдер Hoco CA26 Black (Кріплення присоска)</t>
  </si>
  <si>
    <t>Холдер Hoco CA28 Happy journey series suction cup magnetic holder \ black</t>
  </si>
  <si>
    <t>Холдер Hoco CA3 магнітний Grey</t>
  </si>
  <si>
    <t>Холдер Hoco CA32 Platinum infrared auto-induction \ black</t>
  </si>
  <si>
    <t>Холдер Hoco CA38 Platinum sharp air outlet \ black</t>
  </si>
  <si>
    <t>Холдер Hoco CA40 Refined \ black</t>
  </si>
  <si>
    <t>Холдер Hoco CA42 Cool Journey  with stretch rod \ black＆red</t>
  </si>
  <si>
    <t>Холдер Hoco CA43 Travel spirit push-type \ black</t>
  </si>
  <si>
    <t>Холдер Hoco CA5 Black/Yellow</t>
  </si>
  <si>
    <t>Холдер Hoco CA5 White/Grey</t>
  </si>
  <si>
    <t>Холдер Hoco CA50 in-car dashboard clip mount \ black</t>
  </si>
  <si>
    <t>Холдер HOCO CA51A Tour gravity linkage car holder / black</t>
  </si>
  <si>
    <t>Холдер HOCO CA52 Intelligent air outlet in-car holder Black+Gray</t>
  </si>
  <si>
    <t>Холдер Hoco CA53 Intelligent dashboard \ black＆gray</t>
  </si>
  <si>
    <t>Холдер Hoco CA55 Astute series windshield \ black＆gray</t>
  </si>
  <si>
    <t>Холдер HOCO CA61 Kaile center console magnetic \ black</t>
  </si>
  <si>
    <t>Холдер Hoco CA65 Sagittarius series air outlet magnetic \ black</t>
  </si>
  <si>
    <t>Холдер Hoco CA66 Sagittarius series center console magnetic \ black</t>
  </si>
  <si>
    <t>Холдер HOCO CA67 Sagittarius series stretch magnetic car holder Black</t>
  </si>
  <si>
    <t>Холдер Hoco CA68 Black (Кріплення в решітку)</t>
  </si>
  <si>
    <t>Холдер HOCO CA74 Universe air outlet magnetic car holder / black＆silver</t>
  </si>
  <si>
    <t>Холдер Hoco CA74 Universe air outlet magnetic car holder Black silver</t>
  </si>
  <si>
    <t>Холдер Hoco CA75 Magnetic wireless charging car holder \ black</t>
  </si>
  <si>
    <t>Холдер HOCO CA76 Touareg one-touch center console car holder / black</t>
  </si>
  <si>
    <t>Холдер HOCO CA77 Carry winder magnetic holder / silver</t>
  </si>
  <si>
    <t>Холдер HOCO CA78 Karly center console magnetic car holder / black</t>
  </si>
  <si>
    <t>Холдер HOCO CA83 David one-button center console car holder / black</t>
  </si>
  <si>
    <t>Холдер HOCO CA86 Davy one-button air outlet car holder Black</t>
  </si>
  <si>
    <t>Холдер HOCO CA87 Fantasy center console magnetic car holder / black</t>
  </si>
  <si>
    <t>Холдер Hoco CA90 Black (Wireless Charger)</t>
  </si>
  <si>
    <t>Холдер HOCO CA91 Magic magnetic wireless fast charging car holder / gray</t>
  </si>
  <si>
    <t>Холдер HOCO CA92 Gold shield air outlet gravity holder / black</t>
  </si>
  <si>
    <t>Холдер Hoco CA94 Polaris push-type air outlet car holder / black</t>
  </si>
  <si>
    <t>Холдер Hoco CA95 Polaris push-type telescopic suction cup car holder Black</t>
  </si>
  <si>
    <t>Холдер Hoco CA96 Imperor multi-function air outlet car holder Black</t>
  </si>
  <si>
    <t>Холдер Hoco CA98 City center console magnetic car holder Black</t>
  </si>
  <si>
    <t>Холдер Hoco CW42 magnetic wireless Black</t>
  </si>
  <si>
    <t>Холдер HOCO DCA13 Plus Suction cup magnetic black</t>
  </si>
  <si>
    <t>Холдер HOCO H1 magnetic car holder (air outlet) (ice mist)</t>
  </si>
  <si>
    <t>Холдер HOCO H12 Fine jade ring magnetic car holder(air outlet) Black</t>
  </si>
  <si>
    <t>Холдер HOCO H14 Pursue pull clip car holder(air outlet) Black</t>
  </si>
  <si>
    <t>Холдер HOCO H15 Fair push-type car holder(center console) Black</t>
  </si>
  <si>
    <t>Холдер HOCO H18 Mighty one-button car holder(air outlet) Black</t>
  </si>
  <si>
    <t>Холдер HOCO H19 Mighty one-button car holder(center console) / black</t>
  </si>
  <si>
    <t>Холдер HOCO H20 Mighty one-button car holder(windshield) Black</t>
  </si>
  <si>
    <t>Холдер Hoco H24 Climber magnetic car holder(air outlet) Black Gray</t>
  </si>
  <si>
    <t>Холдер HOCO H26 Rock push-type car holder(air outlet Black gray</t>
  </si>
  <si>
    <t>Холдер HOCO H27 Rock push-type car holder(center console) Black gray</t>
  </si>
  <si>
    <t>Холдер Hoco H28 Rainbow ring magnetic car holder(air outlet) Black</t>
  </si>
  <si>
    <t>Холдер HOCO H29 Brilliant magnetic car holder(air outlet) black</t>
  </si>
  <si>
    <t>Холдер HOCO H30 Brilliant magnetic car holder(center console) Black</t>
  </si>
  <si>
    <t>Холдер HOCO H32 Cheetah magnetic car holder (air outlet) Black</t>
  </si>
  <si>
    <t>Холдер HOCO H33 Cheetah magnetic car holder(center console) Black</t>
  </si>
  <si>
    <t>Холдер HOCO H36 Cheetah car holder(air outlet) / black</t>
  </si>
  <si>
    <t>Холдер HOCO H37 Cheetah car holder(center console) Black</t>
  </si>
  <si>
    <t>Холдер HOCO H38 Cheetah car holder(windshield) / black</t>
  </si>
  <si>
    <t>Холдер HOCO H4 Mike magnetic car mount (center console) (black)</t>
  </si>
  <si>
    <t>Холдер HOCO H40 Climber magnetic air outlet black</t>
  </si>
  <si>
    <t>Холдер HOCO H48 Precious push-type car holder(air outlet) / black</t>
  </si>
  <si>
    <t>Холдер HOCO H49 Precious push-type car holder(center console) / black</t>
  </si>
  <si>
    <t>Холдер HOCO H52 Ultimate magnetic / black</t>
  </si>
  <si>
    <t>Холдер HOCO H56 Show ring magnetic car holder(air outlet) /black</t>
  </si>
  <si>
    <t>Холдер HOCO H57 Show ring magnetic display black</t>
  </si>
  <si>
    <t>Холдер Hoco H58 Show ring magnetic (multi-scene) Чорний</t>
  </si>
  <si>
    <t>Холдер HOCO H65 Gamble one-button car holder(center console) /black</t>
  </si>
  <si>
    <t>Холдер HOCO H7 small gravity car holder(air outlet) Space Grey</t>
  </si>
  <si>
    <t>Холдер HOCO H79 Vista push-type Black Metal Gray</t>
  </si>
  <si>
    <t>Холдер Hoco H87 Dragon electric suction cup magnetic (universal) black metal gray</t>
  </si>
  <si>
    <t>Холдер HOCO H9 General car holder(center console) Black</t>
  </si>
  <si>
    <t>Холдер HOCO HD6 Winner dual-axis rotating desktop stand / black</t>
  </si>
  <si>
    <t>Холдер HOCO HD6 Winner dual-axis rotating desktop stand / white</t>
  </si>
  <si>
    <t>Холдер HOCO HW12 Guardian magnetic wireless air outlet black gray</t>
  </si>
  <si>
    <t>Холдер HOCO HW20 Precious magnetic wireless center console black</t>
  </si>
  <si>
    <t>Холдер HOCO HW21 Precious wireless fast charging car holder(air outlet) / black</t>
  </si>
  <si>
    <t>Холдер HOCO HW3 з функцією бездротової зарядки 15W чорний</t>
  </si>
  <si>
    <t>Холдер HOCO HW32 Crown push-type wireless (center console) Black Metal Gray</t>
  </si>
  <si>
    <t>Холдер HOCO HW5 Journey wireless fast charging car holder(center console) / black</t>
  </si>
  <si>
    <t>Холдер HOCO HW7 Transparent Discovery Edition wireless fast charging car holder(air outlet) Metal Gr</t>
  </si>
  <si>
    <t>Холдер HOCO Journey wireless fast charging car holder HW4 (air outlet) (black)</t>
  </si>
  <si>
    <t>Холдер Hoco PH24 Balu tablet PC stand \ silver white</t>
  </si>
  <si>
    <t>Холдер HOCO PH31 Soaring series metal desktop stand \ white</t>
  </si>
  <si>
    <t>Холдер Hoco PH36 black metal gray</t>
  </si>
  <si>
    <t>Холдер Hoco PH39 сірий MagSafe</t>
  </si>
  <si>
    <t>Холдер Hoco PH44 сірий MagSafe</t>
  </si>
  <si>
    <t>Холдер HOCO S35 чорний</t>
  </si>
  <si>
    <t>Холдер Hoco S47 Fuerte series center console magnetic car holder \ black</t>
  </si>
  <si>
    <t>Холдер Hoco S49 Fuerte series air outlet magnetic car holder / black</t>
  </si>
  <si>
    <t>Холдер JXCH White</t>
  </si>
  <si>
    <t>Холдер KONI strong KS-42 magnetic car holder(dashboard) \ Black</t>
  </si>
  <si>
    <t>Холдер MOXOM VS01 (чорний)</t>
  </si>
  <si>
    <t>Холдер Optima OP-CH08 Black</t>
  </si>
  <si>
    <t>Холдер Optima RM-C04 Black (гранований)</t>
  </si>
  <si>
    <t>Холдер Optima RM-C06 Black</t>
  </si>
  <si>
    <t>Холдер Optima RM-C19 Black</t>
  </si>
  <si>
    <t>Холдер Optima RM-C31 Black/Gold</t>
  </si>
  <si>
    <t>Холдер Optima RM-C32 Black/Yellow</t>
  </si>
  <si>
    <t>Холдер Optima RM-C33 White/Grey</t>
  </si>
  <si>
    <t>Холдер Optima RM-C40 Black</t>
  </si>
  <si>
    <t>Холдер Proove Basic Pro Air Outlet Car Mount (black)</t>
  </si>
  <si>
    <t>Холдер Proove Carbon Magnetic Air Outlet Car Mount Magnetic Ring (black)</t>
  </si>
  <si>
    <t>Холдер Proove Crystal Clamp Suction Type Car Mount (black)</t>
  </si>
  <si>
    <t>Холдер Proove Graphite Circle Qi2 15W (black)</t>
  </si>
  <si>
    <t>Холдер Proove Hoop Stick-on Car Mount Magnetic Ring (black)</t>
  </si>
  <si>
    <t>Холдер Proove Host Rider Lite (black)</t>
  </si>
  <si>
    <t>Холдер Proove Light Circle 15W (black)</t>
  </si>
  <si>
    <t>Холдер Proove Rounded Energy 15W (black)</t>
  </si>
  <si>
    <t>Холдер Proove Soft Lock Air Outlet Car Mount (black)</t>
  </si>
  <si>
    <t>Холдер Proove Square Magnetic Pro 15W (metal gray)</t>
  </si>
  <si>
    <t>Холдер Proove Stealth Magnetic Air Outlet Car Mount Magnetic Ring (black)</t>
  </si>
  <si>
    <t>Холдер Proove Strong Magnetic Air Outlet Car Mount (black)</t>
  </si>
  <si>
    <t>Холдер Proove Triple Clamp Pro 15W (metal gray)</t>
  </si>
  <si>
    <t>Холдер Proove Tumbler Air Outlet Car Mount (black)</t>
  </si>
  <si>
    <t>Холдер Remax (OR) RM-C04 White/Blue</t>
  </si>
  <si>
    <t>Холдер REMAX RM-C41 Phone Holder With Wireless Charger  \ black</t>
  </si>
  <si>
    <t>Холдер U-select Clamp Phone Mount with Adjustable Gooseneck (UV-2997 MP-4)</t>
  </si>
  <si>
    <t>Холдер Usams US-CD170 Magnetic Wireless (Air Vent) 15W (With Magnetic Ring) Grey</t>
  </si>
  <si>
    <t>Холдер Usams US-ZJ052 Gravity Black</t>
  </si>
  <si>
    <t>Холдер WALKER CX-007 Magnetic Air Vent black</t>
  </si>
  <si>
    <t>Холдер WALKER CX-011 black</t>
  </si>
  <si>
    <t>Холдер WALKER CX-015 Magnetic black</t>
  </si>
  <si>
    <t>Холдер WUW-Z24 Black</t>
  </si>
  <si>
    <t>Холдер WUW-Z27 Black</t>
  </si>
  <si>
    <t>Холдер WUW-Z30 black</t>
  </si>
  <si>
    <t>Холдер WUW-Z32 Black</t>
  </si>
  <si>
    <t>Холдер XO C30A Black</t>
  </si>
  <si>
    <t>Холдер XO C31 Black</t>
  </si>
  <si>
    <t>Холдер XO C35 Silver</t>
  </si>
  <si>
    <t>Холдер XO C37 Black</t>
  </si>
  <si>
    <t>Холдер XO C55A Silver</t>
  </si>
  <si>
    <t>Холдер XO C55B Black</t>
  </si>
  <si>
    <t>Холдер XO CX015 магнітний бездротове заряджання black</t>
  </si>
  <si>
    <t>Холдер Вело-мото  012 з поворотним механізмом</t>
  </si>
  <si>
    <t>Холдер Велосипедний XO C51 black</t>
  </si>
  <si>
    <t>Холдер з БЗП WUW-Z29 Black</t>
  </si>
  <si>
    <t>Холдер з БЗП WUW-Z30 Black</t>
  </si>
  <si>
    <t>Холдер мотоциклетний, вологозахищений 6,3"</t>
  </si>
  <si>
    <t>Холдер мотоциклетний, вологозахищений 7,0"</t>
  </si>
  <si>
    <t>Холдер мотоциклетний, вологозахищений до зеркала 6,3"</t>
  </si>
  <si>
    <t>Холдер мотоциклетний, вологозахищений до зеркала 7,0"</t>
  </si>
  <si>
    <t>Холдер панель+решітка 7808 (Чорний)</t>
  </si>
  <si>
    <t>Холдер резиновий, стійка</t>
  </si>
  <si>
    <t>Холдер розсувний на присосці — 270mm</t>
  </si>
  <si>
    <t>Холдер розсувний на присосці D-33</t>
  </si>
  <si>
    <t>Холдер трипод чорний</t>
  </si>
  <si>
    <t>Холдер ХO (C42) (чорний)</t>
  </si>
  <si>
    <t>Чашка TYESO 8789 - Синя 400 мл</t>
  </si>
  <si>
    <t>Чашка TYESO 8828 - Зелена 900 мл</t>
  </si>
  <si>
    <t>Чашка TYESO 8848 - Біла 600 мл</t>
  </si>
  <si>
    <t>Чашка TYESO 8848 - Синя 600 мл</t>
  </si>
  <si>
    <t>Чехол HOCO Light series TPU case for iPhone13 5.4 / transparent</t>
  </si>
  <si>
    <t>Чехол Hoco Light series TPU case for Samsung Galaxy S20+ \ transparent</t>
  </si>
  <si>
    <t>Чехол HOCO Transparent TPU magnetic protective case for iPhone12 mini / transparent</t>
  </si>
  <si>
    <t>Чехол MiaMi Lime for iPhone 11 Pro Blue</t>
  </si>
  <si>
    <t>Чехол MiaMi Lime for iPhone 12 #04 Green</t>
  </si>
  <si>
    <t>Чехол MiaMi Lime for iPhone 12 Mini #04 Green</t>
  </si>
  <si>
    <t>Чехол MiaMi Lime for iPhone 12 Mini #10 D-Red</t>
  </si>
  <si>
    <t>Чехол Shockproof Protective для Samsung M34 черный (5G)</t>
  </si>
  <si>
    <t>Чехол Shockproof Protective для Xiaomi Redmi Note 13 Pro Plus (5G) черный</t>
  </si>
  <si>
    <t>чехол-книга 360 CLASSIC Samsung A21/A215 (темно-синій)</t>
  </si>
  <si>
    <t>чехол-книга 360 CLASSIC Samsung A21/A215 (червоний)</t>
  </si>
  <si>
    <t>чехол-книга 360 CLASSIC Samsung M11/A11 (золотий)</t>
  </si>
  <si>
    <t>Чохол (Elegance) для Moto G14 (чорний)</t>
  </si>
  <si>
    <t>Чохол (Elegance) для Moto G24/G34 (чорний)</t>
  </si>
  <si>
    <t>Чохол (Elegance) для Samsung Galaxy A05s (чорний)</t>
  </si>
  <si>
    <t>Чохол (Elegance) для Samsung Galaxy A06 (чорний)</t>
  </si>
  <si>
    <t>Чохол (Elegance) для Samsung Galaxy A15 (чорний)</t>
  </si>
  <si>
    <t>Чохол (Elegance) для Samsung Galaxy A16 (чорний)</t>
  </si>
  <si>
    <t>Чохол (Elegance) для Samsung Galaxy A25 (золотий)</t>
  </si>
  <si>
    <t>Чохол (Elegance) для Samsung Galaxy A25 (чорний)</t>
  </si>
  <si>
    <t>Чохол (Elegance) для Samsung Galaxy A35 (золотий)</t>
  </si>
  <si>
    <t>Чохол (Elegance) для Samsung Galaxy A35 (чорний)</t>
  </si>
  <si>
    <t>Чохол (Elegance) для Samsung Galaxy A55 (золотий)</t>
  </si>
  <si>
    <t>Чохол (Elegance) для Samsung Galaxy A55 (чорний)</t>
  </si>
  <si>
    <t>Чохол (Elegance) для Samsung Galaxy M34 (чорний)</t>
  </si>
  <si>
    <t>Чохол (Elegance) для Samsung Galaxy M35 (чорний)</t>
  </si>
  <si>
    <t>Чохол (Elegance) для Xiaomi Redmi 10 2022 (чорний)</t>
  </si>
  <si>
    <t>Чохол (Elegance) для Xiaomi Redmi 10A (чорний)</t>
  </si>
  <si>
    <t>Чохол (Elegance) для Xiaomi Redmi 10C (чорний)</t>
  </si>
  <si>
    <t>Чохол (Elegance) для Xiaomi Redmi 12 (чорний)</t>
  </si>
  <si>
    <t>Чохол (Elegance) для Xiaomi Redmi 13 4G (чорний)</t>
  </si>
  <si>
    <t>Чохол (Elegance) для Xiaomi Redmi A2 (чорний)</t>
  </si>
  <si>
    <t>Чохол (Elegance) для Xiaomi Redmi Note 10 4G (чорний)</t>
  </si>
  <si>
    <t>Чохол (Elegance) для Xiaomi Redmi Note 10 5G (чорний)</t>
  </si>
  <si>
    <t>Чохол (Elegance) для Xiaomi Redmi Note 10 Pro 4G (чорний)</t>
  </si>
  <si>
    <t>Чохол (Elegance) для Xiaomi Redmi Note 12 4G (чорний)</t>
  </si>
  <si>
    <t>Чохол (Elegance) для Xiaomi Redmi Note 13 4G (чорний)</t>
  </si>
  <si>
    <t>Чохол (Elegance) для Xiaomi Redmi Note 13 Pro 4G (чорний)</t>
  </si>
  <si>
    <t>Чохол (Elegance) для Xiaomi Redmi Note 8 (чорний)</t>
  </si>
  <si>
    <t>Чохол (Elegance) для Xiaomi Redmi Note 9 Pro (чорний)</t>
  </si>
  <si>
    <t>Чохол (Elegance) для Xiaomi Redmi Note 9S (чорний)</t>
  </si>
  <si>
    <t>Чохол (Silicone Case) для Samsung Galaxy A04 (рожевий)</t>
  </si>
  <si>
    <t>Чохол (Silicone Case) для Samsung Galaxy A04 (чорний)</t>
  </si>
  <si>
    <t>Чохол (Silicone Case) для Samsung Galaxy A05 (темно-зелений)</t>
  </si>
  <si>
    <t>Чохол (Silicone Case) для Samsung Galaxy A05 (чорний)</t>
  </si>
  <si>
    <t>Чохол (Silicone Case) для Samsung Galaxy A05s (рожевий)</t>
  </si>
  <si>
    <t>Чохол (Silicone Case) для Samsung Galaxy A05s (темно-зелений)</t>
  </si>
  <si>
    <t>Чохол (Silicone Case) для Samsung Galaxy A06 (блакитний)</t>
  </si>
  <si>
    <t>Чохол (Silicone Case) для Samsung Galaxy A06 (темно-зелений)</t>
  </si>
  <si>
    <t>Чохол (Silicone Case) для Samsung Galaxy A06 (чорний)</t>
  </si>
  <si>
    <t>Чохол (Silicone Case) для Samsung Galaxy A14 (блакитний)</t>
  </si>
  <si>
    <t>Чохол (Silicone Case) для Samsung Galaxy A14 (темно-зелений)</t>
  </si>
  <si>
    <t>Чохол (Silicone Case) для Samsung Galaxy A14 (чорний)</t>
  </si>
  <si>
    <t>Чохол (Silicone Case) для Samsung Galaxy A16 (рожевий)</t>
  </si>
  <si>
    <t>Чохол (Silicone Case) для Samsung Galaxy A16 (темно-зелений)</t>
  </si>
  <si>
    <t>Чохол (Silicone Case) для Samsung Galaxy A24 (блакитний)</t>
  </si>
  <si>
    <t>Чохол (Silicone Case) для Samsung Galaxy A24 (рожевий)</t>
  </si>
  <si>
    <t>Чохол (Silicone Case) для Samsung Galaxy A24 (темно-зелений)</t>
  </si>
  <si>
    <t>Чохол (Silicone Case) для Samsung Galaxy A24 (чорний)</t>
  </si>
  <si>
    <t>Чохол (Silicone Case) для Samsung Galaxy A25 (блакитний)</t>
  </si>
  <si>
    <t>Чохол (Silicone Case) для Samsung Galaxy A25 (темно-зелений)</t>
  </si>
  <si>
    <t>Чохол (Silicone Case) для Samsung Galaxy A25 (чорний)</t>
  </si>
  <si>
    <t>Чохол (Silicone Case) для Samsung Galaxy A35 (блакитний)</t>
  </si>
  <si>
    <t>Чохол (Silicone Case) для Samsung Galaxy A35 (бузковий)</t>
  </si>
  <si>
    <t>Чохол (Silicone Case) для Samsung Galaxy A35 (світло-блакитний)</t>
  </si>
  <si>
    <t>Чохол (Silicone Case) для Samsung Galaxy A35 (синій)</t>
  </si>
  <si>
    <t>Чохол (Silicone Case) для Samsung Galaxy A35 (темно-зелений)</t>
  </si>
  <si>
    <t>Чохол (Silicone Case) для Samsung Galaxy A35 (чорний)</t>
  </si>
  <si>
    <t>Чохол (Silicone Case) для Samsung Galaxy A55 (блакитний)</t>
  </si>
  <si>
    <t>Чохол (Silicone Case) для Samsung Galaxy A55 (рожевий)</t>
  </si>
  <si>
    <t>Чохол (Silicone Case) для Samsung Galaxy A55 (темно-зелений)</t>
  </si>
  <si>
    <t>Чохол (Silicone Case) для Samsung Galaxy A55 (чорний)</t>
  </si>
  <si>
    <t>Чохол (Silicone Case) для Samsung Galaxy S24 (фіолетовий)</t>
  </si>
  <si>
    <t>Чохол (Silicone Case) для Samsung Galaxy S24 FE (темно-синій)</t>
  </si>
  <si>
    <t>Чохол (Silicone Case) для Samsung Galaxy S24 FE (темно-сірий)</t>
  </si>
  <si>
    <t>Чохол (Silicone Case) для Samsung Galaxy S24 FE (червоний)</t>
  </si>
  <si>
    <t>Чохол (Silicone Case) для Samsung Galaxy S24 FE (чорний)</t>
  </si>
  <si>
    <t>Чохол (Silicone Case) для Samsung Galaxy S24 Plus (чорний)</t>
  </si>
  <si>
    <t>Чохол (Silicone Case) для Samsung Galaxy S24 Ultra (сірий)</t>
  </si>
  <si>
    <t>Чохол (Silicone Case) для Samsung Galaxy S24 Ultra (чорний)</t>
  </si>
  <si>
    <t>Чохол (Silicone Case) для Samsung Galaxy S25 (темно-синій)</t>
  </si>
  <si>
    <t>Чохол (Silicone Case) для Samsung Galaxy S25 (темно-сірий)</t>
  </si>
  <si>
    <t>Чохол (Silicone Case) для Samsung Galaxy S25 (червоний)</t>
  </si>
  <si>
    <t>Чохол (Silicone Case) для Samsung Galaxy S25 (чорний)</t>
  </si>
  <si>
    <t>Чохол (Silicone Case) для Samsung Galaxy S25 Plus (чорний)</t>
  </si>
  <si>
    <t>Чохол (Silicone Case) для Samsung Galaxy S25 Ultra (темно-синій)</t>
  </si>
  <si>
    <t>Чохол (Silicone Case) для Samsung Galaxy S25 Ultra (темно-сірий)</t>
  </si>
  <si>
    <t>Чохол (Silicone Case) для Samsung Galaxy S25 Ultra (чорний)</t>
  </si>
  <si>
    <t>Чохол (Silicone Case) для Xiaomi Poco X6 (блакитний)</t>
  </si>
  <si>
    <t>Чохол (Silicone Case) для Xiaomi Poco X6 (темно-зелений)</t>
  </si>
  <si>
    <t>Чохол (Silicone Case) для Xiaomi Poco X6 (чорний)</t>
  </si>
  <si>
    <t>Чохол (Silicone Case) для Xiaomi Poco X6 Pro (блакитний)</t>
  </si>
  <si>
    <t>Чохол (Silicone Case) для Xiaomi Poco X6 Pro (темно-зелений)</t>
  </si>
  <si>
    <t>Чохол (Silicone Case) для Xiaomi Poco X6 Pro (чорний)</t>
  </si>
  <si>
    <t>Чохол (Silicone Case) для Xiaomi Redmi 10 2022 (блакитний)</t>
  </si>
  <si>
    <t>Чохол (Silicone Case) для Xiaomi Redmi 10 2022 (темно-зелений)</t>
  </si>
  <si>
    <t>Чохол (Silicone Case) для Xiaomi Redmi 10C (темно-зелений)</t>
  </si>
  <si>
    <t>Чохол (Silicone Case) для Xiaomi Redmi 10C (чорний)</t>
  </si>
  <si>
    <t>Чохол (Silicone Case) для Xiaomi Redmi 12 (блакитний)</t>
  </si>
  <si>
    <t>Чохол (Silicone Case) для Xiaomi Redmi 12 (темно-зелений)</t>
  </si>
  <si>
    <t>Чохол (Silicone Case) для Xiaomi Redmi 12C (блакитний)</t>
  </si>
  <si>
    <t>Чохол (Silicone Case) для Xiaomi Redmi 12C (темно-зелений)</t>
  </si>
  <si>
    <t>Чохол (Silicone Case) для Xiaomi Redmi 12C (чорний)</t>
  </si>
  <si>
    <t>Чохол (Silicone Case) для Xiaomi Redmi 13 (блакитний)</t>
  </si>
  <si>
    <t>Чохол (Silicone Case) для Xiaomi Redmi 13 (темно-зелений)</t>
  </si>
  <si>
    <t>Чохол (Silicone Case) для Xiaomi Redmi 13 (чорний)</t>
  </si>
  <si>
    <t>Чохол (Silicone Case) для Xiaomi Redmi 13C 4G (блакитний)</t>
  </si>
  <si>
    <t>Чохол (Silicone Case) для Xiaomi Redmi 13C 4G (темно-зелений)</t>
  </si>
  <si>
    <t>Чохол (Silicone Case) для Xiaomi Redmi 13C 4G (чорний)</t>
  </si>
  <si>
    <t>Чохол (Silicone Case) для Xiaomi Redmi 14C 4G (жовтий)</t>
  </si>
  <si>
    <t>Чохол (Silicone Case) для Xiaomi Redmi 14C 4G (темно-сірий)</t>
  </si>
  <si>
    <t>Чохол (Silicone Case) для Xiaomi Redmi 14C 4G (чорний)</t>
  </si>
  <si>
    <t>Чохол (Silicone Case) для Xiaomi Redmi 9A (чорний)</t>
  </si>
  <si>
    <t>Чохол (Silicone Case) для Xiaomi Redmi 9C (темно-зелений)</t>
  </si>
  <si>
    <t>Чохол (Silicone Case) для Xiaomi Redmi 9C (чорний)</t>
  </si>
  <si>
    <t>Чохол (Silicone Case) для Xiaomi Redmi A2 (блакитний)</t>
  </si>
  <si>
    <t>Чохол (Silicone Case) для Xiaomi Redmi A2 (темно-зелений)</t>
  </si>
  <si>
    <t>Чохол (Silicone Case) для Xiaomi Redmi A2 (чорний)</t>
  </si>
  <si>
    <t>Чохол (Silicone Case) для Xiaomi Redmi A3 (блакитний)</t>
  </si>
  <si>
    <t>Чохол (Silicone Case) для Xiaomi Redmi A3 (темно-зелений)</t>
  </si>
  <si>
    <t>Чохол (Silicone Case) для Xiaomi Redmi Note 12 (блакитний)</t>
  </si>
  <si>
    <t>Чохол (Silicone Case) для Xiaomi Redmi Note 12 (чорний)</t>
  </si>
  <si>
    <t>Чохол (Silicone Case) для Xiaomi Redmi Note 12 Pro 4G (блакитний)</t>
  </si>
  <si>
    <t>Чохол (Silicone Case) для Xiaomi Redmi Note 12 Pro 4G (темно-зелений)</t>
  </si>
  <si>
    <t>Чохол (Silicone Case) для Xiaomi Redmi Note 12 Pro 4G (чорний)</t>
  </si>
  <si>
    <t>Чохол (Silicone Case) для Xiaomi Redmi Note 13 4G (блакитний)</t>
  </si>
  <si>
    <t>Чохол (Silicone Case) для Xiaomi Redmi Note 13 4G (темно-зелений)</t>
  </si>
  <si>
    <t>Чохол (Silicone Case) для Xiaomi Redmi Note 13 4G (чорний)</t>
  </si>
  <si>
    <t>Чохол (Silicone Case) для Xiaomi Redmi Note 13 5G (блакитний)</t>
  </si>
  <si>
    <t>Чохол (Silicone Case) для Xiaomi Redmi Note 13 5G (темно-зелений)</t>
  </si>
  <si>
    <t>Чохол (Silicone Case) для Xiaomi Redmi Note 13 5G (чорний)</t>
  </si>
  <si>
    <t>Чохол (Silicone Case) для Xiaomi Redmi Note 13 Pro 4G (блакитний)</t>
  </si>
  <si>
    <t>Чохол (Silicone Case) для Xiaomi Redmi Note 13 Pro 4G (чорний)</t>
  </si>
  <si>
    <t>Чохол (Silicone Case) для Xiaomi Redmi Note 13 Pro 5G (блакитний)</t>
  </si>
  <si>
    <t>Чохол (Silicone Case) для Xiaomi Redmi Note 13 Pro 5G (темно-зелений)</t>
  </si>
  <si>
    <t>Чохол (Silicone Case) для Xiaomi Redmi Note 13 Pro 5G (чорний)</t>
  </si>
  <si>
    <t>Чохол (Silicone Case) для Xiaomi Redmi Note 14 4G (темно-синій)</t>
  </si>
  <si>
    <t>Чохол (Silicone Case) для Xiaomi Redmi Note 14 4G (червоний)</t>
  </si>
  <si>
    <t>Чохол (Silicone Case) для Xiaomi Redmi Note 14 4G (чорний)</t>
  </si>
  <si>
    <t>Чохол (Silicone Case) для Xiaomi Redmi Note 14 PRO 4G (темно-сірий)</t>
  </si>
  <si>
    <t>Чохол (Silicone Case) для Xiaomi Redmi Note 14 PRO 4G (червоний)</t>
  </si>
  <si>
    <t>Чохол (Silicone Case) для Xiaomi Redmi Note 14 PRO 4G (чорний)</t>
  </si>
  <si>
    <t>Чохол (Silicone Case) для Xiaomi Redmi Note 14 PRO 5G (темно-сірий)</t>
  </si>
  <si>
    <t>Чохол (Silicone Case) для Xiaomi Redmi Note 14 PRO 5G (чорний)</t>
  </si>
  <si>
    <t>Чохол (Silicone Case) для Xiaomi Redmi Note 14 PRO PLUS (червоний)</t>
  </si>
  <si>
    <t>Чохол (Silicone Case) для Xiaomi Redmi Note 14 PRO PLUS (чорний)</t>
  </si>
  <si>
    <t>Чохол (SoftShell) Camera Protection для Xiaomi Redmi Note 10 (синій)</t>
  </si>
  <si>
    <t>Чохол (SoftShell) для Samsung Galaxy A05s (червоний)</t>
  </si>
  <si>
    <t>Чохол (SoftShell) для Samsung Galaxy A16 (червоний)</t>
  </si>
  <si>
    <t>Чохол (SoftShell) для Samsung Galaxy A26 (червоний)</t>
  </si>
  <si>
    <t>Чохол (SoftShell) для Samsung Galaxy A35 (чорний)</t>
  </si>
  <si>
    <t>Чохол (SoftShell) для Samsung Galaxy A54 5G (темно-зелений)</t>
  </si>
  <si>
    <t>Чохол (SoftShell) для Samsung Galaxy A54 5G (червоний)</t>
  </si>
  <si>
    <t>Чохол (SoftShell) для Samsung Galaxy A54 5G (чорний)</t>
  </si>
  <si>
    <t>Чохол (SoftShell) для Samsung Galaxy A55 (чорний)</t>
  </si>
  <si>
    <t>Чохол (SoftShell) для Samsung Galaxy S24 (чорний)</t>
  </si>
  <si>
    <t>Чохол (SoftShell) для Xiaomi Poco X3 Pro (чорний)</t>
  </si>
  <si>
    <t>Чохол (SoftShell) для Xiaomi Redmi Note 11 (чорний)</t>
  </si>
  <si>
    <t>Чохол (SoftShell) для Xiaomi Redmi NOTE 11 Pro 5G (Чорний)</t>
  </si>
  <si>
    <t>Чохол (SoftShell) для Xiaomi Redmi Note 13 4G (темно-зелений)</t>
  </si>
  <si>
    <t>Чохол (SoftShell) для Xiaomi Redmi Note 14 4G (червоний)</t>
  </si>
  <si>
    <t>Чохол (SoftShell) для Xiaomi Redmi Note 14 Pro 4G (блакитний)</t>
  </si>
  <si>
    <t>Чохол (SoftShell) для Xiaomi Redmi Note 14 Pro 4G (червоний)</t>
  </si>
  <si>
    <t>Чохол (Velvet) для Apple iPhone 8 (чорний)</t>
  </si>
  <si>
    <t>Чохол Active Running Universal 4,7" Violet</t>
  </si>
  <si>
    <t>Чохол Active Running Universal 5.0" Black</t>
  </si>
  <si>
    <t>Чохол Active Running Universal 5.8" Red</t>
  </si>
  <si>
    <t>Чохол AirPods 1/2 — Fabric Pattern Green</t>
  </si>
  <si>
    <t>Чохол AirPods 1/2 — Fabric Pattern Lilac</t>
  </si>
  <si>
    <t>Чохол AirPods 1/2 — Fabric Pattern Marsala</t>
  </si>
  <si>
    <t>Чохол Airpods 1/2 COLORS (матовий)</t>
  </si>
  <si>
    <t>Чохол Airpods 1/2 Lilac</t>
  </si>
  <si>
    <t>Чохол AirPods 1/2 Microfiber Black</t>
  </si>
  <si>
    <t>Чохол AirPods 1/2 Microfiber Deep Blue</t>
  </si>
  <si>
    <t>Чохол AirPods 1/2 Microfiber Lavender</t>
  </si>
  <si>
    <t>Чохол AirPods 1/2 Microfiber Neon Pink</t>
  </si>
  <si>
    <t>Чохол AirPods 1/2 Microfiber Pink Sand</t>
  </si>
  <si>
    <t>Чохол AirPods 1/2 Microfiber Purple</t>
  </si>
  <si>
    <t>Чохол AirPods 1/2 Microfiber White</t>
  </si>
  <si>
    <t>Чохол Airpods 1/2 Slim (Nectarine)</t>
  </si>
  <si>
    <t>Чохол Airpods 1/2 Slim Papaya</t>
  </si>
  <si>
    <t>Чохол Airpods 1/2 Slim Pink Sand</t>
  </si>
  <si>
    <t>Чохол Airpods 1/2 Stone</t>
  </si>
  <si>
    <t>Чохол Airpods 3 Atrovirens</t>
  </si>
  <si>
    <t>Чохол Airpods 3 Dark blue</t>
  </si>
  <si>
    <t>Чохол AirPods 3 gen with hook Body #13</t>
  </si>
  <si>
    <t>Чохол AirPods 3 gen with hook Pine Green #16</t>
  </si>
  <si>
    <t>Чохол AirPods 3 gen with hook Pink Sand #7</t>
  </si>
  <si>
    <t>Чохол AirPods 3 gen with hook Red #21</t>
  </si>
  <si>
    <t>Чохол AirPods 3 gen with hook Violet #6</t>
  </si>
  <si>
    <t>Чохол Airpods 3 Lavender grey</t>
  </si>
  <si>
    <t>Чохол Airpods 3 Lilac</t>
  </si>
  <si>
    <t>Чохол Airpods 3 Maroon</t>
  </si>
  <si>
    <t>Чохол Airpods 3 Marsala</t>
  </si>
  <si>
    <t>Чохол AirPods 3 Microfiber Dark Red</t>
  </si>
  <si>
    <t>Чохол AirPods 3 Microfiber Neon Pink</t>
  </si>
  <si>
    <t>Чохол AirPods 3 Microfiber Pine Green</t>
  </si>
  <si>
    <t>Чохол AirPods 3 Microfiber Pink</t>
  </si>
  <si>
    <t>Чохол AirPods 3 Microfiber Pink Sand</t>
  </si>
  <si>
    <t>Чохол AirPods 3 Microfiber Stone</t>
  </si>
  <si>
    <t>Чохол Airpods 3 Rose red</t>
  </si>
  <si>
    <t>Чохол AirPods 3 Simple Pink</t>
  </si>
  <si>
    <t>Чохол AirPods 3 Simple Pink Sand</t>
  </si>
  <si>
    <t>Чохол AirPods 3 Slim stone (coast blue)_1</t>
  </si>
  <si>
    <t>Чохол Airpods 3 Чорний</t>
  </si>
  <si>
    <t>Чохол Airpods 4 Black</t>
  </si>
  <si>
    <t>Чохол Airpods 4 Deep Blue</t>
  </si>
  <si>
    <t>Чохол Airpods 4 Lavender</t>
  </si>
  <si>
    <t>Чохол Airpods 4 Lavender Gray</t>
  </si>
  <si>
    <t>Чохол Airpods 4 Light Purple</t>
  </si>
  <si>
    <t>Чохол Airpods 4 Lilac</t>
  </si>
  <si>
    <t>Чохол AirPods 4 Microfiber Midnight Green</t>
  </si>
  <si>
    <t>Чохол Airpods 4 Military Green</t>
  </si>
  <si>
    <t>Чохол Airpods 4 Pine green</t>
  </si>
  <si>
    <t>Чохол Airpods 4 pink</t>
  </si>
  <si>
    <t>Чохол Airpods 4 Pink sand</t>
  </si>
  <si>
    <t>Чохол Airpods 4 Red</t>
  </si>
  <si>
    <t>Чохол Airpods 4 Royal blue</t>
  </si>
  <si>
    <t>Чохол Airpods 4 Spearmint</t>
  </si>
  <si>
    <t>Чохол Airpods 4 White</t>
  </si>
  <si>
    <t>Чохол Airpods 4 Yellow</t>
  </si>
  <si>
    <t>Чохол Airpods Case Emoji Series</t>
  </si>
  <si>
    <t>Чохол Airpods Case Emoji Series Batman</t>
  </si>
  <si>
    <t>Чохол Airpods Case Emoji Series Black Panther</t>
  </si>
  <si>
    <t>Чохол Airpods Case Emoji Series D Glasses Purple</t>
  </si>
  <si>
    <t>Чохол Airpods Case Emoji Series Mickey</t>
  </si>
  <si>
    <t>Чохол Airpods Case Emoji with HF Mickey</t>
  </si>
  <si>
    <t>Чохол Airpods Pro 2 — Fabric Pattern Black</t>
  </si>
  <si>
    <t>Чохол Airpods Pro 2 — With Carabine Mint Green</t>
  </si>
  <si>
    <t>Чохол Airpods Pro 2 Case — Microfiber Deep Blue</t>
  </si>
  <si>
    <t>Чохол Airpods Pro 2 Case Microfiber — Lavander Gray</t>
  </si>
  <si>
    <t>Чохол Airpods Pro 2 Case Microfiber — Neon Pink</t>
  </si>
  <si>
    <t>Чохол Airpods Pro 2 Case Microfiber — Pink</t>
  </si>
  <si>
    <t>Чохол Airpods Pro 2 Case Microfiber Marsala</t>
  </si>
  <si>
    <t>Чохол AirPods Pro 2 Microfiber Stone</t>
  </si>
  <si>
    <t>Чохол AirPods Pro 2 slim (6) violet_світло-фіолетовий</t>
  </si>
  <si>
    <t>Чохол AirPods Pro 2 slim (7) purple_бузковий</t>
  </si>
  <si>
    <t>Чохол AirPods Pro 2 with strip Pine Green #16</t>
  </si>
  <si>
    <t>Чохол AirPods Pro 2 with strip Red #21</t>
  </si>
  <si>
    <t>Чохол Airpods Pro 3 Case — Microfiber Black</t>
  </si>
  <si>
    <t>Чохол Airpods Pro 3 Case Microfiber Lavander</t>
  </si>
  <si>
    <t>Чохол Airpods Pro 3 Case Microfiber Midnight Green</t>
  </si>
  <si>
    <t>Чохол Airpods Pro 3 Case Microfiber Pink Sand</t>
  </si>
  <si>
    <t>Чохол Airpods Pro 3 Case Microfiber White</t>
  </si>
  <si>
    <t>Чохол Airpods Pro Case Clear TPU</t>
  </si>
  <si>
    <t>Чохол Airpods Pro Case Microfiber Red</t>
  </si>
  <si>
    <t>Чохол AirPods Pro Fabric Pattern Marsala</t>
  </si>
  <si>
    <t>Чохол AirPods Pro Fabric Pattern Yellow</t>
  </si>
  <si>
    <t>Чохол Airpods Pro Full Case (14, Red)</t>
  </si>
  <si>
    <t>Чохол AirPods Pro Microfiber — Lavender Gray (12)</t>
  </si>
  <si>
    <t>Чохол AirPods Pro Microfiber — Ultraviolet (11)</t>
  </si>
  <si>
    <t>Чохол AirPods Pro Microfiber — White (15)</t>
  </si>
  <si>
    <t>Чохол AirPods Pro Microfiber Black</t>
  </si>
  <si>
    <t>Чохол AirPods Pro Microfiber Deep Blue</t>
  </si>
  <si>
    <t>Чохол AirPods Pro Microfiber Midnight Green</t>
  </si>
  <si>
    <t>Чохол AirPods Pro Microfiber Stone</t>
  </si>
  <si>
    <t>Чохол Airpods Pro Pale mauve</t>
  </si>
  <si>
    <t>Чохол Airpods Pro Pearl (5, Green)</t>
  </si>
  <si>
    <t>Чохол AirPods Pro Pink</t>
  </si>
  <si>
    <t>Чохол AirPods Pro Pink Sand</t>
  </si>
  <si>
    <t>Чохол AirPods Pro Purple</t>
  </si>
  <si>
    <t>Чохол AirPods Pro with hook Bordo #22</t>
  </si>
  <si>
    <t>Чохол AirPods Pro with hook Pine Green #16</t>
  </si>
  <si>
    <t>Чохол AirPods Pro with hook Violet #6</t>
  </si>
  <si>
    <t>Чохол AirPods Pro2 Fabric Pattern Lilac</t>
  </si>
  <si>
    <t>Чохол AirPods Pro2 Fabric Pattern Pink</t>
  </si>
  <si>
    <t>Чохол AirPods Pro2 Simple Mint Green</t>
  </si>
  <si>
    <t>Чохол AirPods Pro2 Simple Yellow</t>
  </si>
  <si>
    <t>Чохол Airpods/Airpods 3 Slim Coots Blue</t>
  </si>
  <si>
    <t>Чохол Airpods/Airpods 3 Slim Papaya</t>
  </si>
  <si>
    <t>Чохол Airpods/Airpods 3 Slim Pink</t>
  </si>
  <si>
    <t>Чохол Airpods/Airpods 3 Slim тех. пак. Army green</t>
  </si>
  <si>
    <t>Чохол Airpods/Airpods 3 Slim тех. пак. Grape</t>
  </si>
  <si>
    <t>Чохол Airpods/Airpods 3 Slim тех. пак. Light pink</t>
  </si>
  <si>
    <t>Чохол Airpods/Airpods 3 Slim тех. пак. Orange</t>
  </si>
  <si>
    <t>Чохол Airpods/Airpods 3 Slim тех. пак. Pebble</t>
  </si>
  <si>
    <t>Чохол Airpods/Airpods 3 Slim тех. пак. Shiny pink</t>
  </si>
  <si>
    <t>Чохол Airpods/Airpods 3 With Lock Light pink</t>
  </si>
  <si>
    <t>Чохол Airpods/Airpods 3 Білий</t>
  </si>
  <si>
    <t>Чохол Airpods/Airpods 3 Блакитний</t>
  </si>
  <si>
    <t>Чохол Airpods/Airpods 3 Світло-Рожевий</t>
  </si>
  <si>
    <t>Чохол Airpods/Airpods 3 Синій</t>
  </si>
  <si>
    <t>Чохол Airpods/Airpods 3 Сірий</t>
  </si>
  <si>
    <t>Чохол Airpods/Airpods 3 Темно-Зелений</t>
  </si>
  <si>
    <t>Чохол Airpods/Airpods 3 Червоний</t>
  </si>
  <si>
    <t>Чохол Airpods/Airpods Pro Antistress Бузковий</t>
  </si>
  <si>
    <t>Чохол Airpods/Airpods Pro Full Case Black</t>
  </si>
  <si>
    <t>Чохол Airpods/Airpods Pro Full Case green</t>
  </si>
  <si>
    <t>Чохол Airpods/Airpods Pro Full Case White</t>
  </si>
  <si>
    <t>Чохол Airpods/Airpods Pro With Lock Блакитний</t>
  </si>
  <si>
    <t>Чохол Airpods/Airpods Pro Зелений</t>
  </si>
  <si>
    <t>Чохол Airpods/Airpods2 Slim White</t>
  </si>
  <si>
    <t>Чохол Airpods/Airpods2 White</t>
  </si>
  <si>
    <t>Чохол Airpods/Airpods2 Бірюзовий</t>
  </si>
  <si>
    <t>Чохол Airpods/Airpods2 Блакитний</t>
  </si>
  <si>
    <t>Чохол Airpods/Airpods2 Помаранчевий</t>
  </si>
  <si>
    <t>Чохол Airpods/Airpods2 прозорий</t>
  </si>
  <si>
    <t>Чохол Airpods/Airpods2 Рожевий</t>
  </si>
  <si>
    <t>Чохол Airpods/Airpods2 Синій</t>
  </si>
  <si>
    <t>Чохол Airpods/Airpods2 Сірий</t>
  </si>
  <si>
    <t>Чохол Airpods/Airpods2 Фіолетовий</t>
  </si>
  <si>
    <t>Чохол Airpods/Airpods2 Чорний</t>
  </si>
  <si>
    <t>Чохол Armor Case Color Clear Huawei P40 Lite Чорний</t>
  </si>
  <si>
    <t>Чохол Armor Case Color Clear Samsung M51 Eur Ver Червоний</t>
  </si>
  <si>
    <t>Чохол Armor Case Color Clear Samsung Note 20 Чорний</t>
  </si>
  <si>
    <t>Чохол Armor Case Color Samsung A11 Чорний</t>
  </si>
  <si>
    <t>Чохол Armor Case Color Samsung S20 Ultra Чорний</t>
  </si>
  <si>
    <t>Чохол Armor Case Color Samsung S20 Сiрий</t>
  </si>
  <si>
    <t>Чохол Armor Case Color Samsung S20 Чорний</t>
  </si>
  <si>
    <t>Чохол Armor Dark with Frame iPhone 12 Pro Max Чорний</t>
  </si>
  <si>
    <t>Чохол Armor Dark with Frame iPhone 12 Pro Чорний</t>
  </si>
  <si>
    <t>Чохол Armor Dark with Frame Poco F3 Синій</t>
  </si>
  <si>
    <t>Чохол Armor Dark with Frame Poco M3 Чорний</t>
  </si>
  <si>
    <t>Чохол Armor Dark with Frame Samsung A32 4G Зелений</t>
  </si>
  <si>
    <t>Чохол Armor Dark with Frame Samsung A72 4G Червоний</t>
  </si>
  <si>
    <t>Чохол Armor Frame iPhone 11 Pro Max Рожевий</t>
  </si>
  <si>
    <t>Чохол Armor Frame iPhone 12 Pro Max Бузковий</t>
  </si>
  <si>
    <t>Чохол Armor Frame iPhone 12 Pro Max Рожевий</t>
  </si>
  <si>
    <t>Чохол Armor Frame iPhone 12 Pro Max Сірий</t>
  </si>
  <si>
    <t>Чохол Armor Frame iPhone 12 Pro Рожевий</t>
  </si>
  <si>
    <t>Чохол Armor Frame Samsung A02S Червоний</t>
  </si>
  <si>
    <t>Чохол Armor Frame Samsung A32 4G Синій</t>
  </si>
  <si>
    <t>Чохол Armor Magnetic Samsung Galaxy A25 (black)</t>
  </si>
  <si>
    <t>Чохол Armor Magnetic Xiaomi Redmi Note 13 Pro+ (black)</t>
  </si>
  <si>
    <t>Чохол Armor Magnetic Xiaomi Redmi Note 13 Pro+ (blue)</t>
  </si>
  <si>
    <t>Чохол Armor Magnetic Xiaomi Redmi Note 9 (black)</t>
  </si>
  <si>
    <t>Чохол Baseus Let''s go Airflow CoolingGame Protective For iP11 6.1inch（2019）\ grey&amp;yellow</t>
  </si>
  <si>
    <t>Чохол Baseus Let''s go Airflow CoolingGame Protective For iP11 6.1inch（2019）\ White&amp;pink</t>
  </si>
  <si>
    <t>Чохол Baseus Let''s go Airflow CoolingGame Protective For iP11 Pro 5.8inch（2019）\ grey&amp;yellow</t>
  </si>
  <si>
    <t>Чохол Baseus Let''s go Airflow CoolingGame Protective For iP11 Pro Max 6.5inch（2019） \ White&amp;pink</t>
  </si>
  <si>
    <t>Чохол Baseus magnetite hardware for iPhone XS MAX \ Black</t>
  </si>
  <si>
    <t>Чохол Baseus Simple (TPU) iPhone 14 (transparent)</t>
  </si>
  <si>
    <t>Чохол Baseus Simple (TPU) iPhone 14 Plus (transparent)</t>
  </si>
  <si>
    <t>Чохол Baseus Simple Case for iP 17 Clear P0045S00</t>
  </si>
  <si>
    <t>Чохол Baseus Simple Case for iP 17 Pro Clear P0045S01</t>
  </si>
  <si>
    <t>Чохол Baseus Simple Case for iP 17 Pro Max Clear P0045S02</t>
  </si>
  <si>
    <t>Чохол Baseus Simplicity Series (basic model) For iPhone 11 Pro Max Transparent Black</t>
  </si>
  <si>
    <t>Чохол Baseus Simplicity Series (dust-free) For iPhone XR Transparent Black</t>
  </si>
  <si>
    <t>Чохол Baseus Soccer Fans series для iPhone 6/6S \ England</t>
  </si>
  <si>
    <t>Чохол Baseus Transparent Key For iP11 Pro Max 6.5inch（2019）\ Transparent</t>
  </si>
  <si>
    <t>Чохол Bright Silicone iPhone 11 Pro Max Бiлий</t>
  </si>
  <si>
    <t>Чохол Bright Silicone iPhone 11 Pro Фiолетовий</t>
  </si>
  <si>
    <t>Чохол Bright Silicone iPhone 12 Mini Фiолетовий</t>
  </si>
  <si>
    <t>Чохол Bright Silicone iPhone 12 Pro Max Фiолетовий</t>
  </si>
  <si>
    <t>Чохол Bright Silicone iPhone 12/12 Pro Фiолетовий</t>
  </si>
  <si>
    <t>Чохол Bright Silicone iPhone 7 Plus/8 Plus Фiолетовий</t>
  </si>
  <si>
    <t>Чохол Bright Silicone iPhone 7/8/SE2 Фiолетовий</t>
  </si>
  <si>
    <t>Чохол Clear Neon AirPods 1/ 2 Блакитний</t>
  </si>
  <si>
    <t>Чохол Clear Neon AirPods 1/ 2 Помаранчевий</t>
  </si>
  <si>
    <t>Чохол Clear Neon AirPods 1/ 2 Рожевий</t>
  </si>
  <si>
    <t>Чохол Clear Neon AirPods 1/ 2 Світло-Жовтий</t>
  </si>
  <si>
    <t>Чохол Clear Neon AirPods 1/ 2 Синій</t>
  </si>
  <si>
    <t>Чохол Clear Neon AirPods 1/ 2 Темно-Синій</t>
  </si>
  <si>
    <t>Чохол Clear Neon AirPods 1/ 2 Фіолетовий</t>
  </si>
  <si>
    <t>Чохол Clear Neon AirPods 3 Зелений</t>
  </si>
  <si>
    <t>Чохол Clear Neon AirPods 3 Помаранчевий</t>
  </si>
  <si>
    <t>Чохол Clear Neon AirPods 3 Рожевий</t>
  </si>
  <si>
    <t>Чохол Clear Neon AirPods 3 Синій</t>
  </si>
  <si>
    <t>Чохол Clear Neon AirPods 3 Темно-Синій</t>
  </si>
  <si>
    <t>Чохол Clear Neon AirPods Pro Зелений</t>
  </si>
  <si>
    <t>Чохол Clear Neon AirPods Pro Темно-Синій</t>
  </si>
  <si>
    <t>Чохол Clear Neon AirPods Pro Фіолетовий</t>
  </si>
  <si>
    <t>Чохол Clear Neon для Apple iPhone 13 Pro Max № 10</t>
  </si>
  <si>
    <t>Чохол CLEAR для Apple iPhone 13 mini з MagSafe Camera Protection</t>
  </si>
  <si>
    <t>Чохол CLEAR для Apple iPhone 13 Pro з MagSafe with Box</t>
  </si>
  <si>
    <t>Чохол CLEAR для Samsung Galaxy S24 FE з MagSafe</t>
  </si>
  <si>
    <t>Чохол CLEAR для Samsung Galaxy S25 Plus з MagSafe</t>
  </si>
  <si>
    <t>Чохол CLEAR для Samsung Galaxy S25 Ultra з MagSafe</t>
  </si>
  <si>
    <t>Чохол CORD для iPhone 15 Pro Max (Black)</t>
  </si>
  <si>
    <t>Чохол Cosmic Magnetic Color HQ for Apple iPhone 15 Pro Max Bordo</t>
  </si>
  <si>
    <t>Чохол Defender Case for AirPods 3 (black)</t>
  </si>
  <si>
    <t>Чохол Defender Case for AirPods 4 (black)</t>
  </si>
  <si>
    <t>Чохол Double Sided iPhone 11 Pro Max White</t>
  </si>
  <si>
    <t>Чохол Double Sided iPhone 11 Pro White</t>
  </si>
  <si>
    <t>Чохол Double Sided iPhone 12 Black</t>
  </si>
  <si>
    <t>Чохол Double Sided iPhone 12 Pro Max Black</t>
  </si>
  <si>
    <t>Чохол Double Sided iPhone 12 Pro Max Blue</t>
  </si>
  <si>
    <t>Чохол Double Sided iPhone 12 Pro Max White</t>
  </si>
  <si>
    <t>Чохол Dux Ducis Domo для Lenovo Tab M11 Auto Sleep Wake (Black)</t>
  </si>
  <si>
    <t>Чохол Dux Ducis Toby Series iPad Air 6 11" (2024) / Air 4/5 10.9" (With Apple Pencil Holder) (pink)</t>
  </si>
  <si>
    <t>Чохол Frame Clear Shine iPhone 12 Pink</t>
  </si>
  <si>
    <t>Чохол Frame Clear Shine iPhone 13 Pink</t>
  </si>
  <si>
    <t>Чохол Frame Clear Shine iPhone 13 Pro Max Green</t>
  </si>
  <si>
    <t>Чохол Frame Clear Shine iPhone 13 Pro Pink</t>
  </si>
  <si>
    <t>Чохол Full Camera Samsung Galaxy A16 (A165)/A16 5G (A166) Dark Green</t>
  </si>
  <si>
    <t>Чохол Full Silicone Case Huawei P30 (Bordo)</t>
  </si>
  <si>
    <t>Чохол Full Silicone Case iPhone 7 Red</t>
  </si>
  <si>
    <t>Чохол Full Silicone Case Samsung M30 (Black)</t>
  </si>
  <si>
    <t>Чохол Full Silicone Case Xiaomi Mi 9 SE (Deep Blue)</t>
  </si>
  <si>
    <t>Чохол Glass case Ambre iPhone Xs (Салатово-бірюзовий)</t>
  </si>
  <si>
    <t>Чохол Glass TPU Prism Circles for Samsung Galaxy A02s Pink-Lilac</t>
  </si>
  <si>
    <t>Чохол GlobalCase (TPU) Extra Slim для Huawei P40 Lite (прозорий)</t>
  </si>
  <si>
    <t>Чохол GlobalCase (TPU) Extra Slim для Huawei P40 Lite E (темний)</t>
  </si>
  <si>
    <t>Чохол GlobalCase (TPU) Extra Slim для Samsung A30 (прозорий)</t>
  </si>
  <si>
    <t>Чохол GlobalCase (TPU) Extra Slim для Samsung A52S (прозорий)</t>
  </si>
  <si>
    <t>Чохол GlobalCase (TPU) Extra Slim для Samsung M31s (прозорий)</t>
  </si>
  <si>
    <t>Чохол GlobalCase (TPU) Extra Slim для Samsung S20 Plus (прозорий)</t>
  </si>
  <si>
    <t>Чохол GlobalCase (TPU) Extra Slim для Samsung S20 Ultra</t>
  </si>
  <si>
    <t>Чохол GlobalCase (TPU) Extra Slim для Xiaomi Mi 10 (прозорий)</t>
  </si>
  <si>
    <t>Чохол GlobalCase (TPU) Extra Slim для Xiaomi Mi 11T (прозорий)</t>
  </si>
  <si>
    <t>Чохол Grainy Leather Xiaomi Redmi Note 9S (Чорний)</t>
  </si>
  <si>
    <t>Чохол HF Universal models Бiлий</t>
  </si>
  <si>
    <t>Чохол HF Universal models Чорний</t>
  </si>
  <si>
    <t>Чохол Hoco Colored and graceful series для iPhone 7 \ HC-119</t>
  </si>
  <si>
    <t>Чохол Hoco Colored and graceful series для iPhone 7 \ HC-139</t>
  </si>
  <si>
    <t>Чохол Hoco Colored and graceful series для iPhone 7 \ HC-163</t>
  </si>
  <si>
    <t>Чохол Hoco Colorful series liquid silicone for Phone11 Pro Max \ blue</t>
  </si>
  <si>
    <t>Чохол Hoco Colorful series liquid silicone for Phone11 Pro Max \ purple</t>
  </si>
  <si>
    <t>Чохол Hoco CW22 Wireless charging case for AirPods \ black</t>
  </si>
  <si>
    <t>Чохол Hoco Delicate shadow series protective case for iPhone XR \ Black</t>
  </si>
  <si>
    <t>Чохол Hoco Fascination series protective  для iPhone 11 \ black</t>
  </si>
  <si>
    <t>Чохол Hoco Fascination series protective  для iPhone 11 Pro \ black</t>
  </si>
  <si>
    <t>Чохол Hoco Fascination series protective  для iPhone 11 Pro Max \ black</t>
  </si>
  <si>
    <t>Чохол HOCO HX52 waterproof bag / transparent</t>
  </si>
  <si>
    <t>Чохол Hoco Juice Series Nappa для Samsung Galaxy Note 5 \ gold</t>
  </si>
  <si>
    <t>Чохол Hoco Light Series iPhone XS Max Grey</t>
  </si>
  <si>
    <t>Чохол Hoco Light series TPU case for Samsung Galaxy S20 \ transparent</t>
  </si>
  <si>
    <t>Чохол Hoco Light series TPU case for Samsung Galaxy S20 Ultra\ transparent</t>
  </si>
  <si>
    <t>Чохол Hoco Light series TPU case for Samsung Galaxy S20+ \ transparent</t>
  </si>
  <si>
    <t>Чохол Hoco Star lord Series TPU Case for iPhone11 \ dark night green</t>
  </si>
  <si>
    <t>Чохол Hoco Star lord Series TPU Case for iPhone11 Pro Max \ dark night green</t>
  </si>
  <si>
    <t>Чохол Hoco Tracery series TPU soft case for iPhone XS Max \ black</t>
  </si>
  <si>
    <t>Чохол HOCO Warrior Series TPU Case for iPhone11 \ dark night green</t>
  </si>
  <si>
    <t>Чохол HOCO Warrior Series TPU Case for iPhone11 Pro \ dark night green</t>
  </si>
  <si>
    <t>Чохол Hoco Water rhyme series protective case for iPhone XS Max \ transparent</t>
  </si>
  <si>
    <t>Чохол Hoop силіконовий протиударний iPhone 12 Pro (White)</t>
  </si>
  <si>
    <t>Чохол Hoop силіконовий протиударний iPhone 12 Pro Max (Black)</t>
  </si>
  <si>
    <t>Чохол Intaleo (Real Glass) для Apple iPhone 11 Pro (красный)</t>
  </si>
  <si>
    <t>Чохол Intaleo (Real Glass) для Samsung S9 (чорний)</t>
  </si>
  <si>
    <t>Чохол Intaleo (Smoky) для Apple iPhone 12 Pro Max (білий)</t>
  </si>
  <si>
    <t>Чохол Intaleo (Smoky) для Xiaomi Redmi Note 10/10S (чорний)</t>
  </si>
  <si>
    <t>Чохол Intaleo (SoftShell) Camera Protection для Apple iPhone 12 (Червоний)</t>
  </si>
  <si>
    <t>Чохол Intaleo (SoftShell) Camera Protection для Apple iPhone 12 Pro (Червоний)</t>
  </si>
  <si>
    <t>Чохол Intaleo (SoftShell) Camera Protection для Apple iPhone 12 Pro (чорний)</t>
  </si>
  <si>
    <t>Чохол Intaleo (SoftShell) Camera Protection для Apple iPhone 13 Pro (чорний)</t>
  </si>
  <si>
    <t>Чохол Intaleo (SoftShell) Camera Protection для Apple iPhone 13 Pro Max (чорний)</t>
  </si>
  <si>
    <t>Чохол Intaleo (SoftShell) для Apple iPhone 12/12 Pro (CL5)</t>
  </si>
  <si>
    <t>Чохол Intaleo (Velvet) для Apple iPhone 12 Pro Max (Синій)</t>
  </si>
  <si>
    <t>Чохол Intaleo (Velvet) для Apple iPhone 12 Pro Max (Чорний)</t>
  </si>
  <si>
    <t>Чохол Intaleo (Velvet) для Apple iPhone X (Розовий)</t>
  </si>
  <si>
    <t>Чохол Intaleo (Velvet) для Samsung Note 10 (чорний)</t>
  </si>
  <si>
    <t>Чохол Intaleo (Velvet) для Samsung S20 Ultra (чорний)</t>
  </si>
  <si>
    <t>Чохол iPhoto Camera design iPhone X (Червоний)</t>
  </si>
  <si>
    <t>Чохол Light series TPU case for iP14 Pro / transparent</t>
  </si>
  <si>
    <t>Чохол Liquid Silicone (AA) Full Camera для Samsung Galaxy S24+ 5G (S926) (18.Black)</t>
  </si>
  <si>
    <t>Чохол Magic Eye iPhone 12 Pro Max Червоний</t>
  </si>
  <si>
    <t>Чохол Magic Eye iPhone 12 Синiй</t>
  </si>
  <si>
    <t>Чохол Magic Eye Samsung M31s Червоний</t>
  </si>
  <si>
    <t>Чохол Magic Eye Xiaomi Redmi Note 9T Зелений</t>
  </si>
  <si>
    <t>Чохол MagSafe MATTE для iPhone 15 Pro Max (помаранчевий)</t>
  </si>
  <si>
    <t>Чохол MagSafe MATTE для iPhone 15 Pro Max (темно-фіолетовий)</t>
  </si>
  <si>
    <t>Чохол MagSafe MATTE для iPhone 15 Pro Max (фіалковий)</t>
  </si>
  <si>
    <t>Чохол MagSafe SHADE PHONE для iPhone 15 Pro Max (рожевий)</t>
  </si>
  <si>
    <t>Чохол MagSafe SHADE PHONE для iPhone 15 Pro Max (темно-фіолетовий)</t>
  </si>
  <si>
    <t>Чохол MagSafe SHADE PHONE для iPhone 15 Pro Max (чорний)</t>
  </si>
  <si>
    <t>Чохол MagSafe SHINING MATTE для iPhone 15 Pro Max (золотий)</t>
  </si>
  <si>
    <t>Чохол MagSafe SHINING MATTE для iPhone 15 Pro Max (темно-синій)</t>
  </si>
  <si>
    <t>Чохол MagSafe SHINING MATTE для iPhone 15 Pro Max (темно-фіолетовий)</t>
  </si>
  <si>
    <t>Чохол MagSafe SOFT для iPhone 15 Pro Max (голубий)</t>
  </si>
  <si>
    <t>Чохол MagSafe SOFT для iPhone 15 Pro Max (червоний)</t>
  </si>
  <si>
    <t>Чохол MiaMI  Armor 2.0 for iPhone 11_Pro_Max Black</t>
  </si>
  <si>
    <t>Чохол MiaMI  Armor 2.0 for iPhone 11_Pro_Max Red</t>
  </si>
  <si>
    <t>Чохол MiaMI  Armor 2.0 for Samsung A013 (A01 Core) Grey</t>
  </si>
  <si>
    <t>Чохол MiaMI  Armor Case for Samsung A013 (A01 Core) Black</t>
  </si>
  <si>
    <t>Чохол MiaMI  Armor Case for Samsung A013 (A01 Core) Blue</t>
  </si>
  <si>
    <t>Чохол MiaMI  Armor Case for Samsung A115 (A11-2020) Black</t>
  </si>
  <si>
    <t>Чохол MiaMI  Armor Case for Samsung A115 (A11-2020) Blue</t>
  </si>
  <si>
    <t>Чохол MiaMI  Brushed for Huawei P40 Lite E Black</t>
  </si>
  <si>
    <t>Чохол MiaMI  Brushed for Samsung A217 (A21S-2020) Black</t>
  </si>
  <si>
    <t>Чохол MiaMI  Brushed for Samsung M515 (M51-2020) Black</t>
  </si>
  <si>
    <t>Чохол MiaMI  Brushed for Samsung M515 (M51-2020) Red</t>
  </si>
  <si>
    <t>Чохол MiaMI  Colorfull iPhone 7+/8+ Blue</t>
  </si>
  <si>
    <t>Чохол MiaMI  Crystal Samsung G980 (S20)</t>
  </si>
  <si>
    <t>Чохол MiaMI  Crystal Xiaomi Redmi 7</t>
  </si>
  <si>
    <t>Чохол MiaMI  Desire for Iphone 7+/8+ ZigZag Green-White  #3</t>
  </si>
  <si>
    <t>Чохол MiaMI  Desire for Iphone X/XS ZigZag Blue-White-Cofee #6</t>
  </si>
  <si>
    <t>Чохол MiaMI  Edge for Samsung A115 (A11-2020) Black</t>
  </si>
  <si>
    <t>Чохол MiaMI  Glass Case Xiaomi Redmi GO Red</t>
  </si>
  <si>
    <t>Чохол MiaMI  Prism for Xiaomi Redmi Note 8 Grey</t>
  </si>
  <si>
    <t>Чохол MiaMI  Prism for Xiaomi Redmi Note 8 Transparent</t>
  </si>
  <si>
    <t>Чохол MiaMI  Rifle for Iphone 11 (Red)</t>
  </si>
  <si>
    <t>Чохол MiaMI  Rifle for Iphone 11 Pro (Red)</t>
  </si>
  <si>
    <t>Чохол MiaMI  Rifle Samsung N970 (Note 10) Deep Blue</t>
  </si>
  <si>
    <t>Чохол MiaMI  Soft-touch Xiaomi Pocophone F1 Black</t>
  </si>
  <si>
    <t>Чохол MiaMI  Soft-touch Xiaomi Redmi 8A Green</t>
  </si>
  <si>
    <t>Чохол MiaMI  Star for iPhone 11 Pro (Pink)</t>
  </si>
  <si>
    <t>Чохол MiaMI  Try Case for Xiaomi Redmi 7 #05 Vinyl</t>
  </si>
  <si>
    <t>Чохол MiaMI  Try Case for Xiaomi Redmi 7 #07 Star</t>
  </si>
  <si>
    <t>Чохол MiaMI  Try Case for Xiaomi Redmi Go #02 Hard Work</t>
  </si>
  <si>
    <t>Чохол MiaMI Armor 2.0 for Samsung A336 (A33-2022) 5G Black</t>
  </si>
  <si>
    <t>Чохол MiaMI Armor 2.0 for Samsung A536 (A53-2022) 5G Black</t>
  </si>
  <si>
    <t>Чохол MiaMI Armor 2.0 Samsung G965 (S9 Plus) Black</t>
  </si>
  <si>
    <t>Чохол MiaMI Crystal Samsung A235 (A23-2022) 4G</t>
  </si>
  <si>
    <t>Чохол MiaMi Edge for iPhone 12 Pro Max Blue</t>
  </si>
  <si>
    <t>Чохол MiaMi Edge for iPhone 12 Pro Max Green</t>
  </si>
  <si>
    <t>Чохол MiaMi Edge for iPhone 14 Pro (Black)</t>
  </si>
  <si>
    <t>Чохол MiaMi Edge for iPhone 14 Pro (Green)</t>
  </si>
  <si>
    <t>Чохол MiaMi Edge for Samsung A025 (A02S-2021) Black</t>
  </si>
  <si>
    <t>Чохол MiaMi Edge for Xiaomi Redmi Note 11 (Black)</t>
  </si>
  <si>
    <t>Чохол MiaMi Edge for Xiaomi Redmi Note 11 Pro Plus (Note 11 Pro Ch) Blue</t>
  </si>
  <si>
    <t>Чохол MiaMi Hawaii with Magsafe for iPhone 13 Clear</t>
  </si>
  <si>
    <t>Чохол Miami Leather for Samsung A135 (A13-2021) 5G Black</t>
  </si>
  <si>
    <t>Чохол MiaMi Lime for iPhone 11 #08 Orange</t>
  </si>
  <si>
    <t>Чохол MiaMi Lime for iPhone 11 Pro Max Black</t>
  </si>
  <si>
    <t>Чохол MiaMi Lime for iPhone 11 Pro Max Yellow</t>
  </si>
  <si>
    <t>Чохол MiaMi Lime for iPhone 12 #08 Orange</t>
  </si>
  <si>
    <t>Чохол MiaMi Lime for iPhone 12 #10 D-Red</t>
  </si>
  <si>
    <t>Чохол MiaMi Lime for iPhone 12 #12 White</t>
  </si>
  <si>
    <t>Чохол MiaMi Lime for iPhone 12 Pro #02 Red</t>
  </si>
  <si>
    <t>Чохол MiaMi Lime for iPhone 12 Pro #05 Pink</t>
  </si>
  <si>
    <t>Чохол MiaMi Lime for iPhone 12 Pro #07 Blue</t>
  </si>
  <si>
    <t>Чохол MiaMi Lime for iPhone 12 Pro Max #04 Green</t>
  </si>
  <si>
    <t>Чохол MiaMi Lime for iPhone 12 Pro Max #10 HAWTHORN Red</t>
  </si>
  <si>
    <t>Чохол MiaMi Lime for iPhone 12 Pro Max #12 White</t>
  </si>
  <si>
    <t>Чохол MiaMi Lime for iPhone 13 #04 Green</t>
  </si>
  <si>
    <t>Чохол MiaMi Lime for iPhone 13 #08 Orange</t>
  </si>
  <si>
    <t>Чохол MiaMi Lime for iPhone 13 #12 White</t>
  </si>
  <si>
    <t>Чохол MiaMi Lime for iPhone 13 Pro #04 Green</t>
  </si>
  <si>
    <t>Чохол MiaMi Lime for iPhone 13 Pro #08 Orange</t>
  </si>
  <si>
    <t>Чохол MiaMi Lime for iPhone 13 Pro #09 Yellow</t>
  </si>
  <si>
    <t>Чохол MiaMi Lime for iPhone 13 Pro #10 D-Red</t>
  </si>
  <si>
    <t>Чохол MiaMi Lime for iPhone 13 Pro #12 White</t>
  </si>
  <si>
    <t>Чохол MiaMi Lime for iPhone 13 Pro Max #01 Black</t>
  </si>
  <si>
    <t>Чохол MiaMi Lime for iPhone 13 Pro Max #02 Red</t>
  </si>
  <si>
    <t>Чохол MiaMi Lime for iPhone 13 Pro Max #04 Green</t>
  </si>
  <si>
    <t>Чохол MiaMi Lime for iPhone 13 Pro Max #05 Pink</t>
  </si>
  <si>
    <t>Чохол MiaMi Lime for iPhone 13 Pro Max #06 Violet</t>
  </si>
  <si>
    <t>Чохол MiaMi Lime for iPhone 13 Pro Max #08 Orange</t>
  </si>
  <si>
    <t>Чохол MiaMi Lime for iPhone 13 Pro Max #10 D-Red</t>
  </si>
  <si>
    <t>Чохол MiaMi Lime for iPhone 13 Pro Max #11 D-Green</t>
  </si>
  <si>
    <t>Чохол MiaMi Lime for iPhone 13 Pro Max #12 White</t>
  </si>
  <si>
    <t>Чохол MiaMi Lime for iPhone 6/6s Pink</t>
  </si>
  <si>
    <t>Чохол MiaMi Lime for iPhone 6/6s Purple</t>
  </si>
  <si>
    <t>Чохол MiaMi Lime for iPhone 6/6s Yellow</t>
  </si>
  <si>
    <t>Чохол MiaMi Lime for iPhone 7 Plus/8 Plus Pink</t>
  </si>
  <si>
    <t>Чохол MiaMi Lime for iPhone 7 Plus/8 Plus White</t>
  </si>
  <si>
    <t>Чохол MiaMi Lime for iPhone 7 Plus/8 Plus Yellow</t>
  </si>
  <si>
    <t>Чохол MiaMi Lime for iPhone 7/8 Pink</t>
  </si>
  <si>
    <t>Чохол MiaMi Lime for iPhone 7/8 White</t>
  </si>
  <si>
    <t>Чохол MiaMi Lime for iPhone X/Xs HAWTHORN Red</t>
  </si>
  <si>
    <t>Чохол MiaMi Lime for iPhone X/Xs Purple</t>
  </si>
  <si>
    <t>Чохол MiaMi Lime for iPhone XR Purple</t>
  </si>
  <si>
    <t>Чохол MiaMi Lime for iPhone XR Red</t>
  </si>
  <si>
    <t>Чохол MiaMi Lime for iPhone XR White</t>
  </si>
  <si>
    <t>Чохол MiaMi Lime for iPhone XR Yellow</t>
  </si>
  <si>
    <t>Чохол MiaMi Lime for Samsung A125 (A12-2021) #01 Black</t>
  </si>
  <si>
    <t>Чохол MiaMi Lime for Samsung A235 (A23-2022) Blue</t>
  </si>
  <si>
    <t>Чохол MiaMi Lime for Samsung A536 (A53-2022) 5G Black</t>
  </si>
  <si>
    <t>Чохол MiaMi Lime for Samsung A536 (A53-2022) 5G Red</t>
  </si>
  <si>
    <t>Чохол MiaMi Lime Samsung A325 (A32-2021) 5G Red</t>
  </si>
  <si>
    <t>Чохол MiaMi Lime Samsung A336 (A33-2022) Black</t>
  </si>
  <si>
    <t>Чохол MiaMi Lime Samsung A736 (A73-2022) 5G Red</t>
  </si>
  <si>
    <t>Чохол MiaMi Ribbon iPhone 11 Pro Red</t>
  </si>
  <si>
    <t>Чохол MiaMi Ribbon iPhone 12 Pro Black</t>
  </si>
  <si>
    <t>Чохол MiaMi Ribbon iPhone 12 Pro Max Red</t>
  </si>
  <si>
    <t>Чохол MiaMi Ribbon iPhone 13 Pro Red</t>
  </si>
  <si>
    <t>Чохол MiaMi Ribbon iPhone X/XS Red</t>
  </si>
  <si>
    <t>Чохол MiaMi Ribbon iPhone XR Red</t>
  </si>
  <si>
    <t>Чохол Neon Color iPhone 12 Pro Max Purple</t>
  </si>
  <si>
    <t>Чохол Original Silicone Samsung A15 4G Black</t>
  </si>
  <si>
    <t>Чохол Original Silicone Xiaomi Redmi Note 13 5G (Black)</t>
  </si>
  <si>
    <t>Чохол Original Silicone Xiaomi Redmi Note 13 5G (Lavender)</t>
  </si>
  <si>
    <t>Чохол Original Silicone Xiaomi Redmi Note 13 5G (PInk Sand)</t>
  </si>
  <si>
    <t>Чохол Perfect Case with MagSafe for iPhone 15 Pro titanium black</t>
  </si>
  <si>
    <t>Чохол POP Mag for Apple iPhone 12/12 Pro 6.NF Bear</t>
  </si>
  <si>
    <t>POPMAGiP12-6.NFBear</t>
  </si>
  <si>
    <t>Чохол POP Mag for Apple iPhone 13/14 5.Nike</t>
  </si>
  <si>
    <t>POPMAGiP13-5.Nike</t>
  </si>
  <si>
    <t>Чохол Prada iPhone 13 Pro (Navy Blue)</t>
  </si>
  <si>
    <t>Чохол Prada iPhone 13 Pro (Red)</t>
  </si>
  <si>
    <t>Чохол Proove Astro Case with Magnetic Ring iPhone 15 Pro Max (white)</t>
  </si>
  <si>
    <t>Чохол Proove Blur Case with Magnetic Ring iPhone 15 (green)</t>
  </si>
  <si>
    <t>Чохол Proove Carbon Slim with Magnetic Ring iPhone 13 Pro Max (black)</t>
  </si>
  <si>
    <t>Чохол Proove Clear Essence Case with Magnetic Ring iPhone 15 Pro (orange)</t>
  </si>
  <si>
    <t>Чохол Proove Clear Essence Case with Magnetic Ring iPhone 15 Pro Max (orange)</t>
  </si>
  <si>
    <t>Чохол Proove Gleam Case with Magnetic Ring iPhone 15 (gold peak)</t>
  </si>
  <si>
    <t>Чохол Proove Gleam Case with Magnetic Ring iPhone 16 Pro Max (gold peak)</t>
  </si>
  <si>
    <t>Чохол Proove Gleam Case with Magnetic Ring iPhone 17 Pro (graphite)</t>
  </si>
  <si>
    <t>Чохол Proove Mainstay Case with Magnetic Ring iPhone 15 (black)</t>
  </si>
  <si>
    <t>Чохол Proove Mainstay Case with Magnetic Ring iPhone 15 Pro (black)</t>
  </si>
  <si>
    <t>Чохол Proove Mainstay Case with Magnetic Ring iPhone 15 Pro Max (black)</t>
  </si>
  <si>
    <t>Чохол Proove Mainstay Case with Magnetic Ring iPhone 16 Pro (black)</t>
  </si>
  <si>
    <t>Чохол Proove Mainstay Case with Magnetic Ring iPhone 16 Pro (white)</t>
  </si>
  <si>
    <t>Чохол Proove Mainstay Case with Magnetic Ring iPhone 16 Pro Max (white)</t>
  </si>
  <si>
    <t>Чохол Proove Mainstay Case with Magnetic Ring iPhone 17 Pro (black)</t>
  </si>
  <si>
    <t>Чохол Proove Mainstay Case with Magnetic Ring iPhone 17 Pro Max (black)</t>
  </si>
  <si>
    <t>Чохол Proove Sapphire Case with Magnetic Ring iPhone 17 Pro (cosmic orange)</t>
  </si>
  <si>
    <t>Чохол Proove Shadow Star Case with Magnetic Ring iPhone 15 Pro Max (gray)</t>
  </si>
  <si>
    <t>Чохол Proove Shadow Star Case with Magnetic Ring iPhone 16 Pro Max (deep purple)</t>
  </si>
  <si>
    <t>Чохол Proove Spectrum Case with Magnetic Ring iPhone 17 Pro Max (peel orange)</t>
  </si>
  <si>
    <t>Чохол Protective Stand iPhone 15 Pro Black</t>
  </si>
  <si>
    <t>Чохол Protective Stand iPhone 15 Pro Max Black</t>
  </si>
  <si>
    <t>Чохол Protective Stand Xiaomi Redmi Note 13 5G Black</t>
  </si>
  <si>
    <t>Чохол protective with frame Apple iPhone 11 Pro Max прозорий</t>
  </si>
  <si>
    <t>Чохол protective with frame Apple iPhone 11 Pro прозорий</t>
  </si>
  <si>
    <t>Чохол protective with frame Apple iPhone 11 прозорий</t>
  </si>
  <si>
    <t>Чохол protective with frame Apple iPhone 12 Pro Max прозорий</t>
  </si>
  <si>
    <t>Чохол protective with frame Apple iPhone 12/12 Pro (Transparent)</t>
  </si>
  <si>
    <t>Чохол protective with frame Apple iPhone 13 Pro Max прозорий</t>
  </si>
  <si>
    <t>Чохол protective with frame Apple iPhone 13 Pro прозорий</t>
  </si>
  <si>
    <t>Чохол protective with frame Apple iPhone 13/14 прозорий</t>
  </si>
  <si>
    <t>Чохол protective with frame Apple iPhone 14 Max прозорий</t>
  </si>
  <si>
    <t>Чохол protective with frame Apple iPhone 14 Plus прозорий</t>
  </si>
  <si>
    <t>Чохол protective with frame Apple iPhone 14 Pro Max прозорий</t>
  </si>
  <si>
    <t>Чохол protective with frame Apple iPhone 14 Pro прозорий</t>
  </si>
  <si>
    <t>Чохол protective with frame Apple iPhone 14 прозорий</t>
  </si>
  <si>
    <t>Чохол protective with frame Apple iPhone 15 Plus прозорий</t>
  </si>
  <si>
    <t>Чохол protective with frame Apple iPhone 15 Pro Max прозорий</t>
  </si>
  <si>
    <t>Чохол protective with frame Apple iPhone 15 Pro прозорий</t>
  </si>
  <si>
    <t>Чохол protective with frame Apple iPhone 15 прозорий</t>
  </si>
  <si>
    <t>Чохол protective with frame Apple iPhone 16 Plus прозорий</t>
  </si>
  <si>
    <t>Чохол protective with frame Apple iPhone 16 Pro Max прозорий</t>
  </si>
  <si>
    <t>Чохол protective with frame Apple iPhone 16 Pro прозорий</t>
  </si>
  <si>
    <t>Чохол protective with frame Apple iPhone 16 прозорий</t>
  </si>
  <si>
    <t>Чохол protective with frame Apple iPhone 17 Air прозорий</t>
  </si>
  <si>
    <t>Чохол protective with frame Apple iPhone 17 Pro Max прозорий</t>
  </si>
  <si>
    <t>Чохол protective with frame Apple iPhone 17 Pro прозорий</t>
  </si>
  <si>
    <t>Чохол protective with frame Apple iPhone 17 прозорий</t>
  </si>
  <si>
    <t>Чохол protective with frame Apple iPhone 7/ 8/ SE 2020 прозорий</t>
  </si>
  <si>
    <t>Чохол protective with frame Apple iPhone X/ XS прозорий</t>
  </si>
  <si>
    <t>Чохол protective with frame Apple iPhone XR прозорий</t>
  </si>
  <si>
    <t>Чохол protective with frame Samsung A045F A04 прозорий</t>
  </si>
  <si>
    <t>Чохол protective with frame Samsung A047F A04s прозорий</t>
  </si>
  <si>
    <t>Чохол protective with frame Samsung A336B A33 2022 прозорий</t>
  </si>
  <si>
    <t>Чохол protective with frame Xiaomi Redmi Note 10 5G/ POCO M3 PRO 5G/ POCO M3 Plus 5G/ NOTE 10T 5G пр</t>
  </si>
  <si>
    <t>Чохол protective with frame Xiaomi Redmi Note 11 5G/ Poco M4 Pro 5G/ Redmi Note 11T 5G прозорий</t>
  </si>
  <si>
    <t>Чохол protective with frame Xiaomi Redmi Note 11 Pro (EUR 164.2 x 76.1x 8.1 mm) прозорий</t>
  </si>
  <si>
    <t>Чохол protective with frame Xiaomi Redmi Note 12 (EUR 6,67" 165,66 х 75,96 х 7,85mm) прозорий</t>
  </si>
  <si>
    <t>Чохол Robot Case iPhone 12 Pro Max Сталевий</t>
  </si>
  <si>
    <t>Чохол Robot Case Samsung A11/M11 Червоний</t>
  </si>
  <si>
    <t>Чохол Running rainbow для Apple iPhone 12 Pro Black</t>
  </si>
  <si>
    <t>Чохол Running rainbow для Apple iPhone 12 White</t>
  </si>
  <si>
    <t>Чохол Shadow Matte Case print Samsung A02 (A022) (Мод.02)</t>
  </si>
  <si>
    <t>Чохол Shockproof Protective для Samsung A25 чорний (5G)</t>
  </si>
  <si>
    <t>Чохол Shockproof Protective для Samsung M14 2023 темно-синій</t>
  </si>
  <si>
    <t>Чохол Silicone Case New for AirPods 1/2 (red)</t>
  </si>
  <si>
    <t>Чохол Silicone Case with MagSafe IC для iPhone 17 Pro (Black)</t>
  </si>
  <si>
    <t>Чохол Silicone Case with MagSafe IC для iPhone 17 Pro (Orange)</t>
  </si>
  <si>
    <t>Чохол Silicone Case with MagSafe IC для iPhone 17 Pro (Terra Cotta)</t>
  </si>
  <si>
    <t>Чохол Silicone Case with MagSafe IC для iPhone 17 Pro Max (Black)</t>
  </si>
  <si>
    <t>Чохол Silicone Case with MagSafe IC для iPhone 17 Pro Max (Midnight)</t>
  </si>
  <si>
    <t>Чохол Silicone Case with MagSafe IC для iPhone 17 Pro Max (Terra Cotta)</t>
  </si>
  <si>
    <t>Чохол Silicone Case with MagSafe для iPhone 14 Pro Elderberry</t>
  </si>
  <si>
    <t>Чохол Silicone Case with MagSafe для iPhone 14 Pro Max Midnight</t>
  </si>
  <si>
    <t>Чохол Silicone Case with MagSafe для iPhone 14 Pro Max Storm Blue</t>
  </si>
  <si>
    <t>Чохол Silicone Case with MagSafe для iPhone 14 Pro Midnight</t>
  </si>
  <si>
    <t>Чохол Silicone Case with MagSafe для iPhone 14 Pro Storm Blue</t>
  </si>
  <si>
    <t>Чохол Silicone Case with MagSafe для iPhone 15 Pro Black</t>
  </si>
  <si>
    <t>Чохол Silicone Case with MagSafe для iPhone 15 Pro Clay</t>
  </si>
  <si>
    <t>Чохол Silicone Case with MagSafe для iPhone 15 Pro Max Black</t>
  </si>
  <si>
    <t>Чохол Silicone Case with MagSafe для iPhone 15 Pro Max Cypress</t>
  </si>
  <si>
    <t>Чохол Silicone Case with MagSafe для iPhone 15 Pro Max Light Pink</t>
  </si>
  <si>
    <t>Чохол Silicone Case with MagSafe для iPhone 15 Pro Max Storm Blue</t>
  </si>
  <si>
    <t>Чохол Silicone Case with MagSafe для iPhone 15 Pro Storm Blue</t>
  </si>
  <si>
    <t>Чохол Silicone Case with MagSafe для iPhone 16 Black</t>
  </si>
  <si>
    <t>Чохол Silicone Case with MagSafe для iPhone 16 Pro Black</t>
  </si>
  <si>
    <t>Чохол Silicone Case with MagSafe для iPhone 16 Pro Max (Stone Gray)</t>
  </si>
  <si>
    <t>Чохол Silicone Case with MagSafe для iPhone 16 Pro Max Denim</t>
  </si>
  <si>
    <t>Чохол Silicone Case with MagSafe для iPhone 16 Pro Max Plum</t>
  </si>
  <si>
    <t>Чохол Silicone Case with MagSafe для iPhone 16 Pro Plum</t>
  </si>
  <si>
    <t>Чохол Silicone Case with MagSafe для iPhone 16 Pro Ultramarine</t>
  </si>
  <si>
    <t>Чохол Silicone Cover Full Camera (A) для Samsung Galaxy A05 (A055) (18.Black)</t>
  </si>
  <si>
    <t>Чохол Silicone Cover Full Camera (A) для Samsung Galaxy A16 (A165)/A16 5G (A166) (05.Lilac)</t>
  </si>
  <si>
    <t>Чохол Silicone Cover Full Camera (A) для Samsung Galaxy A16 (A165)/A16 5G (A166) (14.Red)</t>
  </si>
  <si>
    <t>Чохол Silicone Cover Full Camera (A) для Samsung Galaxy A26 5G (A266) (05.Lilac)</t>
  </si>
  <si>
    <t>Чохол Silicone Cover Full Camera (A) для Samsung Galaxy A26 5G (A266) (19.Pink Sand)</t>
  </si>
  <si>
    <t>Чохол Silicone Cover Full Camera (A) для Samsung Galaxy S25 FE 5G (S731) (18.Black)</t>
  </si>
  <si>
    <t>Чохол Silicone Cover Full Camera Motorola G55 (18.Black)</t>
  </si>
  <si>
    <t>Чохол Silicone Cover Full Camera Motorola G85 (18.Black)</t>
  </si>
  <si>
    <t>Чохол Silicone Cover Full Camera Samsung Galaxy A06 (A065) (05.Lilac)</t>
  </si>
  <si>
    <t>Чохол Silicone Cover Full Camera Samsung Galaxy A06 (A065) (19.Pink Sand)</t>
  </si>
  <si>
    <t>Чохол Silicone Cover Full Camera Samsung Galaxy S23 Ultra 5G (S918) (08.Dark Blue)</t>
  </si>
  <si>
    <t>Чохол Silicone Cover Full Camera Xiaomi 15 (18.Black)</t>
  </si>
  <si>
    <t>Чохол Silicone Cover Full Camera Xiaomi 15 (19.Pink Sand)</t>
  </si>
  <si>
    <t>Чохол Silicone Cover Full Camera Xiaomi Redmi Note 14 5G (71.Dark Green)</t>
  </si>
  <si>
    <t>Чохол Soft Clear Samsung Galaxy M14 (transparent)</t>
  </si>
  <si>
    <t>Чохол Soft Silicone Case Full для Samsung A566 Galaxy A55 5G (Чорний)</t>
  </si>
  <si>
    <t>Чохол Space III for Apple Iphone 16 Pro Transparent</t>
  </si>
  <si>
    <t>Чохол Space III for Xiaomi Redmi Xiaomi Redmi 13C 4G/Poco C65 Black</t>
  </si>
  <si>
    <t>Чохол Space Magnetic for Apple iPhone 11 Transparent</t>
  </si>
  <si>
    <t>SpaceMAG11Clear</t>
  </si>
  <si>
    <t>Чохол Space Matte iPhone 11 Pro Червоний</t>
  </si>
  <si>
    <t>Чохол Space Matte iPhone 12/12 Pro Червоний</t>
  </si>
  <si>
    <t>Чохол Space Xiaomi Mi 11 Прозорий</t>
  </si>
  <si>
    <t>Чохол Spigen Magnetic Apple iPhone 13 Pro Max Black</t>
  </si>
  <si>
    <t>SPGMGCOL13ProMaxBlack</t>
  </si>
  <si>
    <t>Чохол Spigen Magnetic Apple iPhone 14 Pro Purple</t>
  </si>
  <si>
    <t>SPGMGCOL14ProPurple</t>
  </si>
  <si>
    <t>Чохол Spigen Magnetic Apple iPhone 15 Pro All Black</t>
  </si>
  <si>
    <t>SPGMGCOL15ProAllBlack</t>
  </si>
  <si>
    <t>Чохол Spigen Matt Clear for Apple iPhone 16 Pro Max Transparent</t>
  </si>
  <si>
    <t>Чохол Spigen Matt Clear for Apple iPhone 16 Pro Transparent</t>
  </si>
  <si>
    <t>Чохол Spigen Matt Clear for Apple iPhone 16 Transparent</t>
  </si>
  <si>
    <t>Чохол Totu Gingle Series with Frame Samsung A32 4G Червоний</t>
  </si>
  <si>
    <t>Чохол Totu Gingle Series with Frame Samsung A72 4G Червоний</t>
  </si>
  <si>
    <t>Чохол TPU (Extra Slim) для Samsung A51 (A515) (темний)</t>
  </si>
  <si>
    <t>Чохол TPU (Extra Slim) для Xiaomi Redmi 14C (світлий)</t>
  </si>
  <si>
    <t>Чохол TPU (Extra Slim) для Xiaomi Redmi 9C (світлий)</t>
  </si>
  <si>
    <t>Чохол TPU Clear Case with MagSafe Samsung Galaxy S23 Ultra 5G (S918) (Transparent)</t>
  </si>
  <si>
    <t>Чохол TPU Color with Magsafe iPhone 16 Pro (Black)</t>
  </si>
  <si>
    <t>Чохол TPU Color with Magsafe iPhone 16 Pro (Desert Titanium)</t>
  </si>
  <si>
    <t>Чохол TPU Color with Magsafe для iPhone 16 Pro (Sierra Blue)</t>
  </si>
  <si>
    <t>Чохол TPU Color with Magsafe для iPhone 16 Pro (White)</t>
  </si>
  <si>
    <t>Чохол TPU shockproof angle для Apple iPhone 13 Pro 06 Black</t>
  </si>
  <si>
    <t>Чохол TPU shockproof angle для Apple iPhone 13 Pro Max 04 Violet</t>
  </si>
  <si>
    <t>Чохол TPU shockproof angle для Apple iPhone 14 Pro MAX №1</t>
  </si>
  <si>
    <t>Чохол TPU shockproof angle для Apple iPhone 14 Pro MAX №4</t>
  </si>
  <si>
    <t>Чохол TPU shockproof angle для Oppo A9/ F11/ A9X прозорий</t>
  </si>
  <si>
    <t>Чохол TPU Shockproof для Apple iPhone 12 (світлий)</t>
  </si>
  <si>
    <t>Чохол TPU Shockproof для Apple iPhone 12 Pro (світлий)</t>
  </si>
  <si>
    <t>Чохол TPU Shockproof для Apple iPhone 13 (світлий)</t>
  </si>
  <si>
    <t>Чохол TPU Shockproof для Apple iPhone 15 (світлий)</t>
  </si>
  <si>
    <t>Чохол TPU Shockproof для Apple iPhone 15 Pro (світлий)</t>
  </si>
  <si>
    <t>Чохол TPU Shockproof для Apple iPhone 15 Pro Max (світлий)</t>
  </si>
  <si>
    <t>Чохол TPU Shockproof для Apple iPhone 16E (світлий)</t>
  </si>
  <si>
    <t>Чохол TPU Shockproof для Samsung A34 5G (світлий)</t>
  </si>
  <si>
    <t>Чохол TPU Shockproof для Samsung Galaxy A05 (світлий)</t>
  </si>
  <si>
    <t>Чохол TPU Shockproof для Samsung Galaxy A06 (світлий)</t>
  </si>
  <si>
    <t>Чохол TPU Shockproof для Samsung Galaxy A12 (світлий)</t>
  </si>
  <si>
    <t>Чохол TPU Shockproof для Samsung Galaxy A22 4G (світлий)</t>
  </si>
  <si>
    <t>Чохол TPU Shockproof для Samsung Galaxy A25 (світлий)</t>
  </si>
  <si>
    <t>Чохол TPU Shockproof для Samsung Galaxy A31 (світлий)</t>
  </si>
  <si>
    <t>Чохол TPU Shockproof для Samsung Galaxy A35 (світлий)</t>
  </si>
  <si>
    <t>Чохол TPU Shockproof для Samsung Galaxy A55 (світлий)</t>
  </si>
  <si>
    <t>Чохол TPU Shockproof для Xiaomi Poco X6 Pro (світлий)</t>
  </si>
  <si>
    <t>Чохол TPU Shockproof для Xiaomi Redmi 13C 4G (світлий)</t>
  </si>
  <si>
    <t>Чохол TPU Shockproof для Xiaomi Redmi 14C (світлий)</t>
  </si>
  <si>
    <t>Чохол TPU Shockproof для Xiaomi Redmi 9C (світлий)</t>
  </si>
  <si>
    <t>Чохол TPU Shockproof для Xiaomi Redmi Note 13 5G (світлий)</t>
  </si>
  <si>
    <t>Чохол TPU Shockproof для Xiaomi Redmi Note 8 (світлий)</t>
  </si>
  <si>
    <t>Чохол TPU Shockproof для Xiaomi Redmi Note 9S (світлий)</t>
  </si>
  <si>
    <t>Чохол TPU Space Case Samsung Galaxy A06 (A065) (Transparent)</t>
  </si>
  <si>
    <t>Чохол TPU Space Case для Samsung Galaxy A26 5G (A266) (Transparent)</t>
  </si>
  <si>
    <t>Чохол TPU Space Case для Xiaomi Redmi Note 10/Note 10s (Transparent)</t>
  </si>
  <si>
    <t>Чохол TPU Virgin Hard Full Camera для Samsung Galaxy S24+ 5G (S926) (Transparent)</t>
  </si>
  <si>
    <t>Чохол TPU Virgin Hard Oppo Reno 12F (Transparent)</t>
  </si>
  <si>
    <t>Чохол TPU Virgin Hard для Samsung Galaxy A05 (A055) (Transparent)</t>
  </si>
  <si>
    <t>Чохол TPU Virgin для Xiaomi Redmi Note 14 5G (Transparent)</t>
  </si>
  <si>
    <t>Чохол TPU Virgin для Xiaomi Redmi Note 14 Pro 5G/Note 14 Pro+ 5G (Transparent)</t>
  </si>
  <si>
    <t>Чохол TPU для Airpods Wireless Headset \ transparent</t>
  </si>
  <si>
    <t>Чохол TPU+PC AeroCool with MagSafe для iPhone 13 (Black)</t>
  </si>
  <si>
    <t>Чохол TPU+PC AeroCool with MagSafe для iPhone 13 (Grey)</t>
  </si>
  <si>
    <t>Чохол TPU+PC AeroCool with MagSafe для iPhone 13 Pro (Black)</t>
  </si>
  <si>
    <t>Чохол TPU+PC AeroCool with MagSafe для iPhone 13 Pro (Grey)</t>
  </si>
  <si>
    <t>Чохол TPU+PC AeroCool with MagSafe для iPhone 13 Pro Max (Black)</t>
  </si>
  <si>
    <t>Чохол TPU+PC AeroCool with MagSafe для iPhone 14 Pro (Black)</t>
  </si>
  <si>
    <t>Чохол TPU+PC AeroCool with MagSafe для iPhone 14 Pro (Grey)</t>
  </si>
  <si>
    <t>Чохол TPU+PC AeroCool with MagSafe для iPhone 14 Pro Max (Black)</t>
  </si>
  <si>
    <t>Чохол TPU+PC AeroCool with MagSafe для iPhone 14 Pro Max (Grey)</t>
  </si>
  <si>
    <t>Чохол TPU+PC AeroCool with MagSafe для iPhone 15 (Black)</t>
  </si>
  <si>
    <t>Чохол TPU+PC AeroCool with MagSafe для iPhone 15 (Grey)</t>
  </si>
  <si>
    <t>Чохол TPU+PC AeroCool with MagSafe для iPhone 15 Pro (Black)</t>
  </si>
  <si>
    <t>Чохол TPU+PC AeroCool with MagSafe для iPhone 15 Pro (Grey)</t>
  </si>
  <si>
    <t>Чохол TPU+PC AeroCool with MagSafe для iPhone 15 Pro Max (Black)</t>
  </si>
  <si>
    <t>Чохол TPU+PC AeroCool with MagSafe для iPhone 15 Pro Max (Grey)</t>
  </si>
  <si>
    <t>Чохол TPU+PC AeroCool with MagSafe для iPhone 16 (Black)</t>
  </si>
  <si>
    <t>Чохол TPU+PC AeroCool with MagSafe для iPhone 16 (Grey)</t>
  </si>
  <si>
    <t>Чохол TPU+PC AeroCool with MagSafe для iPhone 16 Pro (Black)</t>
  </si>
  <si>
    <t>Чохол TPU+PC AeroCool with MagSafe для iPhone 16 Pro (Grey)</t>
  </si>
  <si>
    <t>Чохол TPU+PC AeroCool with MagSafe для iPhone 16 Pro Max (Black)</t>
  </si>
  <si>
    <t>Чохол TPU+PC AeroCool with MagSafe для iPhone 16 Pro Max (Grey)</t>
  </si>
  <si>
    <t>Чохол TPU+PC AeroCool with MagSafe для Samsung Galaxy S24 Ultra 5G (S928) (White)</t>
  </si>
  <si>
    <t>Чохол TPU+PC AeroCool with MagSafe для Samsung Galaxy S25 5G (S931) (White)</t>
  </si>
  <si>
    <t>Чохол TPU+PC AeroCool with MagSafe для Samsung Galaxy S25 Ultra 5G (S938) (White)</t>
  </si>
  <si>
    <t>Чохол TPU+PC AeroCool with MagSafe для Samsung Galaxy S25+ 5G (S936) (Black)</t>
  </si>
  <si>
    <t>Чохол TPU+PC ArmorHex Magnetic Case для iPhone 15 Pro Max (Matte Black)</t>
  </si>
  <si>
    <t>Чохол TPU+PC ArmorHex Magnetic Case для iPhone 16 Pro (Matte Black)</t>
  </si>
  <si>
    <t>Чохол TPU+PC ArmorHex Magnetic Case для iPhone 16 Pro Max (Matte Black)</t>
  </si>
  <si>
    <t>Чохол TPU+PC Space II Color Matte Samsung Galaxy A05 (A055) (Pink)</t>
  </si>
  <si>
    <t>Чохол TPU+PC Space II Color Matte Samsung Galaxy A05s (A057) (Black)</t>
  </si>
  <si>
    <t>Чохол TPU+PC Space II Color Matte Samsung Galaxy A05s (A057) (Dark Blue)</t>
  </si>
  <si>
    <t>Чохол TPU+PC Space Magnetic Color with Magsafe для iPhone 16e (Black)</t>
  </si>
  <si>
    <t>Чохол TPU+PC Spigen Ultra Magsafe iPhone 14 Pro (Black)</t>
  </si>
  <si>
    <t>Чохол TPU+PC Spigen Ultra Magsafe iPhone 14 Pro (Transparent)</t>
  </si>
  <si>
    <t>Чохол TPU+PC Spigen Ultra Magsafe iPhone 15 Pro Max (Black)</t>
  </si>
  <si>
    <t>Чохол TPU+PC Spigen Ultra Magsafe iPhone 15 Pro Max (Transparent)</t>
  </si>
  <si>
    <t>Чохол TPU+PC Spigen Ultra Magsafe iPhone 16 Pro (Black)</t>
  </si>
  <si>
    <t>Чохол TPU+PC Spigen Ultra Magsafe iPhone 16 Pro (Transparent)</t>
  </si>
  <si>
    <t>Чохол TPU+PC Spigen Ultra Magsafe iPhone 16 Pro Max (Black)</t>
  </si>
  <si>
    <t>Чохол UAG Armor для iPhone 11 Pro (Black )</t>
  </si>
  <si>
    <t>Чохол UAG Armor для iPhone 11 Pro (White)</t>
  </si>
  <si>
    <t>Чохол UAG Military armor Monarch iPhone 15 Pro</t>
  </si>
  <si>
    <t>Чохол UAG Pathfinder для iPhone 14 Pro (Sky Blue)</t>
  </si>
  <si>
    <t>Чохол UAG Pathfinder для iPhone 14 Pro (White)</t>
  </si>
  <si>
    <t>Чохол Usams US-BH485 TPU Full Protective Case For iWatch 4 40mm \ black</t>
  </si>
  <si>
    <t>Чохол USAMS US-BH539 iPhone 11 Pro Back Case Gentle Series (5.8 inches) \ black</t>
  </si>
  <si>
    <t>Чохол USAMS US-BH545 iPhone 11 Pro MAX Back Case Gome series (6.5 inches) \ red</t>
  </si>
  <si>
    <t>Чохол WAVE Colorful Case (TPU) Motorola E40 (black)</t>
  </si>
  <si>
    <t>Чохол WAVE Colorful Case (TPU) Oppo A38 4G (black)</t>
  </si>
  <si>
    <t>Чохол WAVE Colorful Case (TPU) Oppo A58 4G (lavender gray)</t>
  </si>
  <si>
    <t>Чохол WAVE Colorful Case (TPU) Oppo A58 4G (red)</t>
  </si>
  <si>
    <t>Чохол WAVE Colorful Case (TPU) Oppo A98 5G (black)</t>
  </si>
  <si>
    <t>Чохол WAVE Colorful Case (TPU) Poco F5 Pro/Xiaomi Redmi K60 (black)</t>
  </si>
  <si>
    <t>Чохол WAVE Colorful Case (TPU) Samsung Galaxy A04s/A13 5G (A047F/A136U) (black)</t>
  </si>
  <si>
    <t>Чохол WAVE Colorful Case (TPU) Samsung Galaxy A06 (black)</t>
  </si>
  <si>
    <t>Чохол WAVE Colorful Case (TPU) Samsung Galaxy A12/M12 (A125F/M127F) (light purple)</t>
  </si>
  <si>
    <t>Чохол WAVE Colorful Case (TPU) Samsung Galaxy A15 4G/5G (black)</t>
  </si>
  <si>
    <t>Чохол WAVE Colorful Case (TPU) Samsung Galaxy A15 4G/5G (forest green)</t>
  </si>
  <si>
    <t>Чохол WAVE Colorful Case (TPU) Samsung Galaxy A15 4G/5G (pink sand)</t>
  </si>
  <si>
    <t>Чохол WAVE Colorful Case (TPU) Samsung Galaxy A24 4G (black)</t>
  </si>
  <si>
    <t>Чохол WAVE Colorful Case (TPU) Samsung Galaxy A24 4G (light purple)</t>
  </si>
  <si>
    <t>Чохол WAVE Colorful Case (TPU) Samsung Galaxy A25 (black currant)</t>
  </si>
  <si>
    <t>Чохол WAVE Colorful Case (TPU) Samsung Galaxy A25 (black)</t>
  </si>
  <si>
    <t>Чохол WAVE Colorful Case (TPU) Samsung Galaxy A25 (light purple)</t>
  </si>
  <si>
    <t>Чохол WAVE Colorful Case (TPU) Samsung Galaxy A25 (pink sand)</t>
  </si>
  <si>
    <t>Чохол WAVE Colorful Case (TPU) Samsung Galaxy A34 (blue)</t>
  </si>
  <si>
    <t>Чохол WAVE Colorful Case (TPU) Samsung Galaxy A35 (black)</t>
  </si>
  <si>
    <t>Чохол WAVE Colorful Case (TPU) Samsung Galaxy A35 (light purple)</t>
  </si>
  <si>
    <t>Чохол WAVE Colorful Case (TPU) Samsung Galaxy A36/A56 (black)</t>
  </si>
  <si>
    <t>Чохол WAVE Colorful Case (TPU) Samsung Galaxy A52 (A525F) (black)</t>
  </si>
  <si>
    <t>Чохол WAVE Colorful Case (TPU) Samsung Galaxy A54 (blue)</t>
  </si>
  <si>
    <t>Чохол WAVE Colorful Case (TPU) Samsung Galaxy A54 (light purple)</t>
  </si>
  <si>
    <t>Чохол WAVE Colorful Case (TPU) Samsung Galaxy A55 (black)</t>
  </si>
  <si>
    <t>Чохол WAVE Colorful Case (TPU) Samsung Galaxy A55 (lavender gray)</t>
  </si>
  <si>
    <t>Чохол WAVE Colorful Case (TPU) Samsung Galaxy A55 (light purple)</t>
  </si>
  <si>
    <t>Чохол WAVE Colorful Case (TPU) Samsung Galaxy M15 (black currant)</t>
  </si>
  <si>
    <t>Чохол WAVE Colorful Case (TPU) Samsung Galaxy M23/M13 (M236B)/(M135F) (light purple)</t>
  </si>
  <si>
    <t>Чохол WAVE Colorful Case (TPU) Samsung Galaxy S21 (G991B) (black)</t>
  </si>
  <si>
    <t>Чохол WAVE Colorful Case (TPU) Samsung Galaxy S21 Plus (G996B) (light purple)</t>
  </si>
  <si>
    <t>Чохол WAVE Colorful Case (TPU) Samsung Galaxy S22 (black)</t>
  </si>
  <si>
    <t>Чохол WAVE Colorful Case (TPU) Samsung Galaxy S22 Plus (black)</t>
  </si>
  <si>
    <t>Чохол WAVE Colorful Case (TPU) Samsung Galaxy S24 FE (forest green)</t>
  </si>
  <si>
    <t>Чохол WAVE Colorful Case (TPU) Samsung Galaxy S24 FE (lavender gray)</t>
  </si>
  <si>
    <t>Чохол WAVE Colorful Case (TPU) Samsung Galaxy S25 (blue)</t>
  </si>
  <si>
    <t>Чохол WAVE Colorful Case (TPU) Samsung Galaxy S25 (pink sand)</t>
  </si>
  <si>
    <t>Чохол WAVE Colorful Case (TPU) Samsung Galaxy S25 Plus (pink sand)</t>
  </si>
  <si>
    <t>Чохол WAVE Colorful Case (TPU) Samsung Galaxy S25 Ultra (black)</t>
  </si>
  <si>
    <t>Чохол WAVE Colorful Case (TPU) Samsung Galaxy S25 Ultra (pink sand)</t>
  </si>
  <si>
    <t>Чохол WAVE Colorful Case (TPU) Xiaomi 12T (black)</t>
  </si>
  <si>
    <t>Чохол WAVE Colorful Case (TPU) Xiaomi 12T Pro (black)</t>
  </si>
  <si>
    <t>Чохол WAVE Colorful Case (TPU) Xiaomi 13 Lite (black)</t>
  </si>
  <si>
    <t>Чохол WAVE Colorful Case (TPU) Xiaomi 13T/13T Pro (black)</t>
  </si>
  <si>
    <t>Чохол WAVE Colorful Case (TPU) Xiaomi Mi 11 Lite/11 Lite 5G NE (black)</t>
  </si>
  <si>
    <t>Чохол WAVE Colorful Case (TPU) Xiaomi Poco M5 (black)</t>
  </si>
  <si>
    <t>Чохол WAVE Colorful Case (TPU) Xiaomi Redmi 10C (black)</t>
  </si>
  <si>
    <t>Чохол WAVE Colorful Case (TPU) Xiaomi Redmi 10C (blue)</t>
  </si>
  <si>
    <t>Чохол WAVE Colorful Case (TPU) Xiaomi Redmi 10C (forest green)</t>
  </si>
  <si>
    <t>Чохол WAVE Colorful Case (TPU) Xiaomi Redmi 12C (black)</t>
  </si>
  <si>
    <t>Чохол WAVE Colorful Case (TPU) Xiaomi Redmi 13 4G/Poco M6 4G/Note 13R (black)</t>
  </si>
  <si>
    <t>Чохол WAVE Colorful Case (TPU) Xiaomi Redmi 13 4G/Poco M6 4G/Note 13R (light purple)</t>
  </si>
  <si>
    <t>Чохол WAVE Colorful Case (TPU) Xiaomi Redmi 13C 4G/Poco C65 (black)</t>
  </si>
  <si>
    <t>Чохол WAVE Colorful Case (TPU) Xiaomi Redmi 13C 4G/Poco C65 (red)</t>
  </si>
  <si>
    <t>Чохол WAVE Colorful Case (TPU) Xiaomi Redmi 14C 4G/Poco C75 (black)</t>
  </si>
  <si>
    <t>Чохол WAVE Colorful Case (TPU) Xiaomi Redmi 14C 4G/Poco C75 (pink sand)</t>
  </si>
  <si>
    <t>Чохол WAVE Colorful Case (TPU) Xiaomi Redmi 14C 4G/Poco C75 4G/Redmi A4 (black currant)</t>
  </si>
  <si>
    <t>Чохол WAVE Colorful Case (TPU) Xiaomi Redmi 9C/10A (light purple)</t>
  </si>
  <si>
    <t>Чохол WAVE Colorful Case (TPU) Xiaomi Redmi A3 (black)</t>
  </si>
  <si>
    <t>Чохол WAVE Colorful Case (TPU) Xiaomi Redmi A3 (blue)</t>
  </si>
  <si>
    <t>Чохол WAVE Colorful Case (TPU) Xiaomi Redmi Note 11 4G/Redmi Note 11S (black)</t>
  </si>
  <si>
    <t>Чохол WAVE Colorful Case (TPU) Xiaomi Redmi Note 11 4G/Redmi Note 11S (red)</t>
  </si>
  <si>
    <t>Чохол WAVE Colorful Case (TPU) Xiaomi Redmi Note 12 4G (black)</t>
  </si>
  <si>
    <t>Чохол WAVE Colorful Case (TPU) Xiaomi Redmi Note 13 Pro 5G/Poco X6 5G (black)</t>
  </si>
  <si>
    <t>Чохол WAVE Colorful Case (TPU) Xiaomi Redmi Note 13 Pro 5G/Poco X6 5G (light purple)</t>
  </si>
  <si>
    <t>Чохол WAVE Colorful Case (TPU) Xiaomi Redmi Note 13 Pro+ (black)</t>
  </si>
  <si>
    <t>Чохол WAVE Colorful Case with MagSafe (TPU) iPhone 14 Pro (black currant)</t>
  </si>
  <si>
    <t>Чохол WAVE Flap Case Samsung Galaxy A32 (A325F) (black)</t>
  </si>
  <si>
    <t>Чохол WAVE Flap Case Samsung Galaxy A36/A56 (pink sand)</t>
  </si>
  <si>
    <t>Чохол WAVE Flap Case Samsung Galaxy A54 (black)</t>
  </si>
  <si>
    <t>Чохол WAVE Flap Case Samsung Galaxy A55 (black)</t>
  </si>
  <si>
    <t>Чохол WAVE Flap Case Samsung Galaxy M15 (blue)</t>
  </si>
  <si>
    <t>Чохол WAVE Flap Case Xiaomi Redmi 14C 4G (black)</t>
  </si>
  <si>
    <t>Чохол WAVE Flap Case Xiaomi Redmi Note 13 Pro+ (black)</t>
  </si>
  <si>
    <t>Чохол WAVE Flap Case Xiaomi Redmi Note 14 4G (Global) (light purple)</t>
  </si>
  <si>
    <t>Чохол WAVE Flap Case Xiaomi Redmi Note 14 5G (black)</t>
  </si>
  <si>
    <t>Чохол WAVE Flip Case Xiaomi Mi 10T/Mi 10T Pro (blue)</t>
  </si>
  <si>
    <t>Чохол WAVE Full Silicone Cover Samsung Galaxy A04s/A13 5G (A047F/A136U) (midnight blue)</t>
  </si>
  <si>
    <t>Чохол WAVE Full Silicone Cover Samsung Galaxy A04s/A13 5G (A047F/A136U) (red)</t>
  </si>
  <si>
    <t>Чохол WAVE Full Silicone Cover Samsung Galaxy A14 (pink sand)</t>
  </si>
  <si>
    <t>Чохол WAVE Full Silicone Cover Samsung Galaxy A24 4G (cyprus green)</t>
  </si>
  <si>
    <t>Чохол WAVE Full Silicone Cover Samsung Galaxy A25 (cyprus green)</t>
  </si>
  <si>
    <t>Чохол WAVE Full Silicone Cover Samsung Galaxy A25 (pink sand)</t>
  </si>
  <si>
    <t>Чохол WAVE Full Silicone Cover Samsung Galaxy A33 (A336B) (black)</t>
  </si>
  <si>
    <t>Чохол WAVE Full Silicone Cover Samsung Galaxy A34 (black)</t>
  </si>
  <si>
    <t>Чохол WAVE Full Silicone Cover Samsung Galaxy M34 5G (white)</t>
  </si>
  <si>
    <t>Чохол WAVE Full Silicone Cover Samsung Galaxy S20 (G980F) (black)</t>
  </si>
  <si>
    <t>Чохол WAVE Full Silicone Cover Samsung Galaxy S21 (G991B) (light purple)</t>
  </si>
  <si>
    <t>Чохол WAVE Full Silicone Cover Samsung Galaxy S24 FE (light purple)</t>
  </si>
  <si>
    <t>Чохол WAVE Full Silicone Cover Samsung Galaxy S24 FE (pink sand)</t>
  </si>
  <si>
    <t>Чохол WAVE Full Silicone Cover Samsung Galaxy S9 (G960F) (black)</t>
  </si>
  <si>
    <t>Чохол WAVE Full Silicone Cover Xiaomi 12 Lite (black)</t>
  </si>
  <si>
    <t>Чохол WAVE Full Silicone Cover Xiaomi Poco M4 Pro 5G/Redmi Note 11 5G/Note 11T 5G (black)</t>
  </si>
  <si>
    <t>Чохол WAVE Full Silicone Cover Xiaomi Poco M4 Pro 5G/Redmi Note 11 5G/Note 11T 5G (red)</t>
  </si>
  <si>
    <t>Чохол WAVE Full Silicone Cover Xiaomi Redmi A1/A2 (pink sand)</t>
  </si>
  <si>
    <t>Чохол WAVE Just Case Samsung Galaxy S22 Plus (black)</t>
  </si>
  <si>
    <t>Чохол WAVE Leather Case Samsung Galaxy A35 (blue)</t>
  </si>
  <si>
    <t>Чохол WAVE Metal Case Poco F5 Pro/Xiaomi Redmi K60 (black)</t>
  </si>
  <si>
    <t>Чохол WAVE Metal Color Case with Magnetic Ring Samsung Galaxy S21 FE (G990B) (silver)</t>
  </si>
  <si>
    <t>Чохол WAVE Plump Case Samsung Galaxy S23 FE (light purple)</t>
  </si>
  <si>
    <t>Чохол WAVE Plump Case Xiaomi Redmi 12 4G (black)</t>
  </si>
  <si>
    <t>Чохол WAVE Plump Case Xiaomi Redmi 12 4G (pink sand)</t>
  </si>
  <si>
    <t>Чохол WAVE Show Case Samsung Galaxy A54 (black)</t>
  </si>
  <si>
    <t>Чохол WAVE Snap Case Xiaomi Redmi 10C (black)</t>
  </si>
  <si>
    <t>Чохол WAVE Stage Case Samsung Galaxy A14 (black)</t>
  </si>
  <si>
    <t>Чохол WAVE Stage Case Samsung Galaxy A34 (pink)</t>
  </si>
  <si>
    <t>Чохол Weaving Full Case (TPU) iPhone 14 (blue)</t>
  </si>
  <si>
    <t>Чохол Weaving Full Case (TPU) iPhone 14 (pine green)</t>
  </si>
  <si>
    <t>Чохол Weaving Full Case (TPU) iPhone 14 (red)</t>
  </si>
  <si>
    <t>Чохол Weaving Full Case (TPU) iPhone 14 Plus (blue)</t>
  </si>
  <si>
    <t>Чохол Weaving Full Case (TPU) iPhone 14 Plus (pine green)</t>
  </si>
  <si>
    <t>Чохол Weaving Full Case (TPU) iPhone 14 Plus (red)</t>
  </si>
  <si>
    <t>Чохол Weaving Full Case (TPU) iPhone 14 Pro (pine green)</t>
  </si>
  <si>
    <t>Чохол Weaving Full Case (TPU) iPhone 14 Pro (red)</t>
  </si>
  <si>
    <t>Чохол Weaving Full Case (TPU) iPhone 14 Pro Max (pine green)</t>
  </si>
  <si>
    <t>Чохол Weaving Full Case (TPU) iPhone 14 Pro Max (red)</t>
  </si>
  <si>
    <t>Чохол with MagSafe для iPhone 12 Pro (09) black</t>
  </si>
  <si>
    <t>Чохол with MagSafe для iPhone 16 (09) black</t>
  </si>
  <si>
    <t>Чохол with MagSafe для iPhone 16 Pro (09) black</t>
  </si>
  <si>
    <t>Чохол with MagSafe для iPhone 16 Pro Max black matte</t>
  </si>
  <si>
    <t>Чохол with MagSafe для iPhone XR (09) black</t>
  </si>
  <si>
    <t>Чохол WXD Силікон 0.8 mm HQ Samsung Galaxy A14 (clear)</t>
  </si>
  <si>
    <t>Чохол WXD Силікон 0.8 mm HQ Samsung Galaxy A24 4G (clear)</t>
  </si>
  <si>
    <t>Чохол WXD Силікон 0.8 mm HQ Samsung Galaxy A35 (clear)</t>
  </si>
  <si>
    <t>Чохол WXD Силікон 0.8 mm HQ Samsung Galaxy A36 (clear)</t>
  </si>
  <si>
    <t>Чохол WXD Силікон 0.8 mm HQ Samsung Galaxy A53 (A536B) (clear)</t>
  </si>
  <si>
    <t>Чохол WXD Силікон 0.8 mm HQ Samsung Galaxy M14 (clear)</t>
  </si>
  <si>
    <t>Чохол WXD Силікон 0.8 mm HQ Samsung Galaxy M53 (M536B) (clear)</t>
  </si>
  <si>
    <t>Чохол WXD Силікон 0.8 mm HQ Samsung Galaxy S20 Plus (G985F) (clear)</t>
  </si>
  <si>
    <t>Чохол WXD Силікон 0.8 mm HQ Samsung Galaxy S21 Plus (G996B) (clear)</t>
  </si>
  <si>
    <t>Чохол WXD Силікон 0.8 mm HQ Samsung Galaxy S22 Plus (clear)</t>
  </si>
  <si>
    <t>Чохол WXD Силікон 0.8 mm HQ Samsung Galaxy S22 Ultra (clear)</t>
  </si>
  <si>
    <t>Чохол WXD Силікон 0.8 mm HQ Samsung Galaxy S24 (clear)</t>
  </si>
  <si>
    <t>Чохол WXD Силікон 0.8 mm HQ Samsung Galaxy S24 Plus (clear)</t>
  </si>
  <si>
    <t>Чохол WXD Силікон 0.8 mm HQ Samsung Galaxy S24 Ultra (clear)</t>
  </si>
  <si>
    <t>Чохол WXD Силікон 0.8 mm HQ Samsung Galaxy S9 Plus (G965F) (clear)</t>
  </si>
  <si>
    <t>Чохол WXD Силікон 0.8 mm HQ Xiaomi 11T/11T Pro (clear)</t>
  </si>
  <si>
    <t>Чохол WXD Силікон 0.8 mm HQ Xiaomi 12 Lite (clear)</t>
  </si>
  <si>
    <t>Чохол WXD Силікон 0.8 mm HQ Xiaomi 12T/12T Pro (clear)</t>
  </si>
  <si>
    <t>Чохол WXD Силікон 0.8 mm HQ Xiaomi 13 Lite (clear)</t>
  </si>
  <si>
    <t>Чохол WXD Силікон 0.8 mm HQ Xiaomi Poco M5 (clear)</t>
  </si>
  <si>
    <t>Чохол WXD Силікон 0.8 mm HQ Xiaomi Poco X4 Pro 5G (clear)</t>
  </si>
  <si>
    <t>Чохол WXD Силікон 0.8 mm HQ Xiaomi Redmi 10C (clear)</t>
  </si>
  <si>
    <t>Чохол WXD Силікон 0.8 mm HQ Xiaomi Redmi 12C (clear)</t>
  </si>
  <si>
    <t>Чохол WXD Силікон 0.8 mm HQ Xiaomi Redmi 8/8A (clear)</t>
  </si>
  <si>
    <t>Чохол WXD Силікон 0.8 mm HQ Xiaomi Redmi 9C/10A (clear)</t>
  </si>
  <si>
    <t>Чохол WXD Силікон 0.8 mm HQ Xiaomi Redmi Note 11 4G/Redmi Note 11S (clear)</t>
  </si>
  <si>
    <t>Чохол WXD Силікон 0.8 mm HQ Xiaomi Redmi Note 12 Pro 5G/Poco X5 Pro 5G (clear)</t>
  </si>
  <si>
    <t>Чохол WXD Силікон 0.8 mm HQ Xiaomi Redmi Note 13 Pro 5G/Poco X6 5G (clear)</t>
  </si>
  <si>
    <t>Чохол YSL glass iPhone Xs (Black)</t>
  </si>
  <si>
    <t>Чохол вологозахищений</t>
  </si>
  <si>
    <t>Чохол для навушників UGREEN LP128 (Black) (UGR-40816)</t>
  </si>
  <si>
    <t>Чохол для планшета Zarmans Lenovo TAB M10 (Чорний)</t>
  </si>
  <si>
    <t>Чохол для смартфона Cosmic Magnetic Color HQ for Apple iPhone 16 Blue</t>
  </si>
  <si>
    <t>MagColor16Blue</t>
  </si>
  <si>
    <t>Чохол для смартфона Cosmic Magnetic Color HQ for Apple iPhone 16 Bordo</t>
  </si>
  <si>
    <t>Чохол для смартфона Cosmic Magnetic Color HQ for Apple iPhone 16 Grey</t>
  </si>
  <si>
    <t>MagColor16Grey</t>
  </si>
  <si>
    <t>Чохол для смартфона Cosmic Magnetic Color HQ for Apple iPhone 16 Pro Blue</t>
  </si>
  <si>
    <t>Чохол для смартфона Cosmic Magnetic Color HQ for Apple iPhone 16 Pro Bordo</t>
  </si>
  <si>
    <t>MagColor16ProBordo</t>
  </si>
  <si>
    <t>Чохол для смартфона Cosmic Magnetic Color HQ for Apple iPhone 16 Pro Max Bordo</t>
  </si>
  <si>
    <t>MagColor16ProMaxBordo</t>
  </si>
  <si>
    <t>Чохол для смартфона Cosmic Magnetic Color HQ for Apple iPhone 16 Pro Max Lilac</t>
  </si>
  <si>
    <t>MagColor16ProMaxLilac</t>
  </si>
  <si>
    <t>Чохол з MagSafe для Apple iPhone 11 Pro</t>
  </si>
  <si>
    <t>Acrili11pClear</t>
  </si>
  <si>
    <t>Чохол з MagSafe для Apple iPhone 11 Pro Max</t>
  </si>
  <si>
    <t>Чохол з MagSafe для Apple iPhone 12 Pro Max</t>
  </si>
  <si>
    <t>Чохол з MagSafe для Apple iPhone 12/12 Pro</t>
  </si>
  <si>
    <t>Чохол з MagSafe для Apple iPhone 13</t>
  </si>
  <si>
    <t>Чохол з MagSafe для Apple iPhone 13 Pro</t>
  </si>
  <si>
    <t>Чохол з MagSafe для Apple iPhone 13 Pro Max</t>
  </si>
  <si>
    <t>Чохол з MagSafe для Apple iPhone 14</t>
  </si>
  <si>
    <t>Чохол з MagSafe для Apple iPhone 14 Max</t>
  </si>
  <si>
    <t>Чохол з MagSafe для Apple iPhone 14 Pro</t>
  </si>
  <si>
    <t>Чохол з MagSafe для Apple iPhone 14 Pro Max</t>
  </si>
  <si>
    <t>Чохол з MagSafe для Apple iPhone 15</t>
  </si>
  <si>
    <t>Чохол з MagSafe для Apple iPhone 15 Plus</t>
  </si>
  <si>
    <t>Чохол з MagSafe для Apple iPhone 15 Pro</t>
  </si>
  <si>
    <t>Чохол з MagSafe для Apple iPhone 15 Pro Max</t>
  </si>
  <si>
    <t>Чохол з MagSafe для Apple iPhone 16</t>
  </si>
  <si>
    <t>SpaceMAG16Clear</t>
  </si>
  <si>
    <t>Чохол з MagSafe для Apple iPhone 16 Pro</t>
  </si>
  <si>
    <t>Чохол з MagSafe для Apple iPhone 16 Pro Max</t>
  </si>
  <si>
    <t>Чохол з MagSafe для Apple iPhone 16e</t>
  </si>
  <si>
    <t>Чохол з MagSafe для Apple iPhone 17</t>
  </si>
  <si>
    <t>Чохол з MagSafe для Apple iPhone 17 Pro</t>
  </si>
  <si>
    <t>Чохол з MagSafe для Apple iPhone 17 Pro Max</t>
  </si>
  <si>
    <t>Чохол із підставкою та захистом для камер MagSafe для Samsung S24 (06) light grey</t>
  </si>
  <si>
    <t>Чохол книжка Business Fabric Samsung M52 2021 M526B Black</t>
  </si>
  <si>
    <t>Чохол книжка Business Fabric Xiaomi Redmi Note 10 Green</t>
  </si>
  <si>
    <t>Чохол книжка MiaMI Kira Slim Shell for Xiaomi Redmi 10c Dark Green</t>
  </si>
  <si>
    <t>Чохол книжка Premium Xiaomi Mi Note 10 Lite чорна</t>
  </si>
  <si>
    <t>Чохол на Руку Armband 6.5 Червоний</t>
  </si>
  <si>
    <t>Чохол на Руку Armband 6.5 Чорний</t>
  </si>
  <si>
    <t>Чохол на руку Sport 4.7" (Малиновий)</t>
  </si>
  <si>
    <t>Чохол Навушників Redmi AirDots Black</t>
  </si>
  <si>
    <t>Чохол Навушників Redmi AirDots Blue</t>
  </si>
  <si>
    <t>Чохол Силікон 0.5 mm Black Matt iPhone 14 Pro Max</t>
  </si>
  <si>
    <t>Чохол Силікон 0.5 mm Black Matt Samsung Galaxy S8 (G950F) (black)</t>
  </si>
  <si>
    <t>Чохол Силікон 0.5 mm Black Matt Xiaomi 12 Lite (black)</t>
  </si>
  <si>
    <t>Чохол Силікон 0.5 mm Black Matt Xiaomi 13 Lite (black)</t>
  </si>
  <si>
    <t>Чохол Силікон 0.5 mm Black Matt Xiaomi Redmi 12 4G (black)</t>
  </si>
  <si>
    <t>Чохол Силікон 0.5 mm Black Matt Xiaomi Redmi Note 12 5G/Xiaomi Poco X5 5G (black)</t>
  </si>
  <si>
    <t>Чохол силіконовий Latex матовий iPhone 11 Pro (Темно-зелений)</t>
  </si>
  <si>
    <t>Чохол силіконовий Мишка Lucky Xiaomi Redmi 6 (чорний)</t>
  </si>
  <si>
    <t>Чохол силіконовий ультратонкий Samsung S8 Plus (прозорий)</t>
  </si>
  <si>
    <t>Чохол-книга 360 STANDARD Samsung A20S (темно-синій)</t>
  </si>
  <si>
    <t>Чохол-книга 360 STANDARD Samsung A20S (чорний)</t>
  </si>
  <si>
    <t>Чохол-книга 360 STANDARD Samsung A21/A215 (чорний)</t>
  </si>
  <si>
    <t>Чохол-книга 360 STANDARD Samsung A42 (золотий)</t>
  </si>
  <si>
    <t>Чохол-книга 360 STANDARD Samsung A42 (чорний)</t>
  </si>
  <si>
    <t>Чохол-книга 360 STANDARD Xiaomi Pocophone F1 INAVI (чорний)</t>
  </si>
  <si>
    <t>Чохол-книжка BV Design 4.5" Рожевий</t>
  </si>
  <si>
    <t>Чохол-книжка Cosmic Universal (18:9) 6,5" Ромб чорний</t>
  </si>
  <si>
    <t>Чохол-книжка Cosmic Universal (18:9) 6,8" Ромб чорний</t>
  </si>
  <si>
    <t>Чохол-книжка Dekker Geometry for Samsung A04s Black</t>
  </si>
  <si>
    <t>Чохол-книжка Dekker Geometry for Samsung Galaxy A53 5G Black</t>
  </si>
  <si>
    <t>Чохол-книжка Dekker Geometry for Samsung Galaxy A54 5G Black</t>
  </si>
  <si>
    <t>Чохол-книжка Dekker Geometry for Samsung Galaxy A54 5G Grey</t>
  </si>
  <si>
    <t>Чохол-книжка Dekker Geometry for Samsung M53 5G Black</t>
  </si>
  <si>
    <t>Чохол-книжка Dekker Geometry for Samsung M54 5G Black</t>
  </si>
  <si>
    <t>Чохол-книжка Dekker Geometry for Xiaomi 12 Lite Grey</t>
  </si>
  <si>
    <t>Чохол-книжка Dekker Geometry for Xiaomi 13 Lite Black</t>
  </si>
  <si>
    <t>Чохол-книжка Dekker Geometry for Xiaomi 13 Lite Grey</t>
  </si>
  <si>
    <t>Чохол-книжка Dekker Geometry for Xiaomi Redmi 10C Black</t>
  </si>
  <si>
    <t>Чохол-книжка Premium Leather для Samsung A135 Galaxy A13 4G (Синій)</t>
  </si>
  <si>
    <t>Чохол-книжка Rubic Leather for Samsung Galaxy A25 Grey</t>
  </si>
  <si>
    <t>Чохол-книжка Rubic Leather for Samsung Galaxy A55 Black</t>
  </si>
  <si>
    <t>Чохол-книжка Rubic Leather for Xiaomi Redmi A3 4G Grey</t>
  </si>
  <si>
    <t>Чохол-книжка Yo! Smart Case Oppo A31 Чорний</t>
  </si>
  <si>
    <t>Чохол-книжка для смартфона Dekker Geometry for Samsung Galaxy A33 5G Black</t>
  </si>
  <si>
    <t>Чохол-книжка для смартфона Dekker Geometry for Samsung Galaxy M54 5G Black</t>
  </si>
  <si>
    <t>Чохол-книжка для смартфона Dekker Geometry for Xiaomi 13 Lite Black</t>
  </si>
  <si>
    <t>Чохол-книжка шкіра Samsung A72 A725 Червоний</t>
  </si>
  <si>
    <t>Чохол-книжка шкіра Samsung A72 A725 Чорний</t>
  </si>
  <si>
    <t>Шарік BB"Шарова блискавка" кал.4.5мм (1000шт)</t>
  </si>
  <si>
    <t>Шарік BB"Шарова блискавка" кал.4.5мм (500шт) 775-1002 (10511 )</t>
  </si>
  <si>
    <t>2414.00.01</t>
  </si>
  <si>
    <t>Штатив Multi Mini (Чорний)</t>
  </si>
  <si>
    <t>Штатив-трипод WALKER WLTR-21 посилений</t>
  </si>
  <si>
    <t>2710000271802 
4823126702</t>
  </si>
  <si>
    <t>Штекер гніздо ТВ антени</t>
  </si>
  <si>
    <t>Штекер метал аудіо джек 3,5 - 4 pin</t>
  </si>
  <si>
    <t>Штекер метал аудіо джек 3,5 Sennheiser(3pin)</t>
  </si>
  <si>
    <t>Штекер на інтернет</t>
  </si>
  <si>
    <t>Штекер ТВ антени</t>
  </si>
  <si>
    <t>яCardReader Universal All in One</t>
  </si>
  <si>
    <t>яCosmic Magic Shield for Samsung Galaxy A25 5G Black</t>
  </si>
  <si>
    <t>яGelius Pro Smart Holder Follower GP-SH001 (штатив з датчиком руху)</t>
  </si>
  <si>
    <t>яOriginal Silicone Case Samsung S24 Ultra Lavender</t>
  </si>
  <si>
    <t>яOriginal Soft Case iPhone 11 Pro Grapefruit</t>
  </si>
  <si>
    <t>яOriginal Soft Case iPhone 11 Pro Red</t>
  </si>
  <si>
    <t>яOriginal Soft Case iPhone 12 Mini Dragon Fruit</t>
  </si>
  <si>
    <t>яOriginal Soft Case iPhone 12 Mini Grapefruit</t>
  </si>
  <si>
    <t>яOriginal Soft Case iPhone 12 Pro Dark Purple</t>
  </si>
  <si>
    <t>яOriginal Soft Case iPhone 12 Pro Max lavander</t>
  </si>
  <si>
    <t>яOriginal Soft Case iPhone 14 Dragon Fruit</t>
  </si>
  <si>
    <t>яOriginal Soft Case iPhone 16 Lilac</t>
  </si>
  <si>
    <t>яOriginal Soft Case iPhone 16 Pro Grapefruit</t>
  </si>
  <si>
    <t>яOriginal Soft Case iPhone 16 Pro Lilac</t>
  </si>
  <si>
    <t>яOriginal Soft Case iPhone 16 Pro Max Elegant Purple</t>
  </si>
  <si>
    <t>яOriginal Soft Case iPhone 16 Pro Max Lilac</t>
  </si>
  <si>
    <t>яOriginal Soft Case iPhone 17 Pro Max Lilac</t>
  </si>
  <si>
    <t>яOriginal Soft Case iPhone XR blue</t>
  </si>
  <si>
    <t>яOriginal Soft Case Samsung M20 Bordo</t>
  </si>
  <si>
    <t>яOriginal Soft Case Samsung M20 Light green</t>
  </si>
  <si>
    <t>яOriginal Soft Case Xiaomi Redmi S2 Blue Cobalt</t>
  </si>
  <si>
    <t>яUSB Cable WUW-X168 USB Type-C  5А white</t>
  </si>
  <si>
    <t>яАЗУ Hoco Z27 Staunch with Type-C (2USB, 2.4A) \ white</t>
  </si>
  <si>
    <t>яБампер Metal FLEX  iPhone 7 (червоний)</t>
  </si>
  <si>
    <t>яЗахисне скло Full Glue for Oppo A73 Black</t>
  </si>
  <si>
    <t>яЗахисне скло Full Glue for Samsung A42 (чорний)</t>
  </si>
  <si>
    <t>яЗахисне скло Full Glue for Xiaomi Redmi Note 8 Black</t>
  </si>
  <si>
    <t>яЗахисне скло Gelius Pro 4D for Samsung A107 (A10s) Black</t>
  </si>
  <si>
    <t>яЗахисне скло Japan HD++ iPhone 14 Pro Max/ 15 Plus black</t>
  </si>
  <si>
    <t>яЗахисне скло TigerGlass для APPLE iPhone 7 Plus (0.3 мм, 3D біле)</t>
  </si>
  <si>
    <t>яЗащитная пленка Стекло Samsung G7102/G7106</t>
  </si>
  <si>
    <t>яМишка XO M8 black</t>
  </si>
  <si>
    <t>яМонопод P60 (bluetooth) (чорний)</t>
  </si>
  <si>
    <t>яСилікон Graphite Samsung A10e (чорний)</t>
  </si>
  <si>
    <t>яСт. П. КС  LOVE без меж / Сила</t>
  </si>
  <si>
    <t>яХолдер Baseus Gravity Car Mount （Metal type \ Black</t>
  </si>
  <si>
    <t>яХолдер Baseus Gravity Car Mount Holder (SUYL-01) Black</t>
  </si>
  <si>
    <t>яХолдер Baseus Horizontal Screen Gravity Vehicle (black)</t>
  </si>
  <si>
    <t>яЧохол Airpods 4 Marsala</t>
  </si>
  <si>
    <t>яЧохол TPU Shockproof для Samsung Galaxy A25 (світлий)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</si>
</sst>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[Red]\-0"/>
    <numFmt numFmtId="165" formatCode="0.00;[Red]\-0.00"/>
    <numFmt numFmtId="166" formatCode="0000000000000;[Red]\-0000000000000"/>
  </numFmts>
  <fonts count="1" x14ac:knownFonts="1"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NumberFormat="1" applyFont="1" applyBorder="1" applyAlignment="1">
      <alignment vertical="top" wrapText="1"/>
    </xf>
    <xf numFmtId="2" fontId="0" fillId="0" borderId="1" xfId="0" applyNumberFormat="1" applyFont="1" applyBorder="1" applyAlignment="1">
      <alignment horizontal="right" vertical="top" wrapText="1"/>
    </xf>
    <xf numFmtId="0" fontId="0" fillId="0" borderId="1" xfId="0" applyNumberFormat="1" applyFont="1" applyBorder="1" applyAlignment="1">
      <alignment horizontal="left" vertical="top" wrapText="1"/>
    </xf>
    <xf numFmtId="164" fontId="0" fillId="0" borderId="1" xfId="0" applyNumberFormat="1" applyFont="1" applyBorder="1" applyAlignment="1">
      <alignment horizontal="left" vertical="top" wrapText="1"/>
    </xf>
    <xf numFmtId="0" fontId="0" fillId="0" borderId="1" xfId="0" applyNumberFormat="1" applyFont="1" applyBorder="1" applyAlignment="1">
      <alignment horizontal="right" vertical="top" wrapText="1"/>
    </xf>
    <xf numFmtId="4" fontId="0" fillId="0" borderId="1" xfId="0" applyNumberFormat="1" applyFont="1" applyBorder="1" applyAlignment="1">
      <alignment horizontal="right" vertical="top" wrapText="1"/>
    </xf>
    <xf numFmtId="165" fontId="0" fillId="0" borderId="1" xfId="0" applyNumberFormat="1" applyFont="1" applyBorder="1" applyAlignment="1">
      <alignment horizontal="left" vertical="top" wrapText="1"/>
    </xf>
    <xf numFmtId="166" fontId="0" fillId="0" borderId="1" xfId="0" applyNumberFormat="1" applyFont="1" applyBorder="1" applyAlignment="1">
      <alignment horizontal="left" vertical="top" wrapText="1"/>
    </xf>
    <xf numFmtId="2" fontId="0" fillId="0" borderId="0" xfId="0" applyNumberFormat="1"/>
    <xf numFmtId="3" fontId="0" fillId="2" borderId="1" xfId="0" applyNumberFormat="1" applyFont="1" applyFill="1" applyBorder="1" applyAlignment="1">
      <alignment horizontal="right" vertical="top" wrapText="1"/>
    </xf>
    <xf numFmtId="3" fontId="0" fillId="2" borderId="0" xfId="0" applyNumberFormat="1" applyFill="1"/>
    <xf numFmtId="3" fontId="0" fillId="3" borderId="1" xfId="0" applyNumberFormat="1" applyFont="1" applyFill="1" applyBorder="1" applyAlignment="1">
      <alignment horizontal="right" vertical="top" wrapText="1"/>
    </xf>
    <xf numFmtId="3" fontId="0" fillId="3" borderId="0" xfId="0" applyNumberFormat="1" applyFont="1" applyFill="1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B57C1-3F4B-4554-8293-6FB728D9B900}">
  <sheetPr>
    <outlinePr summaryBelow="0" summaryRight="0"/>
    <pageSetUpPr autoPageBreaks="0"/>
  </sheetPr>
  <dimension ref="A1:I6247"/>
  <sheetViews>
    <sheetView tabSelected="1" topLeftCell="A226" workbookViewId="0">
      <selection activeCell="A6" sqref="A6"/>
    </sheetView>
  </sheetViews>
  <sheetFormatPr defaultColWidth="10.33203125" defaultRowHeight="13.9" customHeight="1" x14ac:dyDescent="0.2"/>
  <cols>
    <col min="1" max="1" width="93.5" customWidth="1"/>
    <col min="2" max="4" width="16.33203125" hidden="1" customWidth="1"/>
    <col min="5" max="5" width="7.1640625" style="13" bestFit="1" customWidth="1"/>
    <col min="6" max="6" width="6.5" style="11" bestFit="1" customWidth="1"/>
    <col min="7" max="8" width="14.83203125" customWidth="1"/>
  </cols>
  <sheetData>
    <row r="1" spans="1:9" ht="13.9" customHeight="1" x14ac:dyDescent="0.2">
      <c r="A1" s="1" t="s">
        <v>0</v>
      </c>
      <c r="B1" s="2"/>
      <c r="C1" s="2"/>
      <c r="D1" s="2">
        <v>308</v>
      </c>
      <c r="E1" s="12">
        <f>F1-D1-C1-B1</f>
        <v>292</v>
      </c>
      <c r="F1" s="10">
        <v>600</v>
      </c>
      <c r="G1" s="3" t="s">
        <v>1</v>
      </c>
      <c r="H1" s="4">
        <v>2000000403410</v>
      </c>
      <c r="I1" s="9"/>
    </row>
    <row r="2" spans="1:9" ht="13.9" customHeight="1" x14ac:dyDescent="0.2">
      <c r="A2" s="1" t="s">
        <v>2</v>
      </c>
      <c r="B2" s="2"/>
      <c r="C2" s="5"/>
      <c r="D2" s="2">
        <v>73.48</v>
      </c>
      <c r="E2" s="12">
        <f t="shared" ref="E2:E65" si="0">F2-D2-C2-B2</f>
        <v>146.51999999999998</v>
      </c>
      <c r="F2" s="10">
        <v>220</v>
      </c>
      <c r="G2" s="3" t="s">
        <v>3</v>
      </c>
      <c r="H2" s="4">
        <v>2000000392820</v>
      </c>
      <c r="I2" s="9"/>
    </row>
    <row r="3" spans="1:9" ht="13.9" customHeight="1" x14ac:dyDescent="0.2">
      <c r="A3" s="1" t="s">
        <v>4</v>
      </c>
      <c r="B3" s="2"/>
      <c r="C3" s="5"/>
      <c r="D3" s="2">
        <v>123.2</v>
      </c>
      <c r="E3" s="12">
        <f t="shared" si="0"/>
        <v>146.80000000000001</v>
      </c>
      <c r="F3" s="10">
        <v>270</v>
      </c>
      <c r="G3" s="4">
        <v>1</v>
      </c>
      <c r="H3" s="4">
        <v>2000001050644</v>
      </c>
      <c r="I3" s="9"/>
    </row>
    <row r="4" spans="1:9" ht="13.9" customHeight="1" x14ac:dyDescent="0.2">
      <c r="A4" s="1" t="s">
        <v>5</v>
      </c>
      <c r="B4" s="5"/>
      <c r="C4" s="5"/>
      <c r="D4" s="2">
        <v>451.44</v>
      </c>
      <c r="E4" s="12">
        <f t="shared" si="0"/>
        <v>128.56</v>
      </c>
      <c r="F4" s="10">
        <v>580</v>
      </c>
      <c r="G4" s="3" t="s">
        <v>6</v>
      </c>
      <c r="H4" s="4">
        <v>2000001053515</v>
      </c>
      <c r="I4" s="9"/>
    </row>
    <row r="5" spans="1:9" ht="13.9" customHeight="1" x14ac:dyDescent="0.2">
      <c r="A5" s="1" t="s">
        <v>7</v>
      </c>
      <c r="B5" s="5"/>
      <c r="C5" s="5"/>
      <c r="D5" s="2">
        <v>85.8</v>
      </c>
      <c r="E5" s="12">
        <f t="shared" si="0"/>
        <v>114.2</v>
      </c>
      <c r="F5" s="10">
        <v>200</v>
      </c>
      <c r="G5" s="4">
        <v>1</v>
      </c>
      <c r="H5" s="4">
        <v>2000001063279</v>
      </c>
      <c r="I5" s="9"/>
    </row>
    <row r="6" spans="1:9" ht="13.9" customHeight="1" x14ac:dyDescent="0.2">
      <c r="A6" s="1" t="s">
        <v>8</v>
      </c>
      <c r="B6" s="2">
        <v>110.88</v>
      </c>
      <c r="C6" s="5"/>
      <c r="D6" s="2"/>
      <c r="E6" s="12">
        <f t="shared" si="0"/>
        <v>169.12</v>
      </c>
      <c r="F6" s="10">
        <v>280</v>
      </c>
      <c r="G6" s="3" t="s">
        <v>9</v>
      </c>
      <c r="H6" s="4">
        <v>2000000992143</v>
      </c>
      <c r="I6" s="9"/>
    </row>
    <row r="7" spans="1:9" ht="13.9" customHeight="1" x14ac:dyDescent="0.2">
      <c r="A7" s="1" t="s">
        <v>10</v>
      </c>
      <c r="B7" s="2"/>
      <c r="C7" s="5"/>
      <c r="D7" s="2">
        <v>63.8</v>
      </c>
      <c r="E7" s="12">
        <f t="shared" si="0"/>
        <v>156.19999999999999</v>
      </c>
      <c r="F7" s="10">
        <v>220</v>
      </c>
      <c r="G7" s="3" t="s">
        <v>11</v>
      </c>
      <c r="H7" s="4">
        <v>2000001006559</v>
      </c>
      <c r="I7" s="9"/>
    </row>
    <row r="8" spans="1:9" ht="13.9" customHeight="1" x14ac:dyDescent="0.2">
      <c r="A8" s="1" t="s">
        <v>12</v>
      </c>
      <c r="B8" s="5"/>
      <c r="C8" s="5"/>
      <c r="D8" s="2">
        <v>88</v>
      </c>
      <c r="E8" s="12">
        <f t="shared" si="0"/>
        <v>112</v>
      </c>
      <c r="F8" s="10">
        <v>200</v>
      </c>
      <c r="G8" s="3" t="s">
        <v>6</v>
      </c>
      <c r="H8" s="4">
        <v>2000000433479</v>
      </c>
      <c r="I8" s="9"/>
    </row>
    <row r="9" spans="1:9" ht="13.9" customHeight="1" x14ac:dyDescent="0.2">
      <c r="A9" s="1" t="s">
        <v>13</v>
      </c>
      <c r="B9" s="5"/>
      <c r="C9" s="5"/>
      <c r="D9" s="2">
        <v>81.400000000000006</v>
      </c>
      <c r="E9" s="12">
        <f t="shared" si="0"/>
        <v>118.6</v>
      </c>
      <c r="F9" s="10">
        <v>200</v>
      </c>
      <c r="G9" s="3" t="s">
        <v>6</v>
      </c>
      <c r="H9" s="4">
        <v>2000001023518</v>
      </c>
      <c r="I9" s="9"/>
    </row>
    <row r="10" spans="1:9" ht="13.9" customHeight="1" x14ac:dyDescent="0.2">
      <c r="A10" s="1" t="s">
        <v>14</v>
      </c>
      <c r="B10" s="2">
        <v>38.28</v>
      </c>
      <c r="C10" s="2"/>
      <c r="D10" s="5"/>
      <c r="E10" s="12">
        <f t="shared" si="0"/>
        <v>101.72</v>
      </c>
      <c r="F10" s="10">
        <v>140</v>
      </c>
      <c r="G10" s="4">
        <v>6941991104015</v>
      </c>
      <c r="H10" s="4">
        <v>2000001114094</v>
      </c>
      <c r="I10" s="9"/>
    </row>
    <row r="11" spans="1:9" ht="13.9" customHeight="1" x14ac:dyDescent="0.2">
      <c r="A11" s="1" t="s">
        <v>15</v>
      </c>
      <c r="B11" s="2">
        <v>40.479999999999997</v>
      </c>
      <c r="C11" s="5"/>
      <c r="D11" s="5"/>
      <c r="E11" s="12">
        <f t="shared" si="0"/>
        <v>99.52000000000001</v>
      </c>
      <c r="F11" s="10">
        <v>140</v>
      </c>
      <c r="G11" s="4">
        <v>1</v>
      </c>
      <c r="H11" s="4">
        <v>2000001018446</v>
      </c>
      <c r="I11" s="9"/>
    </row>
    <row r="12" spans="1:9" ht="13.9" customHeight="1" x14ac:dyDescent="0.2">
      <c r="A12" s="1" t="s">
        <v>16</v>
      </c>
      <c r="B12" s="5"/>
      <c r="C12" s="5"/>
      <c r="D12" s="2">
        <v>34.76</v>
      </c>
      <c r="E12" s="12">
        <f t="shared" si="0"/>
        <v>145.24</v>
      </c>
      <c r="F12" s="10">
        <v>180</v>
      </c>
      <c r="G12" s="3" t="s">
        <v>6</v>
      </c>
      <c r="H12" s="4">
        <v>2000001023495</v>
      </c>
      <c r="I12" s="9"/>
    </row>
    <row r="13" spans="1:9" ht="13.9" customHeight="1" x14ac:dyDescent="0.2">
      <c r="A13" s="1" t="s">
        <v>17</v>
      </c>
      <c r="B13" s="5"/>
      <c r="C13" s="5"/>
      <c r="D13" s="2">
        <v>80.52</v>
      </c>
      <c r="E13" s="12">
        <f t="shared" si="0"/>
        <v>159.48000000000002</v>
      </c>
      <c r="F13" s="10">
        <v>240</v>
      </c>
      <c r="G13" s="3" t="s">
        <v>6</v>
      </c>
      <c r="H13" s="4">
        <v>2000001023297</v>
      </c>
      <c r="I13" s="9"/>
    </row>
    <row r="14" spans="1:9" ht="13.9" customHeight="1" x14ac:dyDescent="0.2">
      <c r="A14" s="1" t="s">
        <v>18</v>
      </c>
      <c r="B14" s="5"/>
      <c r="C14" s="5"/>
      <c r="D14" s="2">
        <v>91.96</v>
      </c>
      <c r="E14" s="12">
        <f t="shared" si="0"/>
        <v>148.04000000000002</v>
      </c>
      <c r="F14" s="10">
        <v>240</v>
      </c>
      <c r="G14" s="3" t="s">
        <v>6</v>
      </c>
      <c r="H14" s="4">
        <v>2000001022184</v>
      </c>
      <c r="I14" s="9"/>
    </row>
    <row r="15" spans="1:9" ht="13.9" customHeight="1" x14ac:dyDescent="0.2">
      <c r="A15" s="1" t="s">
        <v>19</v>
      </c>
      <c r="B15" s="2">
        <v>41.8</v>
      </c>
      <c r="C15" s="5"/>
      <c r="D15" s="5"/>
      <c r="E15" s="12">
        <f t="shared" si="0"/>
        <v>78.2</v>
      </c>
      <c r="F15" s="10">
        <v>120</v>
      </c>
      <c r="G15" s="4">
        <v>705996</v>
      </c>
      <c r="H15" s="4">
        <v>2000001123195</v>
      </c>
      <c r="I15" s="9"/>
    </row>
    <row r="16" spans="1:9" ht="13.9" customHeight="1" x14ac:dyDescent="0.2">
      <c r="A16" s="1" t="s">
        <v>20</v>
      </c>
      <c r="B16" s="2"/>
      <c r="C16" s="5"/>
      <c r="D16" s="2">
        <v>337.48</v>
      </c>
      <c r="E16" s="12">
        <f t="shared" si="0"/>
        <v>212.51999999999998</v>
      </c>
      <c r="F16" s="10">
        <v>550</v>
      </c>
      <c r="G16" s="4">
        <v>6942007615211</v>
      </c>
      <c r="H16" s="4">
        <v>2000001130223</v>
      </c>
      <c r="I16" s="9"/>
    </row>
    <row r="17" spans="1:9" ht="13.9" customHeight="1" x14ac:dyDescent="0.2">
      <c r="A17" s="1" t="s">
        <v>21</v>
      </c>
      <c r="B17" s="5"/>
      <c r="C17" s="5"/>
      <c r="D17" s="5"/>
      <c r="E17" s="12">
        <f t="shared" si="0"/>
        <v>450</v>
      </c>
      <c r="F17" s="10">
        <v>450</v>
      </c>
      <c r="G17" s="4">
        <v>6942007640732</v>
      </c>
      <c r="H17" s="4">
        <v>2000001137826</v>
      </c>
      <c r="I17" s="9"/>
    </row>
    <row r="18" spans="1:9" ht="13.9" customHeight="1" x14ac:dyDescent="0.2">
      <c r="A18" s="1" t="s">
        <v>22</v>
      </c>
      <c r="B18" s="5"/>
      <c r="C18" s="5"/>
      <c r="D18" s="2">
        <v>897.6</v>
      </c>
      <c r="E18" s="12">
        <f t="shared" si="0"/>
        <v>402.4</v>
      </c>
      <c r="F18" s="10">
        <v>1300</v>
      </c>
      <c r="G18" s="4">
        <v>6942007623674</v>
      </c>
      <c r="H18" s="4">
        <v>2000001139677</v>
      </c>
      <c r="I18" s="9"/>
    </row>
    <row r="19" spans="1:9" ht="13.9" customHeight="1" x14ac:dyDescent="0.2">
      <c r="A19" s="1" t="s">
        <v>23</v>
      </c>
      <c r="B19" s="5"/>
      <c r="C19" s="5"/>
      <c r="D19" s="2">
        <v>93.28</v>
      </c>
      <c r="E19" s="12">
        <f t="shared" si="0"/>
        <v>146.72</v>
      </c>
      <c r="F19" s="10">
        <v>240</v>
      </c>
      <c r="G19" s="3" t="s">
        <v>6</v>
      </c>
      <c r="H19" s="4">
        <v>2000000436555</v>
      </c>
      <c r="I19" s="9"/>
    </row>
    <row r="20" spans="1:9" ht="13.9" customHeight="1" x14ac:dyDescent="0.2">
      <c r="A20" s="1" t="s">
        <v>24</v>
      </c>
      <c r="B20" s="5"/>
      <c r="C20" s="5"/>
      <c r="D20" s="2">
        <v>113.96</v>
      </c>
      <c r="E20" s="12">
        <f t="shared" si="0"/>
        <v>176.04000000000002</v>
      </c>
      <c r="F20" s="10">
        <v>290</v>
      </c>
      <c r="G20" s="4">
        <v>1</v>
      </c>
      <c r="H20" s="4">
        <v>2000000349800</v>
      </c>
      <c r="I20" s="9"/>
    </row>
    <row r="21" spans="1:9" ht="13.9" customHeight="1" x14ac:dyDescent="0.2">
      <c r="A21" s="1" t="s">
        <v>25</v>
      </c>
      <c r="B21" s="5"/>
      <c r="C21" s="5"/>
      <c r="D21" s="2">
        <v>141.68</v>
      </c>
      <c r="E21" s="12">
        <f t="shared" si="0"/>
        <v>138.32</v>
      </c>
      <c r="F21" s="10">
        <v>280</v>
      </c>
      <c r="G21" s="3" t="s">
        <v>6</v>
      </c>
      <c r="H21" s="4">
        <v>2000000370347</v>
      </c>
      <c r="I21" s="9"/>
    </row>
    <row r="22" spans="1:9" ht="13.9" customHeight="1" x14ac:dyDescent="0.2">
      <c r="A22" s="1" t="s">
        <v>26</v>
      </c>
      <c r="B22" s="2"/>
      <c r="C22" s="5"/>
      <c r="D22" s="2">
        <v>101.2</v>
      </c>
      <c r="E22" s="12">
        <f t="shared" si="0"/>
        <v>178.8</v>
      </c>
      <c r="F22" s="10">
        <v>280</v>
      </c>
      <c r="G22" s="4">
        <v>6931474739346</v>
      </c>
      <c r="H22" s="4">
        <v>2000001013595</v>
      </c>
      <c r="I22" s="9"/>
    </row>
    <row r="23" spans="1:9" ht="13.9" customHeight="1" x14ac:dyDescent="0.2">
      <c r="A23" s="1" t="s">
        <v>27</v>
      </c>
      <c r="B23" s="5"/>
      <c r="C23" s="5"/>
      <c r="D23" s="2">
        <v>162.80000000000001</v>
      </c>
      <c r="E23" s="12">
        <f t="shared" si="0"/>
        <v>157.19999999999999</v>
      </c>
      <c r="F23" s="10">
        <v>320</v>
      </c>
      <c r="G23" s="3" t="s">
        <v>6</v>
      </c>
      <c r="H23" s="4">
        <v>2000001046630</v>
      </c>
      <c r="I23" s="9"/>
    </row>
    <row r="24" spans="1:9" ht="13.9" customHeight="1" x14ac:dyDescent="0.2">
      <c r="A24" s="1" t="s">
        <v>28</v>
      </c>
      <c r="B24" s="2"/>
      <c r="C24" s="2"/>
      <c r="D24" s="2">
        <v>63.8</v>
      </c>
      <c r="E24" s="12">
        <f t="shared" si="0"/>
        <v>156.19999999999999</v>
      </c>
      <c r="F24" s="10">
        <v>220</v>
      </c>
      <c r="G24" s="4">
        <v>6942007608886</v>
      </c>
      <c r="H24" s="4">
        <v>2000001098349</v>
      </c>
      <c r="I24" s="9"/>
    </row>
    <row r="25" spans="1:9" ht="13.9" customHeight="1" x14ac:dyDescent="0.2">
      <c r="A25" s="1" t="s">
        <v>29</v>
      </c>
      <c r="B25" s="2"/>
      <c r="C25" s="5"/>
      <c r="D25" s="2">
        <v>55.88</v>
      </c>
      <c r="E25" s="12">
        <f t="shared" si="0"/>
        <v>164.12</v>
      </c>
      <c r="F25" s="10">
        <v>220</v>
      </c>
      <c r="G25" s="4">
        <v>6942007608879</v>
      </c>
      <c r="H25" s="4">
        <v>2000001129852</v>
      </c>
      <c r="I25" s="9"/>
    </row>
    <row r="26" spans="1:9" ht="13.9" customHeight="1" x14ac:dyDescent="0.2">
      <c r="A26" s="1" t="s">
        <v>30</v>
      </c>
      <c r="B26" s="2"/>
      <c r="C26" s="5"/>
      <c r="D26" s="2">
        <v>69.52</v>
      </c>
      <c r="E26" s="12">
        <f t="shared" si="0"/>
        <v>170.48000000000002</v>
      </c>
      <c r="F26" s="10">
        <v>240</v>
      </c>
      <c r="G26" s="4">
        <v>6942007612586</v>
      </c>
      <c r="H26" s="4">
        <v>2000001122570</v>
      </c>
      <c r="I26" s="9"/>
    </row>
    <row r="27" spans="1:9" ht="13.9" customHeight="1" x14ac:dyDescent="0.2">
      <c r="A27" s="1" t="s">
        <v>31</v>
      </c>
      <c r="B27" s="2"/>
      <c r="C27" s="5"/>
      <c r="D27" s="2">
        <v>64.239999999999995</v>
      </c>
      <c r="E27" s="12">
        <f t="shared" si="0"/>
        <v>175.76</v>
      </c>
      <c r="F27" s="10">
        <v>240</v>
      </c>
      <c r="G27" s="4">
        <v>6942007612609</v>
      </c>
      <c r="H27" s="4">
        <v>2000001129579</v>
      </c>
      <c r="I27" s="9"/>
    </row>
    <row r="28" spans="1:9" ht="13.9" customHeight="1" x14ac:dyDescent="0.2">
      <c r="A28" s="1" t="s">
        <v>32</v>
      </c>
      <c r="B28" s="5"/>
      <c r="C28" s="5"/>
      <c r="D28" s="2">
        <v>176</v>
      </c>
      <c r="E28" s="12">
        <f t="shared" si="0"/>
        <v>144</v>
      </c>
      <c r="F28" s="10">
        <v>320</v>
      </c>
      <c r="G28" s="3" t="s">
        <v>6</v>
      </c>
      <c r="H28" s="4">
        <v>2000000280950</v>
      </c>
      <c r="I28" s="9"/>
    </row>
    <row r="29" spans="1:9" ht="13.9" customHeight="1" x14ac:dyDescent="0.2">
      <c r="A29" s="1" t="s">
        <v>33</v>
      </c>
      <c r="B29" s="5"/>
      <c r="C29" s="5"/>
      <c r="D29" s="2">
        <v>56.32</v>
      </c>
      <c r="E29" s="12">
        <f t="shared" si="0"/>
        <v>93.68</v>
      </c>
      <c r="F29" s="10">
        <v>150</v>
      </c>
      <c r="G29" s="3" t="s">
        <v>6</v>
      </c>
      <c r="H29" s="4">
        <v>2000000438825</v>
      </c>
      <c r="I29" s="9"/>
    </row>
    <row r="30" spans="1:9" ht="13.9" customHeight="1" x14ac:dyDescent="0.2">
      <c r="A30" s="1" t="s">
        <v>34</v>
      </c>
      <c r="B30" s="5"/>
      <c r="C30" s="5"/>
      <c r="D30" s="2">
        <v>59.4</v>
      </c>
      <c r="E30" s="12">
        <f t="shared" si="0"/>
        <v>90.6</v>
      </c>
      <c r="F30" s="10">
        <v>150</v>
      </c>
      <c r="G30" s="3" t="s">
        <v>6</v>
      </c>
      <c r="H30" s="4">
        <v>2000000279664</v>
      </c>
      <c r="I30" s="9"/>
    </row>
    <row r="31" spans="1:9" ht="13.9" customHeight="1" x14ac:dyDescent="0.2">
      <c r="A31" s="1" t="s">
        <v>35</v>
      </c>
      <c r="B31" s="2"/>
      <c r="C31" s="5"/>
      <c r="D31" s="2">
        <v>132</v>
      </c>
      <c r="E31" s="12">
        <f t="shared" si="0"/>
        <v>188</v>
      </c>
      <c r="F31" s="10">
        <v>320</v>
      </c>
      <c r="G31" s="4">
        <v>1</v>
      </c>
      <c r="H31" s="4">
        <v>2000001026526</v>
      </c>
      <c r="I31" s="9"/>
    </row>
    <row r="32" spans="1:9" ht="13.9" customHeight="1" x14ac:dyDescent="0.2">
      <c r="A32" s="1" t="s">
        <v>36</v>
      </c>
      <c r="B32" s="2"/>
      <c r="C32" s="5"/>
      <c r="D32" s="2">
        <v>87.56</v>
      </c>
      <c r="E32" s="12">
        <f t="shared" si="0"/>
        <v>162.44</v>
      </c>
      <c r="F32" s="10">
        <v>250</v>
      </c>
      <c r="G32" s="4">
        <v>6931474761989</v>
      </c>
      <c r="H32" s="4">
        <v>2000001129562</v>
      </c>
      <c r="I32" s="9"/>
    </row>
    <row r="33" spans="1:9" ht="13.9" customHeight="1" x14ac:dyDescent="0.2">
      <c r="A33" s="1" t="s">
        <v>37</v>
      </c>
      <c r="B33" s="2"/>
      <c r="C33" s="5"/>
      <c r="D33" s="2">
        <v>132</v>
      </c>
      <c r="E33" s="12">
        <f t="shared" si="0"/>
        <v>188</v>
      </c>
      <c r="F33" s="10">
        <v>320</v>
      </c>
      <c r="G33" s="4">
        <v>6942007602303</v>
      </c>
      <c r="H33" s="4">
        <v>2000001096932</v>
      </c>
      <c r="I33" s="9"/>
    </row>
    <row r="34" spans="1:9" ht="13.9" customHeight="1" x14ac:dyDescent="0.2">
      <c r="A34" s="1" t="s">
        <v>38</v>
      </c>
      <c r="B34" s="2"/>
      <c r="C34" s="5"/>
      <c r="D34" s="2">
        <v>46.2</v>
      </c>
      <c r="E34" s="12">
        <f t="shared" si="0"/>
        <v>153.80000000000001</v>
      </c>
      <c r="F34" s="10">
        <v>200</v>
      </c>
      <c r="G34" s="4">
        <v>6931474761996</v>
      </c>
      <c r="H34" s="4">
        <v>2000001026519</v>
      </c>
      <c r="I34" s="9"/>
    </row>
    <row r="35" spans="1:9" ht="13.9" customHeight="1" x14ac:dyDescent="0.2">
      <c r="A35" s="1" t="s">
        <v>39</v>
      </c>
      <c r="B35" s="2"/>
      <c r="C35" s="2"/>
      <c r="D35" s="2">
        <v>33</v>
      </c>
      <c r="E35" s="12">
        <f t="shared" si="0"/>
        <v>147</v>
      </c>
      <c r="F35" s="10">
        <v>180</v>
      </c>
      <c r="G35" s="4">
        <v>6931474762016</v>
      </c>
      <c r="H35" s="4">
        <v>2000001088555</v>
      </c>
      <c r="I35" s="9"/>
    </row>
    <row r="36" spans="1:9" ht="13.9" customHeight="1" x14ac:dyDescent="0.2">
      <c r="A36" s="1" t="s">
        <v>40</v>
      </c>
      <c r="B36" s="2"/>
      <c r="C36" s="5"/>
      <c r="D36" s="2">
        <v>36.520000000000003</v>
      </c>
      <c r="E36" s="12">
        <f t="shared" si="0"/>
        <v>163.47999999999999</v>
      </c>
      <c r="F36" s="10">
        <v>200</v>
      </c>
      <c r="G36" s="4">
        <v>1</v>
      </c>
      <c r="H36" s="4">
        <v>2000001088005</v>
      </c>
      <c r="I36" s="9"/>
    </row>
    <row r="37" spans="1:9" ht="13.9" customHeight="1" x14ac:dyDescent="0.2">
      <c r="A37" s="1" t="s">
        <v>41</v>
      </c>
      <c r="B37" s="5"/>
      <c r="C37" s="2"/>
      <c r="D37" s="2">
        <v>72.599999999999994</v>
      </c>
      <c r="E37" s="12">
        <f t="shared" si="0"/>
        <v>202.4</v>
      </c>
      <c r="F37" s="10">
        <v>275</v>
      </c>
      <c r="G37" s="4">
        <v>6931474762399</v>
      </c>
      <c r="H37" s="4">
        <v>2000001129555</v>
      </c>
      <c r="I37" s="9"/>
    </row>
    <row r="38" spans="1:9" ht="13.9" customHeight="1" x14ac:dyDescent="0.2">
      <c r="A38" s="1" t="s">
        <v>42</v>
      </c>
      <c r="B38" s="2"/>
      <c r="C38" s="5"/>
      <c r="D38" s="2">
        <v>220</v>
      </c>
      <c r="E38" s="12">
        <f t="shared" si="0"/>
        <v>230</v>
      </c>
      <c r="F38" s="10">
        <v>450</v>
      </c>
      <c r="G38" s="4">
        <v>6931474762405</v>
      </c>
      <c r="H38" s="4">
        <v>2000001026533</v>
      </c>
      <c r="I38" s="9"/>
    </row>
    <row r="39" spans="1:9" ht="13.9" customHeight="1" x14ac:dyDescent="0.2">
      <c r="A39" s="1" t="s">
        <v>43</v>
      </c>
      <c r="B39" s="2"/>
      <c r="C39" s="5"/>
      <c r="D39" s="2">
        <v>145.19999999999999</v>
      </c>
      <c r="E39" s="12">
        <f t="shared" si="0"/>
        <v>304.8</v>
      </c>
      <c r="F39" s="10">
        <v>450</v>
      </c>
      <c r="G39" s="4">
        <v>1</v>
      </c>
      <c r="H39" s="4">
        <v>2000001075647</v>
      </c>
      <c r="I39" s="9"/>
    </row>
    <row r="40" spans="1:9" ht="13.9" customHeight="1" x14ac:dyDescent="0.2">
      <c r="A40" s="1" t="s">
        <v>44</v>
      </c>
      <c r="B40" s="2"/>
      <c r="C40" s="5"/>
      <c r="D40" s="2">
        <v>193.6</v>
      </c>
      <c r="E40" s="12">
        <f t="shared" si="0"/>
        <v>186.4</v>
      </c>
      <c r="F40" s="10">
        <v>380</v>
      </c>
      <c r="G40" s="4">
        <v>6931474784124</v>
      </c>
      <c r="H40" s="4">
        <v>2000001069493</v>
      </c>
      <c r="I40" s="9"/>
    </row>
    <row r="41" spans="1:9" ht="13.9" customHeight="1" x14ac:dyDescent="0.2">
      <c r="A41" s="1" t="s">
        <v>45</v>
      </c>
      <c r="B41" s="2">
        <v>166.32</v>
      </c>
      <c r="C41" s="5"/>
      <c r="D41" s="2"/>
      <c r="E41" s="12">
        <f t="shared" si="0"/>
        <v>213.68</v>
      </c>
      <c r="F41" s="10">
        <v>380</v>
      </c>
      <c r="G41" s="4">
        <v>6931474784117</v>
      </c>
      <c r="H41" s="4">
        <v>2000001069509</v>
      </c>
      <c r="I41" s="9"/>
    </row>
    <row r="42" spans="1:9" ht="13.9" customHeight="1" x14ac:dyDescent="0.2">
      <c r="A42" s="1" t="s">
        <v>46</v>
      </c>
      <c r="B42" s="2"/>
      <c r="C42" s="5"/>
      <c r="D42" s="2">
        <v>54.56</v>
      </c>
      <c r="E42" s="12">
        <f t="shared" si="0"/>
        <v>185.44</v>
      </c>
      <c r="F42" s="10">
        <v>240</v>
      </c>
      <c r="G42" s="4">
        <v>6942007620123</v>
      </c>
      <c r="H42" s="4">
        <v>2000001130315</v>
      </c>
      <c r="I42" s="9"/>
    </row>
    <row r="43" spans="1:9" ht="13.9" customHeight="1" x14ac:dyDescent="0.2">
      <c r="A43" s="1" t="s">
        <v>47</v>
      </c>
      <c r="B43" s="5"/>
      <c r="C43" s="5"/>
      <c r="D43" s="5"/>
      <c r="E43" s="12">
        <f t="shared" si="0"/>
        <v>300</v>
      </c>
      <c r="F43" s="10">
        <v>300</v>
      </c>
      <c r="G43" s="4">
        <v>6942007645584</v>
      </c>
      <c r="H43" s="4">
        <v>2000001137871</v>
      </c>
      <c r="I43" s="9"/>
    </row>
    <row r="44" spans="1:9" ht="13.9" customHeight="1" x14ac:dyDescent="0.2">
      <c r="A44" s="1" t="s">
        <v>48</v>
      </c>
      <c r="B44" s="5"/>
      <c r="C44" s="5"/>
      <c r="D44" s="5"/>
      <c r="E44" s="12">
        <f t="shared" si="0"/>
        <v>300</v>
      </c>
      <c r="F44" s="10">
        <v>300</v>
      </c>
      <c r="G44" s="4">
        <v>6942007645591</v>
      </c>
      <c r="H44" s="4">
        <v>2000001137888</v>
      </c>
      <c r="I44" s="9"/>
    </row>
    <row r="45" spans="1:9" ht="13.9" customHeight="1" x14ac:dyDescent="0.2">
      <c r="A45" s="1" t="s">
        <v>49</v>
      </c>
      <c r="B45" s="5"/>
      <c r="C45" s="2">
        <v>146.32</v>
      </c>
      <c r="D45" s="5"/>
      <c r="E45" s="12">
        <f t="shared" si="0"/>
        <v>153.68</v>
      </c>
      <c r="F45" s="10">
        <v>300</v>
      </c>
      <c r="G45" s="4">
        <v>6942007645607</v>
      </c>
      <c r="H45" s="4">
        <v>2000001131756</v>
      </c>
      <c r="I45" s="9"/>
    </row>
    <row r="46" spans="1:9" ht="13.9" customHeight="1" x14ac:dyDescent="0.2">
      <c r="A46" s="1" t="s">
        <v>50</v>
      </c>
      <c r="B46" s="2"/>
      <c r="C46" s="2"/>
      <c r="D46" s="2">
        <v>77.44</v>
      </c>
      <c r="E46" s="12">
        <f t="shared" si="0"/>
        <v>192.56</v>
      </c>
      <c r="F46" s="10">
        <v>270</v>
      </c>
      <c r="G46" s="4">
        <v>6942007647151</v>
      </c>
      <c r="H46" s="4">
        <v>2000001127926</v>
      </c>
      <c r="I46" s="9"/>
    </row>
    <row r="47" spans="1:9" ht="13.9" customHeight="1" x14ac:dyDescent="0.2">
      <c r="A47" s="1" t="s">
        <v>51</v>
      </c>
      <c r="B47" s="2"/>
      <c r="C47" s="5"/>
      <c r="D47" s="2">
        <v>97.24</v>
      </c>
      <c r="E47" s="12">
        <f t="shared" si="0"/>
        <v>152.76</v>
      </c>
      <c r="F47" s="10">
        <v>250</v>
      </c>
      <c r="G47" s="4">
        <v>6942007647175</v>
      </c>
      <c r="H47" s="4">
        <v>2000001130322</v>
      </c>
      <c r="I47" s="9"/>
    </row>
    <row r="48" spans="1:9" ht="13.9" customHeight="1" x14ac:dyDescent="0.2">
      <c r="A48" s="1" t="s">
        <v>52</v>
      </c>
      <c r="B48" s="5"/>
      <c r="C48" s="5"/>
      <c r="D48" s="5"/>
      <c r="E48" s="12">
        <f t="shared" si="0"/>
        <v>200</v>
      </c>
      <c r="F48" s="10">
        <v>200</v>
      </c>
      <c r="G48" s="4">
        <v>6942007647212</v>
      </c>
      <c r="H48" s="4">
        <v>2000001137833</v>
      </c>
      <c r="I48" s="9"/>
    </row>
    <row r="49" spans="1:9" ht="13.9" customHeight="1" x14ac:dyDescent="0.2">
      <c r="A49" s="1" t="s">
        <v>53</v>
      </c>
      <c r="B49" s="5"/>
      <c r="C49" s="5"/>
      <c r="D49" s="5"/>
      <c r="E49" s="12">
        <f t="shared" si="0"/>
        <v>200</v>
      </c>
      <c r="F49" s="10">
        <v>200</v>
      </c>
      <c r="G49" s="4">
        <v>6942007647236</v>
      </c>
      <c r="H49" s="4">
        <v>2000001137840</v>
      </c>
      <c r="I49" s="9"/>
    </row>
    <row r="50" spans="1:9" ht="13.9" customHeight="1" x14ac:dyDescent="0.2">
      <c r="A50" s="1" t="s">
        <v>54</v>
      </c>
      <c r="B50" s="5"/>
      <c r="C50" s="5"/>
      <c r="D50" s="2">
        <v>72.599999999999994</v>
      </c>
      <c r="E50" s="12">
        <f t="shared" si="0"/>
        <v>77.400000000000006</v>
      </c>
      <c r="F50" s="10">
        <v>150</v>
      </c>
      <c r="G50" s="3" t="s">
        <v>6</v>
      </c>
      <c r="H50" s="4">
        <v>2000000413754</v>
      </c>
      <c r="I50" s="9"/>
    </row>
    <row r="51" spans="1:9" ht="13.9" customHeight="1" x14ac:dyDescent="0.2">
      <c r="A51" s="1" t="s">
        <v>55</v>
      </c>
      <c r="B51" s="5"/>
      <c r="C51" s="5"/>
      <c r="D51" s="2">
        <v>292.60000000000002</v>
      </c>
      <c r="E51" s="12">
        <f t="shared" si="0"/>
        <v>57.399999999999977</v>
      </c>
      <c r="F51" s="10">
        <v>350</v>
      </c>
      <c r="G51" s="3" t="s">
        <v>6</v>
      </c>
      <c r="H51" s="4">
        <v>2000000313337</v>
      </c>
      <c r="I51" s="9"/>
    </row>
    <row r="52" spans="1:9" ht="13.9" customHeight="1" x14ac:dyDescent="0.2">
      <c r="A52" s="1" t="s">
        <v>56</v>
      </c>
      <c r="B52" s="5"/>
      <c r="C52" s="5"/>
      <c r="D52" s="2">
        <v>27.28</v>
      </c>
      <c r="E52" s="12">
        <f t="shared" si="0"/>
        <v>122.72</v>
      </c>
      <c r="F52" s="10">
        <v>150</v>
      </c>
      <c r="G52" s="3" t="s">
        <v>6</v>
      </c>
      <c r="H52" s="4">
        <v>2000001000076</v>
      </c>
      <c r="I52" s="9"/>
    </row>
    <row r="53" spans="1:9" ht="13.9" customHeight="1" x14ac:dyDescent="0.2">
      <c r="A53" s="1" t="s">
        <v>57</v>
      </c>
      <c r="B53" s="5"/>
      <c r="C53" s="5"/>
      <c r="D53" s="2">
        <v>27.28</v>
      </c>
      <c r="E53" s="12">
        <f t="shared" si="0"/>
        <v>122.72</v>
      </c>
      <c r="F53" s="10">
        <v>150</v>
      </c>
      <c r="G53" s="3" t="s">
        <v>6</v>
      </c>
      <c r="H53" s="4">
        <v>2000001000083</v>
      </c>
      <c r="I53" s="9"/>
    </row>
    <row r="54" spans="1:9" ht="13.9" customHeight="1" x14ac:dyDescent="0.2">
      <c r="A54" s="1" t="s">
        <v>58</v>
      </c>
      <c r="B54" s="2"/>
      <c r="C54" s="5"/>
      <c r="D54" s="2">
        <v>440</v>
      </c>
      <c r="E54" s="12">
        <f t="shared" si="0"/>
        <v>110</v>
      </c>
      <c r="F54" s="10">
        <v>550</v>
      </c>
      <c r="G54" s="4">
        <v>1</v>
      </c>
      <c r="H54" s="4">
        <v>2000001043288</v>
      </c>
      <c r="I54" s="9"/>
    </row>
    <row r="55" spans="1:9" ht="13.9" customHeight="1" x14ac:dyDescent="0.2">
      <c r="A55" s="1" t="s">
        <v>59</v>
      </c>
      <c r="B55" s="2">
        <v>154</v>
      </c>
      <c r="C55" s="5"/>
      <c r="D55" s="5"/>
      <c r="E55" s="12">
        <f t="shared" si="0"/>
        <v>96</v>
      </c>
      <c r="F55" s="10">
        <v>250</v>
      </c>
      <c r="G55" s="4">
        <v>1</v>
      </c>
      <c r="H55" s="4">
        <v>2000001123201</v>
      </c>
      <c r="I55" s="9"/>
    </row>
    <row r="56" spans="1:9" ht="13.9" customHeight="1" x14ac:dyDescent="0.2">
      <c r="A56" s="1" t="s">
        <v>60</v>
      </c>
      <c r="B56" s="2"/>
      <c r="C56" s="5"/>
      <c r="D56" s="2">
        <v>257.39999999999998</v>
      </c>
      <c r="E56" s="12">
        <f t="shared" si="0"/>
        <v>381.6</v>
      </c>
      <c r="F56" s="10">
        <v>639</v>
      </c>
      <c r="G56" s="4">
        <v>548010001</v>
      </c>
      <c r="H56" s="4">
        <v>2000001115336</v>
      </c>
      <c r="I56" s="9"/>
    </row>
    <row r="57" spans="1:9" ht="13.9" customHeight="1" x14ac:dyDescent="0.2">
      <c r="A57" s="1" t="s">
        <v>61</v>
      </c>
      <c r="B57" s="2"/>
      <c r="C57" s="5"/>
      <c r="D57" s="2">
        <v>160.6</v>
      </c>
      <c r="E57" s="12">
        <f t="shared" si="0"/>
        <v>238.4</v>
      </c>
      <c r="F57" s="10">
        <v>399</v>
      </c>
      <c r="G57" s="4">
        <v>1</v>
      </c>
      <c r="H57" s="4">
        <v>2000001115329</v>
      </c>
      <c r="I57" s="9"/>
    </row>
    <row r="58" spans="1:9" ht="13.9" customHeight="1" x14ac:dyDescent="0.2">
      <c r="A58" s="1" t="s">
        <v>62</v>
      </c>
      <c r="B58" s="2"/>
      <c r="C58" s="5"/>
      <c r="D58" s="2">
        <v>182.6</v>
      </c>
      <c r="E58" s="12">
        <f t="shared" si="0"/>
        <v>266.39999999999998</v>
      </c>
      <c r="F58" s="10">
        <v>449</v>
      </c>
      <c r="G58" s="4">
        <v>639490001</v>
      </c>
      <c r="H58" s="4">
        <v>2000001131039</v>
      </c>
      <c r="I58" s="9"/>
    </row>
    <row r="59" spans="1:9" ht="13.9" customHeight="1" x14ac:dyDescent="0.2">
      <c r="A59" s="1" t="s">
        <v>63</v>
      </c>
      <c r="B59" s="5"/>
      <c r="C59" s="5"/>
      <c r="D59" s="2">
        <v>57.2</v>
      </c>
      <c r="E59" s="12">
        <f t="shared" si="0"/>
        <v>92.8</v>
      </c>
      <c r="F59" s="10">
        <v>150</v>
      </c>
      <c r="G59" s="3" t="s">
        <v>64</v>
      </c>
      <c r="H59" s="4">
        <v>2000000393780</v>
      </c>
      <c r="I59" s="9"/>
    </row>
    <row r="60" spans="1:9" ht="13.9" customHeight="1" x14ac:dyDescent="0.2">
      <c r="A60" s="1" t="s">
        <v>65</v>
      </c>
      <c r="B60" s="2">
        <v>21.12</v>
      </c>
      <c r="C60" s="5"/>
      <c r="D60" s="5"/>
      <c r="E60" s="12">
        <f t="shared" si="0"/>
        <v>78.88</v>
      </c>
      <c r="F60" s="10">
        <v>100</v>
      </c>
      <c r="G60" s="4">
        <v>737682</v>
      </c>
      <c r="H60" s="4">
        <v>2000001123218</v>
      </c>
      <c r="I60" s="9"/>
    </row>
    <row r="61" spans="1:9" ht="13.9" customHeight="1" x14ac:dyDescent="0.2">
      <c r="A61" s="1" t="s">
        <v>66</v>
      </c>
      <c r="B61" s="5"/>
      <c r="C61" s="2">
        <v>69.989999999999995</v>
      </c>
      <c r="D61" s="5"/>
      <c r="E61" s="12">
        <f t="shared" si="0"/>
        <v>180.01</v>
      </c>
      <c r="F61" s="10">
        <v>250</v>
      </c>
      <c r="G61" s="4">
        <v>1</v>
      </c>
      <c r="H61" s="4">
        <v>2000001112304</v>
      </c>
      <c r="I61" s="9"/>
    </row>
    <row r="62" spans="1:9" ht="13.9" customHeight="1" x14ac:dyDescent="0.2">
      <c r="A62" s="1" t="s">
        <v>67</v>
      </c>
      <c r="B62" s="5"/>
      <c r="C62" s="5"/>
      <c r="D62" s="2">
        <v>59.4</v>
      </c>
      <c r="E62" s="12">
        <f t="shared" si="0"/>
        <v>140.6</v>
      </c>
      <c r="F62" s="10">
        <v>200</v>
      </c>
      <c r="G62" s="4">
        <v>1</v>
      </c>
      <c r="H62" s="4">
        <v>2000001000199</v>
      </c>
      <c r="I62" s="9"/>
    </row>
    <row r="63" spans="1:9" ht="13.9" customHeight="1" x14ac:dyDescent="0.2">
      <c r="A63" s="1" t="s">
        <v>68</v>
      </c>
      <c r="B63" s="5"/>
      <c r="C63" s="5"/>
      <c r="D63" s="2">
        <v>421.52</v>
      </c>
      <c r="E63" s="12">
        <f t="shared" si="0"/>
        <v>128.48000000000002</v>
      </c>
      <c r="F63" s="10">
        <v>550</v>
      </c>
      <c r="G63" s="4">
        <v>1</v>
      </c>
      <c r="H63" s="4">
        <v>2000000310831</v>
      </c>
      <c r="I63" s="9"/>
    </row>
    <row r="64" spans="1:9" ht="13.9" customHeight="1" x14ac:dyDescent="0.2">
      <c r="A64" s="1" t="s">
        <v>69</v>
      </c>
      <c r="B64" s="5"/>
      <c r="C64" s="5"/>
      <c r="D64" s="2">
        <v>127.16</v>
      </c>
      <c r="E64" s="12">
        <f t="shared" si="0"/>
        <v>122.84</v>
      </c>
      <c r="F64" s="10">
        <v>250</v>
      </c>
      <c r="G64" s="4">
        <v>1</v>
      </c>
      <c r="H64" s="4">
        <v>2000001002483</v>
      </c>
      <c r="I64" s="9"/>
    </row>
    <row r="65" spans="1:9" ht="13.9" customHeight="1" x14ac:dyDescent="0.2">
      <c r="A65" s="1" t="s">
        <v>70</v>
      </c>
      <c r="B65" s="5"/>
      <c r="C65" s="5"/>
      <c r="D65" s="2">
        <v>47.08</v>
      </c>
      <c r="E65" s="12">
        <f t="shared" si="0"/>
        <v>122.92</v>
      </c>
      <c r="F65" s="10">
        <v>170</v>
      </c>
      <c r="G65" s="4">
        <v>1</v>
      </c>
      <c r="H65" s="4">
        <v>2000000987965</v>
      </c>
      <c r="I65" s="9"/>
    </row>
    <row r="66" spans="1:9" ht="13.9" customHeight="1" x14ac:dyDescent="0.2">
      <c r="A66" s="1" t="s">
        <v>71</v>
      </c>
      <c r="B66" s="5"/>
      <c r="C66" s="5"/>
      <c r="D66" s="2">
        <v>56.32</v>
      </c>
      <c r="E66" s="12">
        <f t="shared" ref="E66:E129" si="1">F66-D66-C66-B66</f>
        <v>-56.32</v>
      </c>
      <c r="F66" s="10"/>
      <c r="G66" s="4">
        <v>1</v>
      </c>
      <c r="H66" s="4">
        <v>2000000989044</v>
      </c>
      <c r="I66" s="9"/>
    </row>
    <row r="67" spans="1:9" ht="13.9" customHeight="1" x14ac:dyDescent="0.2">
      <c r="A67" s="1" t="s">
        <v>72</v>
      </c>
      <c r="B67" s="2">
        <v>35.200000000000003</v>
      </c>
      <c r="C67" s="5"/>
      <c r="D67" s="5"/>
      <c r="E67" s="12">
        <f t="shared" si="1"/>
        <v>124.8</v>
      </c>
      <c r="F67" s="10">
        <v>160</v>
      </c>
      <c r="G67" s="4">
        <v>1</v>
      </c>
      <c r="H67" s="4">
        <v>2000001129418</v>
      </c>
      <c r="I67" s="9"/>
    </row>
    <row r="68" spans="1:9" ht="13.9" customHeight="1" x14ac:dyDescent="0.2">
      <c r="A68" s="1" t="s">
        <v>73</v>
      </c>
      <c r="B68" s="2">
        <v>33.44</v>
      </c>
      <c r="C68" s="5"/>
      <c r="D68" s="5"/>
      <c r="E68" s="12">
        <f t="shared" si="1"/>
        <v>126.56</v>
      </c>
      <c r="F68" s="10">
        <v>160</v>
      </c>
      <c r="G68" s="4">
        <v>1</v>
      </c>
      <c r="H68" s="4">
        <v>2000001129401</v>
      </c>
      <c r="I68" s="9"/>
    </row>
    <row r="69" spans="1:9" ht="13.9" customHeight="1" x14ac:dyDescent="0.2">
      <c r="A69" s="1" t="s">
        <v>74</v>
      </c>
      <c r="B69" s="2">
        <v>34.32</v>
      </c>
      <c r="C69" s="5"/>
      <c r="D69" s="5"/>
      <c r="E69" s="12">
        <f t="shared" si="1"/>
        <v>125.68</v>
      </c>
      <c r="F69" s="10">
        <v>160</v>
      </c>
      <c r="G69" s="4">
        <v>1</v>
      </c>
      <c r="H69" s="4">
        <v>2000001129395</v>
      </c>
      <c r="I69" s="9"/>
    </row>
    <row r="70" spans="1:9" ht="13.9" customHeight="1" x14ac:dyDescent="0.2">
      <c r="A70" s="1" t="s">
        <v>75</v>
      </c>
      <c r="B70" s="2">
        <v>96.8</v>
      </c>
      <c r="C70" s="5"/>
      <c r="D70" s="5"/>
      <c r="E70" s="12">
        <f t="shared" si="1"/>
        <v>173.2</v>
      </c>
      <c r="F70" s="10">
        <v>270</v>
      </c>
      <c r="G70" s="4">
        <v>2710000191018</v>
      </c>
      <c r="H70" s="4">
        <v>2000000420486</v>
      </c>
      <c r="I70" s="9"/>
    </row>
    <row r="71" spans="1:9" ht="13.9" customHeight="1" x14ac:dyDescent="0.2">
      <c r="A71" s="1" t="s">
        <v>76</v>
      </c>
      <c r="B71" s="2">
        <v>110</v>
      </c>
      <c r="C71" s="5"/>
      <c r="D71" s="5"/>
      <c r="E71" s="12">
        <f t="shared" si="1"/>
        <v>140</v>
      </c>
      <c r="F71" s="10">
        <v>250</v>
      </c>
      <c r="G71" s="4">
        <v>1</v>
      </c>
      <c r="H71" s="4">
        <v>2000000385280</v>
      </c>
      <c r="I71" s="9"/>
    </row>
    <row r="72" spans="1:9" ht="13.9" customHeight="1" x14ac:dyDescent="0.2">
      <c r="A72" s="1" t="s">
        <v>77</v>
      </c>
      <c r="B72" s="5"/>
      <c r="C72" s="5"/>
      <c r="D72" s="2">
        <v>44</v>
      </c>
      <c r="E72" s="12">
        <f t="shared" si="1"/>
        <v>96</v>
      </c>
      <c r="F72" s="10">
        <v>140</v>
      </c>
      <c r="G72" s="4">
        <v>1</v>
      </c>
      <c r="H72" s="4">
        <v>2000000988467</v>
      </c>
      <c r="I72" s="9"/>
    </row>
    <row r="73" spans="1:9" ht="13.9" customHeight="1" x14ac:dyDescent="0.2">
      <c r="A73" s="1" t="s">
        <v>78</v>
      </c>
      <c r="B73" s="2">
        <v>140.80000000000001</v>
      </c>
      <c r="C73" s="5"/>
      <c r="D73" s="5"/>
      <c r="E73" s="12">
        <f t="shared" si="1"/>
        <v>139.19999999999999</v>
      </c>
      <c r="F73" s="10">
        <v>280</v>
      </c>
      <c r="G73" s="4">
        <v>1</v>
      </c>
      <c r="H73" s="4">
        <v>2000000406435</v>
      </c>
      <c r="I73" s="9"/>
    </row>
    <row r="74" spans="1:9" ht="13.9" customHeight="1" x14ac:dyDescent="0.2">
      <c r="A74" s="1" t="s">
        <v>79</v>
      </c>
      <c r="B74" s="5"/>
      <c r="C74" s="5"/>
      <c r="D74" s="2">
        <v>245.08</v>
      </c>
      <c r="E74" s="12">
        <f t="shared" si="1"/>
        <v>254.92</v>
      </c>
      <c r="F74" s="10">
        <v>500</v>
      </c>
      <c r="G74" s="4">
        <v>1</v>
      </c>
      <c r="H74" s="4">
        <v>2000001078877</v>
      </c>
      <c r="I74" s="9"/>
    </row>
    <row r="75" spans="1:9" ht="13.9" customHeight="1" x14ac:dyDescent="0.2">
      <c r="A75" s="1" t="s">
        <v>80</v>
      </c>
      <c r="B75" s="2"/>
      <c r="C75" s="5"/>
      <c r="D75" s="2">
        <v>52.36</v>
      </c>
      <c r="E75" s="12">
        <f t="shared" si="1"/>
        <v>147.63999999999999</v>
      </c>
      <c r="F75" s="10">
        <v>200</v>
      </c>
      <c r="G75" s="4">
        <v>771054</v>
      </c>
      <c r="H75" s="4">
        <v>2000001095911</v>
      </c>
      <c r="I75" s="9"/>
    </row>
    <row r="76" spans="1:9" ht="13.9" customHeight="1" x14ac:dyDescent="0.2">
      <c r="A76" s="1" t="s">
        <v>81</v>
      </c>
      <c r="B76" s="5"/>
      <c r="C76" s="5"/>
      <c r="D76" s="2">
        <v>140.80000000000001</v>
      </c>
      <c r="E76" s="12">
        <f t="shared" si="1"/>
        <v>39.199999999999989</v>
      </c>
      <c r="F76" s="10">
        <v>180</v>
      </c>
      <c r="G76" s="3" t="s">
        <v>6</v>
      </c>
      <c r="H76" s="4">
        <v>2000000416199</v>
      </c>
      <c r="I76" s="9"/>
    </row>
    <row r="77" spans="1:9" ht="13.9" customHeight="1" x14ac:dyDescent="0.2">
      <c r="A77" s="1" t="s">
        <v>82</v>
      </c>
      <c r="B77" s="5"/>
      <c r="C77" s="5"/>
      <c r="D77" s="2">
        <v>77.44</v>
      </c>
      <c r="E77" s="12">
        <f t="shared" si="1"/>
        <v>102.56</v>
      </c>
      <c r="F77" s="10">
        <v>180</v>
      </c>
      <c r="G77" s="3" t="s">
        <v>6</v>
      </c>
      <c r="H77" s="4">
        <v>2000000348360</v>
      </c>
      <c r="I77" s="9"/>
    </row>
    <row r="78" spans="1:9" ht="13.9" customHeight="1" x14ac:dyDescent="0.2">
      <c r="A78" s="1" t="s">
        <v>83</v>
      </c>
      <c r="B78" s="5"/>
      <c r="C78" s="5"/>
      <c r="D78" s="2">
        <v>77.44</v>
      </c>
      <c r="E78" s="12">
        <f t="shared" si="1"/>
        <v>102.56</v>
      </c>
      <c r="F78" s="10">
        <v>180</v>
      </c>
      <c r="G78" s="3" t="s">
        <v>6</v>
      </c>
      <c r="H78" s="4">
        <v>2000000348193</v>
      </c>
      <c r="I78" s="9"/>
    </row>
    <row r="79" spans="1:9" ht="13.9" customHeight="1" x14ac:dyDescent="0.2">
      <c r="A79" s="1" t="s">
        <v>84</v>
      </c>
      <c r="B79" s="5"/>
      <c r="C79" s="5"/>
      <c r="D79" s="2">
        <v>83.6</v>
      </c>
      <c r="E79" s="12">
        <f t="shared" si="1"/>
        <v>116.4</v>
      </c>
      <c r="F79" s="10">
        <v>200</v>
      </c>
      <c r="G79" s="3" t="s">
        <v>6</v>
      </c>
      <c r="H79" s="4">
        <v>2000000162331</v>
      </c>
      <c r="I79" s="9"/>
    </row>
    <row r="80" spans="1:9" ht="13.9" customHeight="1" x14ac:dyDescent="0.2">
      <c r="A80" s="1" t="s">
        <v>85</v>
      </c>
      <c r="B80" s="5"/>
      <c r="C80" s="5"/>
      <c r="D80" s="2">
        <v>62.92</v>
      </c>
      <c r="E80" s="12">
        <f t="shared" si="1"/>
        <v>137.07999999999998</v>
      </c>
      <c r="F80" s="10">
        <v>200</v>
      </c>
      <c r="G80" s="3" t="s">
        <v>6</v>
      </c>
      <c r="H80" s="4">
        <v>2000000038865</v>
      </c>
      <c r="I80" s="9"/>
    </row>
    <row r="81" spans="1:9" ht="13.9" customHeight="1" x14ac:dyDescent="0.2">
      <c r="A81" s="1" t="s">
        <v>86</v>
      </c>
      <c r="B81" s="2">
        <v>646.79999999999995</v>
      </c>
      <c r="C81" s="5"/>
      <c r="D81" s="5"/>
      <c r="E81" s="12">
        <f t="shared" si="1"/>
        <v>153.20000000000005</v>
      </c>
      <c r="F81" s="10">
        <v>800</v>
      </c>
      <c r="G81" s="3" t="s">
        <v>6</v>
      </c>
      <c r="H81" s="4">
        <v>2000001050378</v>
      </c>
      <c r="I81" s="9"/>
    </row>
    <row r="82" spans="1:9" ht="13.9" customHeight="1" x14ac:dyDescent="0.2">
      <c r="A82" s="1" t="s">
        <v>87</v>
      </c>
      <c r="B82" s="5"/>
      <c r="C82" s="5"/>
      <c r="D82" s="2">
        <v>96.8</v>
      </c>
      <c r="E82" s="12">
        <f t="shared" si="1"/>
        <v>153.19999999999999</v>
      </c>
      <c r="F82" s="10">
        <v>250</v>
      </c>
      <c r="G82" s="3" t="s">
        <v>6</v>
      </c>
      <c r="H82" s="4">
        <v>2000000338668</v>
      </c>
      <c r="I82" s="9"/>
    </row>
    <row r="83" spans="1:9" ht="13.9" customHeight="1" x14ac:dyDescent="0.2">
      <c r="A83" s="1" t="s">
        <v>88</v>
      </c>
      <c r="B83" s="5"/>
      <c r="C83" s="5"/>
      <c r="D83" s="2">
        <v>220</v>
      </c>
      <c r="E83" s="12">
        <f t="shared" si="1"/>
        <v>140</v>
      </c>
      <c r="F83" s="10">
        <v>360</v>
      </c>
      <c r="G83" s="3" t="s">
        <v>6</v>
      </c>
      <c r="H83" s="4">
        <v>2000000404325</v>
      </c>
      <c r="I83" s="9"/>
    </row>
    <row r="84" spans="1:9" ht="13.9" customHeight="1" x14ac:dyDescent="0.2">
      <c r="A84" s="1" t="s">
        <v>89</v>
      </c>
      <c r="B84" s="2"/>
      <c r="C84" s="5"/>
      <c r="D84" s="2">
        <v>309.76</v>
      </c>
      <c r="E84" s="12">
        <f t="shared" si="1"/>
        <v>240.24</v>
      </c>
      <c r="F84" s="10">
        <v>550</v>
      </c>
      <c r="G84" s="4">
        <v>1</v>
      </c>
      <c r="H84" s="4">
        <v>2000001098295</v>
      </c>
      <c r="I84" s="9"/>
    </row>
    <row r="85" spans="1:9" ht="13.9" customHeight="1" x14ac:dyDescent="0.2">
      <c r="A85" s="1" t="s">
        <v>90</v>
      </c>
      <c r="B85" s="2"/>
      <c r="C85" s="2">
        <v>273.64999999999998</v>
      </c>
      <c r="D85" s="2"/>
      <c r="E85" s="12">
        <f t="shared" si="1"/>
        <v>276.35000000000002</v>
      </c>
      <c r="F85" s="10">
        <v>550</v>
      </c>
      <c r="G85" s="3" t="s">
        <v>91</v>
      </c>
      <c r="H85" s="4">
        <v>2000001009277</v>
      </c>
      <c r="I85" s="9"/>
    </row>
    <row r="86" spans="1:9" ht="13.9" customHeight="1" x14ac:dyDescent="0.2">
      <c r="A86" s="1" t="s">
        <v>92</v>
      </c>
      <c r="B86" s="5"/>
      <c r="C86" s="5"/>
      <c r="D86" s="2">
        <v>105.6</v>
      </c>
      <c r="E86" s="12">
        <f t="shared" si="1"/>
        <v>144.4</v>
      </c>
      <c r="F86" s="10">
        <v>250</v>
      </c>
      <c r="G86" s="4">
        <v>1</v>
      </c>
      <c r="H86" s="4">
        <v>2000000996998</v>
      </c>
      <c r="I86" s="9"/>
    </row>
    <row r="87" spans="1:9" ht="13.9" customHeight="1" x14ac:dyDescent="0.2">
      <c r="A87" s="1" t="s">
        <v>93</v>
      </c>
      <c r="B87" s="5"/>
      <c r="C87" s="5"/>
      <c r="D87" s="2">
        <v>107.8</v>
      </c>
      <c r="E87" s="12">
        <f t="shared" si="1"/>
        <v>182.2</v>
      </c>
      <c r="F87" s="10">
        <v>290</v>
      </c>
      <c r="G87" s="4">
        <v>1</v>
      </c>
      <c r="H87" s="4">
        <v>2000000383057</v>
      </c>
      <c r="I87" s="9"/>
    </row>
    <row r="88" spans="1:9" ht="13.9" customHeight="1" x14ac:dyDescent="0.2">
      <c r="A88" s="1" t="s">
        <v>94</v>
      </c>
      <c r="B88" s="5"/>
      <c r="C88" s="5"/>
      <c r="D88" s="2">
        <v>132</v>
      </c>
      <c r="E88" s="12">
        <f t="shared" si="1"/>
        <v>128</v>
      </c>
      <c r="F88" s="10">
        <v>260</v>
      </c>
      <c r="G88" s="4">
        <v>1</v>
      </c>
      <c r="H88" s="4">
        <v>2000000276359</v>
      </c>
      <c r="I88" s="9"/>
    </row>
    <row r="89" spans="1:9" ht="13.9" customHeight="1" x14ac:dyDescent="0.2">
      <c r="A89" s="1" t="s">
        <v>95</v>
      </c>
      <c r="B89" s="5"/>
      <c r="C89" s="5"/>
      <c r="D89" s="2">
        <v>96.8</v>
      </c>
      <c r="E89" s="12">
        <f t="shared" si="1"/>
        <v>173.2</v>
      </c>
      <c r="F89" s="10">
        <v>270</v>
      </c>
      <c r="G89" s="4">
        <v>1</v>
      </c>
      <c r="H89" s="4">
        <v>2000001009314</v>
      </c>
      <c r="I89" s="9"/>
    </row>
    <row r="90" spans="1:9" ht="13.9" customHeight="1" x14ac:dyDescent="0.2">
      <c r="A90" s="1" t="s">
        <v>96</v>
      </c>
      <c r="B90" s="5"/>
      <c r="C90" s="5"/>
      <c r="D90" s="2">
        <v>88</v>
      </c>
      <c r="E90" s="12">
        <f t="shared" si="1"/>
        <v>152</v>
      </c>
      <c r="F90" s="10">
        <v>240</v>
      </c>
      <c r="G90" s="4">
        <v>1</v>
      </c>
      <c r="H90" s="4">
        <v>2000001067581</v>
      </c>
      <c r="I90" s="9"/>
    </row>
    <row r="91" spans="1:9" ht="13.9" customHeight="1" x14ac:dyDescent="0.2">
      <c r="A91" s="1" t="s">
        <v>97</v>
      </c>
      <c r="B91" s="5"/>
      <c r="C91" s="5"/>
      <c r="D91" s="2">
        <v>43.56</v>
      </c>
      <c r="E91" s="12">
        <f t="shared" si="1"/>
        <v>76.44</v>
      </c>
      <c r="F91" s="10">
        <v>120</v>
      </c>
      <c r="G91" s="3" t="s">
        <v>6</v>
      </c>
      <c r="H91" s="4">
        <v>2000000318431</v>
      </c>
      <c r="I91" s="9"/>
    </row>
    <row r="92" spans="1:9" ht="13.9" customHeight="1" x14ac:dyDescent="0.2">
      <c r="A92" s="1" t="s">
        <v>98</v>
      </c>
      <c r="B92" s="5"/>
      <c r="C92" s="5"/>
      <c r="D92" s="2">
        <v>43.56</v>
      </c>
      <c r="E92" s="12">
        <f t="shared" si="1"/>
        <v>76.44</v>
      </c>
      <c r="F92" s="10">
        <v>120</v>
      </c>
      <c r="G92" s="3" t="s">
        <v>6</v>
      </c>
      <c r="H92" s="4">
        <v>2000000318424</v>
      </c>
      <c r="I92" s="9"/>
    </row>
    <row r="93" spans="1:9" ht="13.9" customHeight="1" x14ac:dyDescent="0.2">
      <c r="A93" s="1" t="s">
        <v>99</v>
      </c>
      <c r="B93" s="5"/>
      <c r="C93" s="5"/>
      <c r="D93" s="2">
        <v>43.56</v>
      </c>
      <c r="E93" s="12">
        <f t="shared" si="1"/>
        <v>76.44</v>
      </c>
      <c r="F93" s="10">
        <v>120</v>
      </c>
      <c r="G93" s="3" t="s">
        <v>6</v>
      </c>
      <c r="H93" s="4">
        <v>2000000323480</v>
      </c>
      <c r="I93" s="9"/>
    </row>
    <row r="94" spans="1:9" ht="13.9" customHeight="1" x14ac:dyDescent="0.2">
      <c r="A94" s="1" t="s">
        <v>100</v>
      </c>
      <c r="B94" s="5"/>
      <c r="C94" s="5"/>
      <c r="D94" s="2">
        <v>43.56</v>
      </c>
      <c r="E94" s="12">
        <f t="shared" si="1"/>
        <v>76.44</v>
      </c>
      <c r="F94" s="10">
        <v>120</v>
      </c>
      <c r="G94" s="3" t="s">
        <v>6</v>
      </c>
      <c r="H94" s="4">
        <v>2000000323473</v>
      </c>
      <c r="I94" s="9"/>
    </row>
    <row r="95" spans="1:9" ht="13.9" customHeight="1" x14ac:dyDescent="0.2">
      <c r="A95" s="1" t="s">
        <v>101</v>
      </c>
      <c r="B95" s="5"/>
      <c r="C95" s="5"/>
      <c r="D95" s="2">
        <v>423.72</v>
      </c>
      <c r="E95" s="12">
        <f t="shared" si="1"/>
        <v>-203.72000000000003</v>
      </c>
      <c r="F95" s="10">
        <v>220</v>
      </c>
      <c r="G95" s="3" t="s">
        <v>6</v>
      </c>
      <c r="H95" s="4">
        <v>2000000341491</v>
      </c>
      <c r="I95" s="9"/>
    </row>
    <row r="96" spans="1:9" ht="13.9" customHeight="1" x14ac:dyDescent="0.2">
      <c r="A96" s="1" t="s">
        <v>102</v>
      </c>
      <c r="B96" s="5"/>
      <c r="C96" s="5"/>
      <c r="D96" s="2">
        <v>435.6</v>
      </c>
      <c r="E96" s="12">
        <f t="shared" si="1"/>
        <v>-215.60000000000002</v>
      </c>
      <c r="F96" s="10">
        <v>220</v>
      </c>
      <c r="G96" s="3" t="s">
        <v>6</v>
      </c>
      <c r="H96" s="4">
        <v>2000000341507</v>
      </c>
      <c r="I96" s="9"/>
    </row>
    <row r="97" spans="1:9" ht="13.9" customHeight="1" x14ac:dyDescent="0.2">
      <c r="A97" s="1" t="s">
        <v>103</v>
      </c>
      <c r="B97" s="5"/>
      <c r="C97" s="5"/>
      <c r="D97" s="2">
        <v>129.80000000000001</v>
      </c>
      <c r="E97" s="12">
        <f t="shared" si="1"/>
        <v>120.19999999999999</v>
      </c>
      <c r="F97" s="10">
        <v>250</v>
      </c>
      <c r="G97" s="3" t="s">
        <v>6</v>
      </c>
      <c r="H97" s="4">
        <v>2000000368078</v>
      </c>
      <c r="I97" s="9"/>
    </row>
    <row r="98" spans="1:9" ht="13.9" customHeight="1" x14ac:dyDescent="0.2">
      <c r="A98" s="1" t="s">
        <v>104</v>
      </c>
      <c r="B98" s="5"/>
      <c r="C98" s="5"/>
      <c r="D98" s="2">
        <v>96.8</v>
      </c>
      <c r="E98" s="12">
        <f t="shared" si="1"/>
        <v>183.2</v>
      </c>
      <c r="F98" s="10">
        <v>280</v>
      </c>
      <c r="G98" s="4">
        <v>1</v>
      </c>
      <c r="H98" s="4">
        <v>2000001043233</v>
      </c>
      <c r="I98" s="9"/>
    </row>
    <row r="99" spans="1:9" ht="13.9" customHeight="1" x14ac:dyDescent="0.2">
      <c r="A99" s="1" t="s">
        <v>105</v>
      </c>
      <c r="B99" s="5"/>
      <c r="C99" s="5"/>
      <c r="D99" s="2">
        <v>132</v>
      </c>
      <c r="E99" s="12">
        <f t="shared" si="1"/>
        <v>18</v>
      </c>
      <c r="F99" s="10">
        <v>150</v>
      </c>
      <c r="G99" s="3" t="s">
        <v>6</v>
      </c>
      <c r="H99" s="4">
        <v>2000000200330</v>
      </c>
      <c r="I99" s="9"/>
    </row>
    <row r="100" spans="1:9" ht="13.9" customHeight="1" x14ac:dyDescent="0.2">
      <c r="A100" s="1" t="s">
        <v>106</v>
      </c>
      <c r="B100" s="5"/>
      <c r="C100" s="5"/>
      <c r="D100" s="2">
        <v>132</v>
      </c>
      <c r="E100" s="12">
        <f t="shared" si="1"/>
        <v>18</v>
      </c>
      <c r="F100" s="10">
        <v>150</v>
      </c>
      <c r="G100" s="3" t="s">
        <v>6</v>
      </c>
      <c r="H100" s="4">
        <v>2000000423326</v>
      </c>
      <c r="I100" s="9"/>
    </row>
    <row r="101" spans="1:9" ht="13.9" customHeight="1" x14ac:dyDescent="0.2">
      <c r="A101" s="1" t="s">
        <v>107</v>
      </c>
      <c r="B101" s="5"/>
      <c r="C101" s="5"/>
      <c r="D101" s="6">
        <v>1078</v>
      </c>
      <c r="E101" s="12">
        <f t="shared" si="1"/>
        <v>72</v>
      </c>
      <c r="F101" s="10">
        <v>1150</v>
      </c>
      <c r="G101" s="3" t="s">
        <v>6</v>
      </c>
      <c r="H101" s="4">
        <v>2000001011034</v>
      </c>
      <c r="I101" s="9"/>
    </row>
    <row r="102" spans="1:9" ht="13.9" customHeight="1" x14ac:dyDescent="0.2">
      <c r="A102" s="1" t="s">
        <v>108</v>
      </c>
      <c r="B102" s="2"/>
      <c r="C102" s="5"/>
      <c r="D102" s="2">
        <v>616</v>
      </c>
      <c r="E102" s="12">
        <f t="shared" si="1"/>
        <v>384</v>
      </c>
      <c r="F102" s="10">
        <v>1000</v>
      </c>
      <c r="G102" s="4">
        <v>1</v>
      </c>
      <c r="H102" s="4">
        <v>2000001098516</v>
      </c>
      <c r="I102" s="9"/>
    </row>
    <row r="103" spans="1:9" ht="13.9" customHeight="1" x14ac:dyDescent="0.2">
      <c r="A103" s="1" t="s">
        <v>109</v>
      </c>
      <c r="B103" s="2"/>
      <c r="C103" s="5"/>
      <c r="D103" s="2">
        <v>937.2</v>
      </c>
      <c r="E103" s="12">
        <f t="shared" si="1"/>
        <v>362.79999999999995</v>
      </c>
      <c r="F103" s="10">
        <v>1300</v>
      </c>
      <c r="G103" s="4">
        <v>1</v>
      </c>
      <c r="H103" s="4">
        <v>2000001098530</v>
      </c>
      <c r="I103" s="9"/>
    </row>
    <row r="104" spans="1:9" ht="13.9" customHeight="1" x14ac:dyDescent="0.2">
      <c r="A104" s="1" t="s">
        <v>110</v>
      </c>
      <c r="B104" s="5"/>
      <c r="C104" s="5"/>
      <c r="D104" s="2">
        <v>840.4</v>
      </c>
      <c r="E104" s="12">
        <f t="shared" si="1"/>
        <v>299.60000000000002</v>
      </c>
      <c r="F104" s="10">
        <v>1140</v>
      </c>
      <c r="G104" s="4">
        <v>1</v>
      </c>
      <c r="H104" s="4">
        <v>2000001059456</v>
      </c>
      <c r="I104" s="9"/>
    </row>
    <row r="105" spans="1:9" ht="13.9" customHeight="1" x14ac:dyDescent="0.2">
      <c r="A105" s="1" t="s">
        <v>111</v>
      </c>
      <c r="B105" s="2"/>
      <c r="C105" s="5"/>
      <c r="D105" s="2">
        <v>814</v>
      </c>
      <c r="E105" s="12">
        <f t="shared" si="1"/>
        <v>336</v>
      </c>
      <c r="F105" s="10">
        <v>1150</v>
      </c>
      <c r="G105" s="4">
        <v>1</v>
      </c>
      <c r="H105" s="4">
        <v>2000001098547</v>
      </c>
      <c r="I105" s="9"/>
    </row>
    <row r="106" spans="1:9" ht="13.9" customHeight="1" x14ac:dyDescent="0.2">
      <c r="A106" s="1" t="s">
        <v>112</v>
      </c>
      <c r="B106" s="5"/>
      <c r="C106" s="2">
        <v>550</v>
      </c>
      <c r="D106" s="5"/>
      <c r="E106" s="12">
        <f t="shared" si="1"/>
        <v>0</v>
      </c>
      <c r="F106" s="10">
        <v>550</v>
      </c>
      <c r="G106" s="4">
        <v>1</v>
      </c>
      <c r="H106" s="4">
        <v>2000001009710</v>
      </c>
      <c r="I106" s="9"/>
    </row>
    <row r="107" spans="1:9" ht="13.9" customHeight="1" x14ac:dyDescent="0.2">
      <c r="A107" s="1" t="s">
        <v>113</v>
      </c>
      <c r="B107" s="5"/>
      <c r="C107" s="5"/>
      <c r="D107" s="2">
        <v>616</v>
      </c>
      <c r="E107" s="12">
        <f t="shared" si="1"/>
        <v>274</v>
      </c>
      <c r="F107" s="10">
        <v>890</v>
      </c>
      <c r="G107" s="4">
        <v>1</v>
      </c>
      <c r="H107" s="4">
        <v>2000000414690</v>
      </c>
      <c r="I107" s="9"/>
    </row>
    <row r="108" spans="1:9" ht="13.9" customHeight="1" x14ac:dyDescent="0.2">
      <c r="A108" s="1" t="s">
        <v>114</v>
      </c>
      <c r="B108" s="2"/>
      <c r="C108" s="5"/>
      <c r="D108" s="2">
        <v>528</v>
      </c>
      <c r="E108" s="12">
        <f t="shared" si="1"/>
        <v>372</v>
      </c>
      <c r="F108" s="10">
        <v>900</v>
      </c>
      <c r="G108" s="3" t="s">
        <v>115</v>
      </c>
      <c r="H108" s="4">
        <v>2000000423203</v>
      </c>
      <c r="I108" s="9"/>
    </row>
    <row r="109" spans="1:9" ht="13.9" customHeight="1" x14ac:dyDescent="0.2">
      <c r="A109" s="1" t="s">
        <v>116</v>
      </c>
      <c r="B109" s="5"/>
      <c r="C109" s="5"/>
      <c r="D109" s="2">
        <v>836</v>
      </c>
      <c r="E109" s="12">
        <f t="shared" si="1"/>
        <v>254</v>
      </c>
      <c r="F109" s="10">
        <v>1090</v>
      </c>
      <c r="G109" s="4">
        <v>1</v>
      </c>
      <c r="H109" s="4">
        <v>2000000995359</v>
      </c>
      <c r="I109" s="9"/>
    </row>
    <row r="110" spans="1:9" ht="13.9" customHeight="1" x14ac:dyDescent="0.2">
      <c r="A110" s="1" t="s">
        <v>117</v>
      </c>
      <c r="B110" s="5"/>
      <c r="C110" s="5"/>
      <c r="D110" s="2">
        <v>880</v>
      </c>
      <c r="E110" s="12">
        <f t="shared" si="1"/>
        <v>260</v>
      </c>
      <c r="F110" s="10">
        <v>1140</v>
      </c>
      <c r="G110" s="4">
        <v>1</v>
      </c>
      <c r="H110" s="4">
        <v>2000001050668</v>
      </c>
      <c r="I110" s="9"/>
    </row>
    <row r="111" spans="1:9" ht="13.9" customHeight="1" x14ac:dyDescent="0.2">
      <c r="A111" s="1" t="s">
        <v>118</v>
      </c>
      <c r="B111" s="2"/>
      <c r="C111" s="5"/>
      <c r="D111" s="2">
        <v>792</v>
      </c>
      <c r="E111" s="12">
        <f t="shared" si="1"/>
        <v>308</v>
      </c>
      <c r="F111" s="10">
        <v>1100</v>
      </c>
      <c r="G111" s="4">
        <v>1</v>
      </c>
      <c r="H111" s="4">
        <v>2000001071441</v>
      </c>
      <c r="I111" s="9"/>
    </row>
    <row r="112" spans="1:9" ht="13.9" customHeight="1" x14ac:dyDescent="0.2">
      <c r="A112" s="1" t="s">
        <v>119</v>
      </c>
      <c r="B112" s="5"/>
      <c r="C112" s="5"/>
      <c r="D112" s="5"/>
      <c r="E112" s="12">
        <f t="shared" si="1"/>
        <v>1300</v>
      </c>
      <c r="F112" s="10">
        <v>1300</v>
      </c>
      <c r="G112" s="3" t="s">
        <v>120</v>
      </c>
      <c r="H112" s="4">
        <v>2000001137154</v>
      </c>
      <c r="I112" s="9"/>
    </row>
    <row r="113" spans="1:9" ht="13.9" customHeight="1" x14ac:dyDescent="0.2">
      <c r="A113" s="1" t="s">
        <v>121</v>
      </c>
      <c r="B113" s="5"/>
      <c r="C113" s="5"/>
      <c r="D113" s="2">
        <v>425.04</v>
      </c>
      <c r="E113" s="12">
        <f t="shared" si="1"/>
        <v>324.95999999999998</v>
      </c>
      <c r="F113" s="10">
        <v>750</v>
      </c>
      <c r="G113" s="4">
        <v>1</v>
      </c>
      <c r="H113" s="4">
        <v>2000001081198</v>
      </c>
      <c r="I113" s="9"/>
    </row>
    <row r="114" spans="1:9" ht="13.9" customHeight="1" x14ac:dyDescent="0.2">
      <c r="A114" s="1" t="s">
        <v>122</v>
      </c>
      <c r="B114" s="5"/>
      <c r="C114" s="5"/>
      <c r="D114" s="2">
        <v>377.96</v>
      </c>
      <c r="E114" s="12">
        <f t="shared" si="1"/>
        <v>372.04</v>
      </c>
      <c r="F114" s="10">
        <v>750</v>
      </c>
      <c r="G114" s="4">
        <v>1</v>
      </c>
      <c r="H114" s="4">
        <v>2000001086063</v>
      </c>
      <c r="I114" s="9"/>
    </row>
    <row r="115" spans="1:9" ht="13.9" customHeight="1" x14ac:dyDescent="0.2">
      <c r="A115" s="1" t="s">
        <v>123</v>
      </c>
      <c r="B115" s="5"/>
      <c r="C115" s="5"/>
      <c r="D115" s="2">
        <v>326.04000000000002</v>
      </c>
      <c r="E115" s="12">
        <f t="shared" si="1"/>
        <v>323.95999999999998</v>
      </c>
      <c r="F115" s="10">
        <v>650</v>
      </c>
      <c r="G115" s="4">
        <v>6974443384949</v>
      </c>
      <c r="H115" s="4">
        <v>2000001136935</v>
      </c>
      <c r="I115" s="9"/>
    </row>
    <row r="116" spans="1:9" ht="13.9" customHeight="1" x14ac:dyDescent="0.2">
      <c r="A116" s="1" t="s">
        <v>124</v>
      </c>
      <c r="B116" s="2"/>
      <c r="C116" s="5"/>
      <c r="D116" s="2">
        <v>286</v>
      </c>
      <c r="E116" s="12">
        <f t="shared" si="1"/>
        <v>464</v>
      </c>
      <c r="F116" s="10">
        <v>750</v>
      </c>
      <c r="G116" s="4">
        <v>1</v>
      </c>
      <c r="H116" s="4">
        <v>2000001014769</v>
      </c>
      <c r="I116" s="9"/>
    </row>
    <row r="117" spans="1:9" ht="13.9" customHeight="1" x14ac:dyDescent="0.2">
      <c r="A117" s="1" t="s">
        <v>125</v>
      </c>
      <c r="B117" s="5"/>
      <c r="C117" s="5"/>
      <c r="D117" s="2">
        <v>343.64</v>
      </c>
      <c r="E117" s="12">
        <f t="shared" si="1"/>
        <v>306.36</v>
      </c>
      <c r="F117" s="10">
        <v>650</v>
      </c>
      <c r="G117" s="4">
        <v>1</v>
      </c>
      <c r="H117" s="4">
        <v>2000001086100</v>
      </c>
      <c r="I117" s="9"/>
    </row>
    <row r="118" spans="1:9" ht="13.9" customHeight="1" x14ac:dyDescent="0.2">
      <c r="A118" s="1" t="s">
        <v>126</v>
      </c>
      <c r="B118" s="5"/>
      <c r="C118" s="2">
        <v>202.62</v>
      </c>
      <c r="D118" s="5"/>
      <c r="E118" s="12">
        <f t="shared" si="1"/>
        <v>622.38</v>
      </c>
      <c r="F118" s="10">
        <v>825</v>
      </c>
      <c r="G118" s="4">
        <v>6941991114939</v>
      </c>
      <c r="H118" s="4">
        <v>2000001106730</v>
      </c>
      <c r="I118" s="9"/>
    </row>
    <row r="119" spans="1:9" ht="13.9" customHeight="1" x14ac:dyDescent="0.2">
      <c r="A119" s="1" t="s">
        <v>127</v>
      </c>
      <c r="B119" s="5"/>
      <c r="C119" s="5"/>
      <c r="D119" s="2">
        <v>770</v>
      </c>
      <c r="E119" s="12">
        <f t="shared" si="1"/>
        <v>80</v>
      </c>
      <c r="F119" s="10">
        <v>850</v>
      </c>
      <c r="G119" s="3" t="s">
        <v>6</v>
      </c>
      <c r="H119" s="4">
        <v>2000000417219</v>
      </c>
      <c r="I119" s="9"/>
    </row>
    <row r="120" spans="1:9" ht="13.9" customHeight="1" x14ac:dyDescent="0.2">
      <c r="A120" s="1" t="s">
        <v>128</v>
      </c>
      <c r="B120" s="5"/>
      <c r="C120" s="5"/>
      <c r="D120" s="2">
        <v>748</v>
      </c>
      <c r="E120" s="12">
        <f t="shared" si="1"/>
        <v>102</v>
      </c>
      <c r="F120" s="10">
        <v>850</v>
      </c>
      <c r="G120" s="3" t="s">
        <v>6</v>
      </c>
      <c r="H120" s="4">
        <v>2000001042120</v>
      </c>
      <c r="I120" s="9"/>
    </row>
    <row r="121" spans="1:9" ht="13.9" customHeight="1" x14ac:dyDescent="0.2">
      <c r="A121" s="1" t="s">
        <v>129</v>
      </c>
      <c r="B121" s="5"/>
      <c r="C121" s="5"/>
      <c r="D121" s="2">
        <v>264</v>
      </c>
      <c r="E121" s="12">
        <f t="shared" si="1"/>
        <v>136</v>
      </c>
      <c r="F121" s="10">
        <v>400</v>
      </c>
      <c r="G121" s="3" t="s">
        <v>6</v>
      </c>
      <c r="H121" s="4">
        <v>2000000433615</v>
      </c>
      <c r="I121" s="9"/>
    </row>
    <row r="122" spans="1:9" ht="13.9" customHeight="1" x14ac:dyDescent="0.2">
      <c r="A122" s="1" t="s">
        <v>130</v>
      </c>
      <c r="B122" s="5"/>
      <c r="C122" s="5"/>
      <c r="D122" s="2">
        <v>396</v>
      </c>
      <c r="E122" s="12">
        <f t="shared" si="1"/>
        <v>304</v>
      </c>
      <c r="F122" s="10">
        <v>700</v>
      </c>
      <c r="G122" s="4">
        <v>1</v>
      </c>
      <c r="H122" s="4">
        <v>2000001042632</v>
      </c>
      <c r="I122" s="9"/>
    </row>
    <row r="123" spans="1:9" ht="13.9" customHeight="1" x14ac:dyDescent="0.2">
      <c r="A123" s="1" t="s">
        <v>131</v>
      </c>
      <c r="B123" s="5"/>
      <c r="C123" s="5"/>
      <c r="D123" s="2">
        <v>440</v>
      </c>
      <c r="E123" s="12">
        <f t="shared" si="1"/>
        <v>60</v>
      </c>
      <c r="F123" s="10">
        <v>500</v>
      </c>
      <c r="G123" s="4">
        <v>1</v>
      </c>
      <c r="H123" s="4">
        <v>2000001055113</v>
      </c>
      <c r="I123" s="9"/>
    </row>
    <row r="124" spans="1:9" ht="13.9" customHeight="1" x14ac:dyDescent="0.2">
      <c r="A124" s="1" t="s">
        <v>132</v>
      </c>
      <c r="B124" s="5"/>
      <c r="C124" s="5"/>
      <c r="D124" s="2">
        <v>440</v>
      </c>
      <c r="E124" s="12">
        <f t="shared" si="1"/>
        <v>160</v>
      </c>
      <c r="F124" s="10">
        <v>600</v>
      </c>
      <c r="G124" s="3" t="s">
        <v>6</v>
      </c>
      <c r="H124" s="4">
        <v>2000001048870</v>
      </c>
      <c r="I124" s="9"/>
    </row>
    <row r="125" spans="1:9" ht="13.9" customHeight="1" x14ac:dyDescent="0.2">
      <c r="A125" s="1" t="s">
        <v>133</v>
      </c>
      <c r="B125" s="5"/>
      <c r="C125" s="5"/>
      <c r="D125" s="2">
        <v>638</v>
      </c>
      <c r="E125" s="12">
        <f t="shared" si="1"/>
        <v>142</v>
      </c>
      <c r="F125" s="10">
        <v>780</v>
      </c>
      <c r="G125" s="3" t="s">
        <v>6</v>
      </c>
      <c r="H125" s="4">
        <v>2000001042670</v>
      </c>
      <c r="I125" s="9"/>
    </row>
    <row r="126" spans="1:9" ht="13.9" customHeight="1" x14ac:dyDescent="0.2">
      <c r="A126" s="1" t="s">
        <v>134</v>
      </c>
      <c r="B126" s="2"/>
      <c r="C126" s="2"/>
      <c r="D126" s="2">
        <v>140.80000000000001</v>
      </c>
      <c r="E126" s="12">
        <f t="shared" si="1"/>
        <v>354.2</v>
      </c>
      <c r="F126" s="10">
        <v>495</v>
      </c>
      <c r="G126" s="4">
        <v>6957531091516</v>
      </c>
      <c r="H126" s="4">
        <v>2000000349749</v>
      </c>
      <c r="I126" s="9"/>
    </row>
    <row r="127" spans="1:9" ht="13.9" customHeight="1" x14ac:dyDescent="0.2">
      <c r="A127" s="1" t="s">
        <v>135</v>
      </c>
      <c r="B127" s="5"/>
      <c r="C127" s="5"/>
      <c r="D127" s="2">
        <v>380.6</v>
      </c>
      <c r="E127" s="12">
        <f t="shared" si="1"/>
        <v>169.39999999999998</v>
      </c>
      <c r="F127" s="10">
        <v>550</v>
      </c>
      <c r="G127" s="3" t="s">
        <v>6</v>
      </c>
      <c r="H127" s="4">
        <v>2000000402512</v>
      </c>
      <c r="I127" s="9"/>
    </row>
    <row r="128" spans="1:9" ht="13.9" customHeight="1" x14ac:dyDescent="0.2">
      <c r="A128" s="1" t="s">
        <v>136</v>
      </c>
      <c r="B128" s="5"/>
      <c r="C128" s="5"/>
      <c r="D128" s="2">
        <v>191.4</v>
      </c>
      <c r="E128" s="12">
        <f t="shared" si="1"/>
        <v>158.6</v>
      </c>
      <c r="F128" s="10">
        <v>350</v>
      </c>
      <c r="G128" s="3" t="s">
        <v>6</v>
      </c>
      <c r="H128" s="4">
        <v>2000000433691</v>
      </c>
      <c r="I128" s="9"/>
    </row>
    <row r="129" spans="1:9" ht="13.9" customHeight="1" x14ac:dyDescent="0.2">
      <c r="A129" s="1" t="s">
        <v>137</v>
      </c>
      <c r="B129" s="2">
        <v>172.92</v>
      </c>
      <c r="C129" s="5"/>
      <c r="D129" s="5"/>
      <c r="E129" s="12">
        <f t="shared" si="1"/>
        <v>212.08</v>
      </c>
      <c r="F129" s="10">
        <v>385</v>
      </c>
      <c r="G129" s="4">
        <v>6931474739445</v>
      </c>
      <c r="H129" s="4">
        <v>2000001122709</v>
      </c>
      <c r="I129" s="9"/>
    </row>
    <row r="130" spans="1:9" ht="13.9" customHeight="1" x14ac:dyDescent="0.2">
      <c r="A130" s="1" t="s">
        <v>138</v>
      </c>
      <c r="B130" s="2">
        <v>166.32</v>
      </c>
      <c r="C130" s="5"/>
      <c r="D130" s="5"/>
      <c r="E130" s="12">
        <f t="shared" ref="E130:E193" si="2">F130-D130-C130-B130</f>
        <v>218.68</v>
      </c>
      <c r="F130" s="10">
        <v>385</v>
      </c>
      <c r="G130" s="4">
        <v>6931474757234</v>
      </c>
      <c r="H130" s="4">
        <v>2000001122716</v>
      </c>
      <c r="I130" s="9"/>
    </row>
    <row r="131" spans="1:9" ht="13.9" customHeight="1" x14ac:dyDescent="0.2">
      <c r="A131" s="1" t="s">
        <v>139</v>
      </c>
      <c r="B131" s="2">
        <v>106.48</v>
      </c>
      <c r="C131" s="5"/>
      <c r="D131" s="5"/>
      <c r="E131" s="12">
        <f t="shared" si="2"/>
        <v>273.52</v>
      </c>
      <c r="F131" s="10">
        <v>380</v>
      </c>
      <c r="G131" s="4">
        <v>6931474758873</v>
      </c>
      <c r="H131" s="4">
        <v>2000001114742</v>
      </c>
      <c r="I131" s="9"/>
    </row>
    <row r="132" spans="1:9" ht="13.9" customHeight="1" x14ac:dyDescent="0.2">
      <c r="A132" s="1" t="s">
        <v>140</v>
      </c>
      <c r="B132" s="2"/>
      <c r="C132" s="5"/>
      <c r="D132" s="2">
        <v>112.2</v>
      </c>
      <c r="E132" s="12">
        <f t="shared" si="2"/>
        <v>272.8</v>
      </c>
      <c r="F132" s="10">
        <v>385</v>
      </c>
      <c r="G132" s="4">
        <v>6931474758880</v>
      </c>
      <c r="H132" s="4">
        <v>2000001122747</v>
      </c>
      <c r="I132" s="9"/>
    </row>
    <row r="133" spans="1:9" ht="13.9" customHeight="1" x14ac:dyDescent="0.2">
      <c r="A133" s="1" t="s">
        <v>141</v>
      </c>
      <c r="B133" s="2"/>
      <c r="C133" s="5"/>
      <c r="D133" s="2">
        <v>396</v>
      </c>
      <c r="E133" s="12">
        <f t="shared" si="2"/>
        <v>404</v>
      </c>
      <c r="F133" s="10">
        <v>800</v>
      </c>
      <c r="G133" s="4">
        <v>1</v>
      </c>
      <c r="H133" s="4">
        <v>2000001085400</v>
      </c>
      <c r="I133" s="9"/>
    </row>
    <row r="134" spans="1:9" ht="13.9" customHeight="1" x14ac:dyDescent="0.2">
      <c r="A134" s="1" t="s">
        <v>142</v>
      </c>
      <c r="B134" s="2"/>
      <c r="C134" s="5"/>
      <c r="D134" s="2">
        <v>334.4</v>
      </c>
      <c r="E134" s="12">
        <f t="shared" si="2"/>
        <v>465.6</v>
      </c>
      <c r="F134" s="10">
        <v>800</v>
      </c>
      <c r="G134" s="4">
        <v>1</v>
      </c>
      <c r="H134" s="4">
        <v>2000001085417</v>
      </c>
      <c r="I134" s="9"/>
    </row>
    <row r="135" spans="1:9" ht="13.9" customHeight="1" x14ac:dyDescent="0.2">
      <c r="A135" s="1" t="s">
        <v>143</v>
      </c>
      <c r="B135" s="5"/>
      <c r="C135" s="5"/>
      <c r="D135" s="2">
        <v>455.4</v>
      </c>
      <c r="E135" s="12">
        <f t="shared" si="2"/>
        <v>294.60000000000002</v>
      </c>
      <c r="F135" s="10">
        <v>750</v>
      </c>
      <c r="G135" s="4">
        <v>1</v>
      </c>
      <c r="H135" s="4">
        <v>2000001081181</v>
      </c>
      <c r="I135" s="9"/>
    </row>
    <row r="136" spans="1:9" ht="13.9" customHeight="1" x14ac:dyDescent="0.2">
      <c r="A136" s="1" t="s">
        <v>144</v>
      </c>
      <c r="B136" s="2">
        <v>343.2</v>
      </c>
      <c r="C136" s="2"/>
      <c r="D136" s="2"/>
      <c r="E136" s="12">
        <f t="shared" si="2"/>
        <v>656.8</v>
      </c>
      <c r="F136" s="10">
        <v>1000</v>
      </c>
      <c r="G136" s="4">
        <v>6931474726308</v>
      </c>
      <c r="H136" s="4">
        <v>2000000386652</v>
      </c>
      <c r="I136" s="9"/>
    </row>
    <row r="137" spans="1:9" ht="13.9" customHeight="1" x14ac:dyDescent="0.2">
      <c r="A137" s="1" t="s">
        <v>145</v>
      </c>
      <c r="B137" s="5"/>
      <c r="C137" s="5"/>
      <c r="D137" s="2">
        <v>583</v>
      </c>
      <c r="E137" s="12">
        <f t="shared" si="2"/>
        <v>167</v>
      </c>
      <c r="F137" s="10">
        <v>750</v>
      </c>
      <c r="G137" s="3" t="s">
        <v>6</v>
      </c>
      <c r="H137" s="4">
        <v>2000000991061</v>
      </c>
      <c r="I137" s="9"/>
    </row>
    <row r="138" spans="1:9" ht="13.9" customHeight="1" x14ac:dyDescent="0.2">
      <c r="A138" s="1" t="s">
        <v>146</v>
      </c>
      <c r="B138" s="5"/>
      <c r="C138" s="5"/>
      <c r="D138" s="2">
        <v>594</v>
      </c>
      <c r="E138" s="12">
        <f t="shared" si="2"/>
        <v>156</v>
      </c>
      <c r="F138" s="10">
        <v>750</v>
      </c>
      <c r="G138" s="3" t="s">
        <v>6</v>
      </c>
      <c r="H138" s="4">
        <v>2000001009697</v>
      </c>
      <c r="I138" s="9"/>
    </row>
    <row r="139" spans="1:9" ht="13.9" customHeight="1" x14ac:dyDescent="0.2">
      <c r="A139" s="1" t="s">
        <v>147</v>
      </c>
      <c r="B139" s="5"/>
      <c r="C139" s="5"/>
      <c r="D139" s="2">
        <v>792</v>
      </c>
      <c r="E139" s="12">
        <f t="shared" si="2"/>
        <v>358</v>
      </c>
      <c r="F139" s="10">
        <v>1150</v>
      </c>
      <c r="G139" s="4">
        <v>1</v>
      </c>
      <c r="H139" s="4">
        <v>2000001053058</v>
      </c>
      <c r="I139" s="9"/>
    </row>
    <row r="140" spans="1:9" ht="13.9" customHeight="1" x14ac:dyDescent="0.2">
      <c r="A140" s="1" t="s">
        <v>148</v>
      </c>
      <c r="B140" s="5"/>
      <c r="C140" s="5"/>
      <c r="D140" s="2">
        <v>761.2</v>
      </c>
      <c r="E140" s="12">
        <f t="shared" si="2"/>
        <v>138.79999999999995</v>
      </c>
      <c r="F140" s="10">
        <v>900</v>
      </c>
      <c r="G140" s="3" t="s">
        <v>6</v>
      </c>
      <c r="H140" s="4">
        <v>2000001028858</v>
      </c>
      <c r="I140" s="9"/>
    </row>
    <row r="141" spans="1:9" ht="13.9" customHeight="1" x14ac:dyDescent="0.2">
      <c r="A141" s="1" t="s">
        <v>149</v>
      </c>
      <c r="B141" s="5"/>
      <c r="C141" s="5"/>
      <c r="D141" s="2">
        <v>646.36</v>
      </c>
      <c r="E141" s="12">
        <f t="shared" si="2"/>
        <v>153.63999999999999</v>
      </c>
      <c r="F141" s="10">
        <v>800</v>
      </c>
      <c r="G141" s="3" t="s">
        <v>6</v>
      </c>
      <c r="H141" s="4">
        <v>2000001027035</v>
      </c>
      <c r="I141" s="9"/>
    </row>
    <row r="142" spans="1:9" ht="13.9" customHeight="1" x14ac:dyDescent="0.2">
      <c r="A142" s="1" t="s">
        <v>150</v>
      </c>
      <c r="B142" s="2"/>
      <c r="C142" s="5"/>
      <c r="D142" s="2">
        <v>440</v>
      </c>
      <c r="E142" s="12">
        <f t="shared" si="2"/>
        <v>550</v>
      </c>
      <c r="F142" s="10">
        <v>990</v>
      </c>
      <c r="G142" s="4">
        <v>6942007610018</v>
      </c>
      <c r="H142" s="4">
        <v>2000001091241</v>
      </c>
      <c r="I142" s="9"/>
    </row>
    <row r="143" spans="1:9" ht="13.9" customHeight="1" x14ac:dyDescent="0.2">
      <c r="A143" s="1" t="s">
        <v>151</v>
      </c>
      <c r="B143" s="5"/>
      <c r="C143" s="5"/>
      <c r="D143" s="2">
        <v>298.32</v>
      </c>
      <c r="E143" s="12">
        <f t="shared" si="2"/>
        <v>151.68</v>
      </c>
      <c r="F143" s="10">
        <v>450</v>
      </c>
      <c r="G143" s="3" t="s">
        <v>6</v>
      </c>
      <c r="H143" s="4">
        <v>2000000424286</v>
      </c>
      <c r="I143" s="9"/>
    </row>
    <row r="144" spans="1:9" ht="13.9" customHeight="1" x14ac:dyDescent="0.2">
      <c r="A144" s="1" t="s">
        <v>152</v>
      </c>
      <c r="B144" s="5"/>
      <c r="C144" s="5"/>
      <c r="D144" s="2">
        <v>453.2</v>
      </c>
      <c r="E144" s="12">
        <f t="shared" si="2"/>
        <v>346.8</v>
      </c>
      <c r="F144" s="10">
        <v>800</v>
      </c>
      <c r="G144" s="4">
        <v>1</v>
      </c>
      <c r="H144" s="4">
        <v>2000001076620</v>
      </c>
      <c r="I144" s="9"/>
    </row>
    <row r="145" spans="1:9" ht="13.9" customHeight="1" x14ac:dyDescent="0.2">
      <c r="A145" s="1" t="s">
        <v>153</v>
      </c>
      <c r="B145" s="2"/>
      <c r="C145" s="5"/>
      <c r="D145" s="2">
        <v>418</v>
      </c>
      <c r="E145" s="12">
        <f t="shared" si="2"/>
        <v>462</v>
      </c>
      <c r="F145" s="10">
        <v>880</v>
      </c>
      <c r="G145" s="4">
        <v>6931474794635</v>
      </c>
      <c r="H145" s="4">
        <v>2000001076613</v>
      </c>
      <c r="I145" s="9"/>
    </row>
    <row r="146" spans="1:9" ht="13.9" customHeight="1" x14ac:dyDescent="0.2">
      <c r="A146" s="1" t="s">
        <v>154</v>
      </c>
      <c r="B146" s="2"/>
      <c r="C146" s="5"/>
      <c r="D146" s="2">
        <v>498.08</v>
      </c>
      <c r="E146" s="12">
        <f t="shared" si="2"/>
        <v>351.92</v>
      </c>
      <c r="F146" s="10">
        <v>850</v>
      </c>
      <c r="G146" s="4">
        <v>1</v>
      </c>
      <c r="H146" s="4">
        <v>2000001086148</v>
      </c>
      <c r="I146" s="9"/>
    </row>
    <row r="147" spans="1:9" ht="13.9" customHeight="1" x14ac:dyDescent="0.2">
      <c r="A147" s="1" t="s">
        <v>155</v>
      </c>
      <c r="B147" s="5"/>
      <c r="C147" s="5"/>
      <c r="D147" s="2">
        <v>151.36000000000001</v>
      </c>
      <c r="E147" s="12">
        <f t="shared" si="2"/>
        <v>148.63999999999999</v>
      </c>
      <c r="F147" s="10">
        <v>300</v>
      </c>
      <c r="G147" s="3" t="s">
        <v>6</v>
      </c>
      <c r="H147" s="4">
        <v>2000000252346</v>
      </c>
      <c r="I147" s="9"/>
    </row>
    <row r="148" spans="1:9" ht="13.9" customHeight="1" x14ac:dyDescent="0.2">
      <c r="A148" s="1" t="s">
        <v>156</v>
      </c>
      <c r="B148" s="5"/>
      <c r="C148" s="5"/>
      <c r="D148" s="2">
        <v>572</v>
      </c>
      <c r="E148" s="12">
        <f t="shared" si="2"/>
        <v>128</v>
      </c>
      <c r="F148" s="10">
        <v>700</v>
      </c>
      <c r="G148" s="3" t="s">
        <v>6</v>
      </c>
      <c r="H148" s="4">
        <v>2000000331492</v>
      </c>
      <c r="I148" s="9"/>
    </row>
    <row r="149" spans="1:9" ht="13.9" customHeight="1" x14ac:dyDescent="0.2">
      <c r="A149" s="1" t="s">
        <v>157</v>
      </c>
      <c r="B149" s="5"/>
      <c r="C149" s="5"/>
      <c r="D149" s="2">
        <v>374</v>
      </c>
      <c r="E149" s="12">
        <f t="shared" si="2"/>
        <v>166</v>
      </c>
      <c r="F149" s="10">
        <v>540</v>
      </c>
      <c r="G149" s="3" t="s">
        <v>6</v>
      </c>
      <c r="H149" s="4">
        <v>2000000331089</v>
      </c>
      <c r="I149" s="9"/>
    </row>
    <row r="150" spans="1:9" ht="13.9" customHeight="1" x14ac:dyDescent="0.2">
      <c r="A150" s="1" t="s">
        <v>158</v>
      </c>
      <c r="B150" s="5"/>
      <c r="C150" s="2">
        <v>799.02</v>
      </c>
      <c r="D150" s="5"/>
      <c r="E150" s="12">
        <f t="shared" si="2"/>
        <v>200.98000000000002</v>
      </c>
      <c r="F150" s="10">
        <v>1000</v>
      </c>
      <c r="G150" s="4">
        <v>1</v>
      </c>
      <c r="H150" s="4">
        <v>2000001111833</v>
      </c>
      <c r="I150" s="9"/>
    </row>
    <row r="151" spans="1:9" ht="13.9" customHeight="1" x14ac:dyDescent="0.2">
      <c r="A151" s="1" t="s">
        <v>159</v>
      </c>
      <c r="B151" s="2">
        <v>759</v>
      </c>
      <c r="C151" s="5"/>
      <c r="D151" s="5"/>
      <c r="E151" s="12">
        <f t="shared" si="2"/>
        <v>640</v>
      </c>
      <c r="F151" s="10">
        <v>1399</v>
      </c>
      <c r="G151" s="4">
        <v>555540807</v>
      </c>
      <c r="H151" s="4">
        <v>2000001123270</v>
      </c>
      <c r="I151" s="9"/>
    </row>
    <row r="152" spans="1:9" ht="13.9" customHeight="1" x14ac:dyDescent="0.2">
      <c r="A152" s="1" t="s">
        <v>160</v>
      </c>
      <c r="B152" s="2"/>
      <c r="C152" s="5"/>
      <c r="D152" s="2">
        <v>737</v>
      </c>
      <c r="E152" s="12">
        <f t="shared" si="2"/>
        <v>662</v>
      </c>
      <c r="F152" s="10">
        <v>1399</v>
      </c>
      <c r="G152" s="4">
        <v>612140003</v>
      </c>
      <c r="H152" s="4">
        <v>2000001126806</v>
      </c>
      <c r="I152" s="9"/>
    </row>
    <row r="153" spans="1:9" ht="13.9" customHeight="1" x14ac:dyDescent="0.2">
      <c r="A153" s="1" t="s">
        <v>161</v>
      </c>
      <c r="B153" s="2"/>
      <c r="C153" s="5"/>
      <c r="D153" s="2">
        <v>646.79999999999995</v>
      </c>
      <c r="E153" s="12">
        <f t="shared" si="2"/>
        <v>553.20000000000005</v>
      </c>
      <c r="F153" s="10">
        <v>1200</v>
      </c>
      <c r="G153" s="4">
        <v>612150001</v>
      </c>
      <c r="H153" s="4">
        <v>2000001126820</v>
      </c>
      <c r="I153" s="9"/>
    </row>
    <row r="154" spans="1:9" ht="13.9" customHeight="1" x14ac:dyDescent="0.2">
      <c r="A154" s="1" t="s">
        <v>162</v>
      </c>
      <c r="B154" s="2"/>
      <c r="C154" s="5"/>
      <c r="D154" s="2">
        <v>600.6</v>
      </c>
      <c r="E154" s="12">
        <f t="shared" si="2"/>
        <v>698.4</v>
      </c>
      <c r="F154" s="10">
        <v>1299</v>
      </c>
      <c r="G154" s="4">
        <v>1</v>
      </c>
      <c r="H154" s="4">
        <v>2000001115404</v>
      </c>
      <c r="I154" s="9"/>
    </row>
    <row r="155" spans="1:9" ht="13.9" customHeight="1" x14ac:dyDescent="0.2">
      <c r="A155" s="1" t="s">
        <v>163</v>
      </c>
      <c r="B155" s="2"/>
      <c r="C155" s="5"/>
      <c r="D155" s="2">
        <v>391.6</v>
      </c>
      <c r="E155" s="12">
        <f t="shared" si="2"/>
        <v>407.4</v>
      </c>
      <c r="F155" s="10">
        <v>799</v>
      </c>
      <c r="G155" s="4">
        <v>612180003</v>
      </c>
      <c r="H155" s="4">
        <v>2000001126813</v>
      </c>
      <c r="I155" s="9"/>
    </row>
    <row r="156" spans="1:9" ht="13.9" customHeight="1" x14ac:dyDescent="0.2">
      <c r="A156" s="1" t="s">
        <v>164</v>
      </c>
      <c r="B156" s="2"/>
      <c r="C156" s="5"/>
      <c r="D156" s="2">
        <v>413.6</v>
      </c>
      <c r="E156" s="12">
        <f t="shared" si="2"/>
        <v>285.39999999999998</v>
      </c>
      <c r="F156" s="10">
        <v>699</v>
      </c>
      <c r="G156" s="4">
        <v>1</v>
      </c>
      <c r="H156" s="4">
        <v>2000001113905</v>
      </c>
      <c r="I156" s="9"/>
    </row>
    <row r="157" spans="1:9" ht="13.9" customHeight="1" x14ac:dyDescent="0.2">
      <c r="A157" s="1" t="s">
        <v>165</v>
      </c>
      <c r="B157" s="2">
        <v>701.8</v>
      </c>
      <c r="C157" s="5"/>
      <c r="D157" s="5"/>
      <c r="E157" s="12">
        <f t="shared" si="2"/>
        <v>248.20000000000005</v>
      </c>
      <c r="F157" s="10">
        <v>950</v>
      </c>
      <c r="G157" s="4">
        <v>1</v>
      </c>
      <c r="H157" s="4">
        <v>2000001115480</v>
      </c>
      <c r="I157" s="9"/>
    </row>
    <row r="158" spans="1:9" ht="13.9" customHeight="1" x14ac:dyDescent="0.2">
      <c r="A158" s="1" t="s">
        <v>166</v>
      </c>
      <c r="B158" s="2">
        <v>605</v>
      </c>
      <c r="C158" s="5"/>
      <c r="D158" s="2"/>
      <c r="E158" s="12">
        <f t="shared" si="2"/>
        <v>694</v>
      </c>
      <c r="F158" s="10">
        <v>1299</v>
      </c>
      <c r="G158" s="4">
        <v>483940001</v>
      </c>
      <c r="H158" s="4">
        <v>2000001115466</v>
      </c>
      <c r="I158" s="9"/>
    </row>
    <row r="159" spans="1:9" ht="13.9" customHeight="1" x14ac:dyDescent="0.2">
      <c r="A159" s="1" t="s">
        <v>167</v>
      </c>
      <c r="B159" s="5"/>
      <c r="C159" s="5"/>
      <c r="D159" s="2">
        <v>660</v>
      </c>
      <c r="E159" s="12">
        <f t="shared" si="2"/>
        <v>140</v>
      </c>
      <c r="F159" s="10">
        <v>800</v>
      </c>
      <c r="G159" s="3" t="s">
        <v>6</v>
      </c>
      <c r="H159" s="4">
        <v>2000000417882</v>
      </c>
      <c r="I159" s="9"/>
    </row>
    <row r="160" spans="1:9" ht="13.9" customHeight="1" x14ac:dyDescent="0.2">
      <c r="A160" s="1" t="s">
        <v>168</v>
      </c>
      <c r="B160" s="5"/>
      <c r="C160" s="5"/>
      <c r="D160" s="6">
        <v>1430</v>
      </c>
      <c r="E160" s="12">
        <f t="shared" si="2"/>
        <v>-30</v>
      </c>
      <c r="F160" s="10">
        <v>1400</v>
      </c>
      <c r="G160" s="3" t="s">
        <v>6</v>
      </c>
      <c r="H160" s="4">
        <v>2000001061121</v>
      </c>
      <c r="I160" s="9"/>
    </row>
    <row r="161" spans="1:9" ht="13.9" customHeight="1" x14ac:dyDescent="0.2">
      <c r="A161" s="1" t="s">
        <v>169</v>
      </c>
      <c r="B161" s="2"/>
      <c r="C161" s="5"/>
      <c r="D161" s="2">
        <v>198</v>
      </c>
      <c r="E161" s="12">
        <f t="shared" si="2"/>
        <v>282</v>
      </c>
      <c r="F161" s="10">
        <v>480</v>
      </c>
      <c r="G161" s="4">
        <v>1</v>
      </c>
      <c r="H161" s="4">
        <v>2000001070482</v>
      </c>
      <c r="I161" s="9"/>
    </row>
    <row r="162" spans="1:9" ht="13.9" customHeight="1" x14ac:dyDescent="0.2">
      <c r="A162" s="1" t="s">
        <v>170</v>
      </c>
      <c r="B162" s="2">
        <v>180.84</v>
      </c>
      <c r="C162" s="2"/>
      <c r="D162" s="5"/>
      <c r="E162" s="12">
        <f t="shared" si="2"/>
        <v>369.15999999999997</v>
      </c>
      <c r="F162" s="10">
        <v>550</v>
      </c>
      <c r="G162" s="4">
        <v>1</v>
      </c>
      <c r="H162" s="4">
        <v>2000001085257</v>
      </c>
      <c r="I162" s="9"/>
    </row>
    <row r="163" spans="1:9" ht="13.9" customHeight="1" x14ac:dyDescent="0.2">
      <c r="A163" s="1" t="s">
        <v>171</v>
      </c>
      <c r="B163" s="5"/>
      <c r="C163" s="2">
        <v>427.45</v>
      </c>
      <c r="D163" s="5"/>
      <c r="E163" s="12">
        <f t="shared" si="2"/>
        <v>342.55</v>
      </c>
      <c r="F163" s="10">
        <v>770</v>
      </c>
      <c r="G163" s="4">
        <v>1</v>
      </c>
      <c r="H163" s="4">
        <v>2000001123898</v>
      </c>
      <c r="I163" s="9"/>
    </row>
    <row r="164" spans="1:9" ht="13.9" customHeight="1" x14ac:dyDescent="0.2">
      <c r="A164" s="1" t="s">
        <v>172</v>
      </c>
      <c r="B164" s="5"/>
      <c r="C164" s="2">
        <v>427.45</v>
      </c>
      <c r="D164" s="5"/>
      <c r="E164" s="12">
        <f t="shared" si="2"/>
        <v>342.55</v>
      </c>
      <c r="F164" s="10">
        <v>770</v>
      </c>
      <c r="G164" s="4">
        <v>1</v>
      </c>
      <c r="H164" s="4">
        <v>2000001123881</v>
      </c>
      <c r="I164" s="9"/>
    </row>
    <row r="165" spans="1:9" ht="13.9" customHeight="1" x14ac:dyDescent="0.2">
      <c r="A165" s="1" t="s">
        <v>173</v>
      </c>
      <c r="B165" s="2">
        <v>453.2</v>
      </c>
      <c r="C165" s="5"/>
      <c r="D165" s="5"/>
      <c r="E165" s="12">
        <f t="shared" si="2"/>
        <v>396.8</v>
      </c>
      <c r="F165" s="10">
        <v>850</v>
      </c>
      <c r="G165" s="4">
        <v>1</v>
      </c>
      <c r="H165" s="4">
        <v>2000001107423</v>
      </c>
      <c r="I165" s="9"/>
    </row>
    <row r="166" spans="1:9" ht="13.9" customHeight="1" x14ac:dyDescent="0.2">
      <c r="A166" s="1" t="s">
        <v>174</v>
      </c>
      <c r="B166" s="5"/>
      <c r="C166" s="5"/>
      <c r="D166" s="2">
        <v>460.68</v>
      </c>
      <c r="E166" s="12">
        <f t="shared" si="2"/>
        <v>339.32</v>
      </c>
      <c r="F166" s="10">
        <v>800</v>
      </c>
      <c r="G166" s="4">
        <v>1</v>
      </c>
      <c r="H166" s="4">
        <v>2000001088166</v>
      </c>
      <c r="I166" s="9"/>
    </row>
    <row r="167" spans="1:9" ht="13.9" customHeight="1" x14ac:dyDescent="0.2">
      <c r="A167" s="1" t="s">
        <v>175</v>
      </c>
      <c r="B167" s="5"/>
      <c r="C167" s="2">
        <v>85.28</v>
      </c>
      <c r="D167" s="5"/>
      <c r="E167" s="12">
        <f t="shared" si="2"/>
        <v>364.72</v>
      </c>
      <c r="F167" s="10">
        <v>450</v>
      </c>
      <c r="G167" s="4">
        <v>1</v>
      </c>
      <c r="H167" s="4">
        <v>2000001134917</v>
      </c>
      <c r="I167" s="9"/>
    </row>
    <row r="168" spans="1:9" ht="13.9" customHeight="1" x14ac:dyDescent="0.2">
      <c r="A168" s="1" t="s">
        <v>176</v>
      </c>
      <c r="B168" s="5"/>
      <c r="C168" s="5"/>
      <c r="D168" s="2">
        <v>344.52</v>
      </c>
      <c r="E168" s="12">
        <f t="shared" si="2"/>
        <v>155.48000000000002</v>
      </c>
      <c r="F168" s="10">
        <v>500</v>
      </c>
      <c r="G168" s="4">
        <v>1</v>
      </c>
      <c r="H168" s="4">
        <v>2000001020647</v>
      </c>
      <c r="I168" s="9"/>
    </row>
    <row r="169" spans="1:9" ht="13.9" customHeight="1" x14ac:dyDescent="0.2">
      <c r="A169" s="1" t="s">
        <v>177</v>
      </c>
      <c r="B169" s="5"/>
      <c r="C169" s="5"/>
      <c r="D169" s="2">
        <v>176</v>
      </c>
      <c r="E169" s="12">
        <f t="shared" si="2"/>
        <v>319</v>
      </c>
      <c r="F169" s="10">
        <v>495</v>
      </c>
      <c r="G169" s="4">
        <v>35697</v>
      </c>
      <c r="H169" s="4">
        <v>2000001013281</v>
      </c>
      <c r="I169" s="9"/>
    </row>
    <row r="170" spans="1:9" ht="13.9" customHeight="1" x14ac:dyDescent="0.2">
      <c r="A170" s="1" t="s">
        <v>178</v>
      </c>
      <c r="B170" s="2">
        <v>187.88</v>
      </c>
      <c r="C170" s="5"/>
      <c r="D170" s="5"/>
      <c r="E170" s="12">
        <f t="shared" si="2"/>
        <v>312.12</v>
      </c>
      <c r="F170" s="10">
        <v>500</v>
      </c>
      <c r="G170" s="4">
        <v>1</v>
      </c>
      <c r="H170" s="4">
        <v>2000001133323</v>
      </c>
      <c r="I170" s="9"/>
    </row>
    <row r="171" spans="1:9" ht="13.9" customHeight="1" x14ac:dyDescent="0.2">
      <c r="A171" s="1" t="s">
        <v>179</v>
      </c>
      <c r="B171" s="5"/>
      <c r="C171" s="5"/>
      <c r="D171" s="2">
        <v>330</v>
      </c>
      <c r="E171" s="12">
        <f t="shared" si="2"/>
        <v>20</v>
      </c>
      <c r="F171" s="10">
        <v>350</v>
      </c>
      <c r="G171" s="3" t="s">
        <v>6</v>
      </c>
      <c r="H171" s="4">
        <v>2000000332406</v>
      </c>
      <c r="I171" s="9"/>
    </row>
    <row r="172" spans="1:9" ht="13.9" customHeight="1" x14ac:dyDescent="0.2">
      <c r="A172" s="1" t="s">
        <v>180</v>
      </c>
      <c r="B172" s="5"/>
      <c r="C172" s="5"/>
      <c r="D172" s="2">
        <v>176</v>
      </c>
      <c r="E172" s="12">
        <f t="shared" si="2"/>
        <v>174</v>
      </c>
      <c r="F172" s="10">
        <v>350</v>
      </c>
      <c r="G172" s="3" t="s">
        <v>6</v>
      </c>
      <c r="H172" s="4">
        <v>2000000433646</v>
      </c>
      <c r="I172" s="9"/>
    </row>
    <row r="173" spans="1:9" ht="13.9" customHeight="1" x14ac:dyDescent="0.2">
      <c r="A173" s="1" t="s">
        <v>181</v>
      </c>
      <c r="B173" s="5"/>
      <c r="C173" s="5"/>
      <c r="D173" s="2">
        <v>220</v>
      </c>
      <c r="E173" s="12">
        <f t="shared" si="2"/>
        <v>150</v>
      </c>
      <c r="F173" s="10">
        <v>370</v>
      </c>
      <c r="G173" s="3" t="s">
        <v>6</v>
      </c>
      <c r="H173" s="4">
        <v>2000000436500</v>
      </c>
      <c r="I173" s="9"/>
    </row>
    <row r="174" spans="1:9" ht="13.9" customHeight="1" x14ac:dyDescent="0.2">
      <c r="A174" s="1" t="s">
        <v>182</v>
      </c>
      <c r="B174" s="5"/>
      <c r="C174" s="5"/>
      <c r="D174" s="2">
        <v>572</v>
      </c>
      <c r="E174" s="12">
        <f t="shared" si="2"/>
        <v>128</v>
      </c>
      <c r="F174" s="10">
        <v>700</v>
      </c>
      <c r="G174" s="3" t="s">
        <v>6</v>
      </c>
      <c r="H174" s="4">
        <v>2000000365770</v>
      </c>
      <c r="I174" s="9"/>
    </row>
    <row r="175" spans="1:9" ht="13.9" customHeight="1" x14ac:dyDescent="0.2">
      <c r="A175" s="1" t="s">
        <v>183</v>
      </c>
      <c r="B175" s="5"/>
      <c r="C175" s="2">
        <v>510</v>
      </c>
      <c r="D175" s="5"/>
      <c r="E175" s="12">
        <f t="shared" si="2"/>
        <v>190</v>
      </c>
      <c r="F175" s="10">
        <v>700</v>
      </c>
      <c r="G175" s="3" t="s">
        <v>6</v>
      </c>
      <c r="H175" s="4">
        <v>2000000366227</v>
      </c>
      <c r="I175" s="9"/>
    </row>
    <row r="176" spans="1:9" ht="13.9" customHeight="1" x14ac:dyDescent="0.2">
      <c r="A176" s="1" t="s">
        <v>184</v>
      </c>
      <c r="B176" s="2">
        <v>330</v>
      </c>
      <c r="C176" s="5"/>
      <c r="D176" s="5"/>
      <c r="E176" s="12">
        <f t="shared" si="2"/>
        <v>170</v>
      </c>
      <c r="F176" s="10">
        <v>500</v>
      </c>
      <c r="G176" s="3" t="s">
        <v>6</v>
      </c>
      <c r="H176" s="4">
        <v>2000001060261</v>
      </c>
      <c r="I176" s="9"/>
    </row>
    <row r="177" spans="1:9" ht="13.9" customHeight="1" x14ac:dyDescent="0.2">
      <c r="A177" s="1" t="s">
        <v>185</v>
      </c>
      <c r="B177" s="2">
        <v>488.4</v>
      </c>
      <c r="C177" s="5"/>
      <c r="D177" s="5"/>
      <c r="E177" s="12">
        <f t="shared" si="2"/>
        <v>111.60000000000002</v>
      </c>
      <c r="F177" s="10">
        <v>600</v>
      </c>
      <c r="G177" s="3" t="s">
        <v>6</v>
      </c>
      <c r="H177" s="4">
        <v>2000001060285</v>
      </c>
      <c r="I177" s="9"/>
    </row>
    <row r="178" spans="1:9" ht="13.9" customHeight="1" x14ac:dyDescent="0.2">
      <c r="A178" s="1" t="s">
        <v>186</v>
      </c>
      <c r="B178" s="2"/>
      <c r="C178" s="5"/>
      <c r="D178" s="2">
        <v>299.2</v>
      </c>
      <c r="E178" s="12">
        <f t="shared" si="2"/>
        <v>360.8</v>
      </c>
      <c r="F178" s="10">
        <v>660</v>
      </c>
      <c r="G178" s="4">
        <v>6931474711045</v>
      </c>
      <c r="H178" s="4">
        <v>2000001023686</v>
      </c>
      <c r="I178" s="9"/>
    </row>
    <row r="179" spans="1:9" ht="13.9" customHeight="1" x14ac:dyDescent="0.2">
      <c r="A179" s="1" t="s">
        <v>187</v>
      </c>
      <c r="B179" s="2"/>
      <c r="C179" s="5"/>
      <c r="D179" s="2">
        <v>308</v>
      </c>
      <c r="E179" s="12">
        <f t="shared" si="2"/>
        <v>292</v>
      </c>
      <c r="F179" s="10">
        <v>600</v>
      </c>
      <c r="G179" s="4">
        <v>1</v>
      </c>
      <c r="H179" s="4">
        <v>2000001074091</v>
      </c>
      <c r="I179" s="9"/>
    </row>
    <row r="180" spans="1:9" ht="13.9" customHeight="1" x14ac:dyDescent="0.2">
      <c r="A180" s="1" t="s">
        <v>188</v>
      </c>
      <c r="B180" s="5"/>
      <c r="C180" s="5"/>
      <c r="D180" s="2">
        <v>554.4</v>
      </c>
      <c r="E180" s="12">
        <f t="shared" si="2"/>
        <v>245.60000000000002</v>
      </c>
      <c r="F180" s="10">
        <v>800</v>
      </c>
      <c r="G180" s="4">
        <v>1</v>
      </c>
      <c r="H180" s="4">
        <v>2000001070086</v>
      </c>
      <c r="I180" s="9"/>
    </row>
    <row r="181" spans="1:9" ht="13.9" customHeight="1" x14ac:dyDescent="0.2">
      <c r="A181" s="1" t="s">
        <v>189</v>
      </c>
      <c r="B181" s="5"/>
      <c r="C181" s="5"/>
      <c r="D181" s="2">
        <v>404.8</v>
      </c>
      <c r="E181" s="12">
        <f t="shared" si="2"/>
        <v>245.2</v>
      </c>
      <c r="F181" s="10">
        <v>650</v>
      </c>
      <c r="G181" s="4">
        <v>1</v>
      </c>
      <c r="H181" s="4">
        <v>2000001069271</v>
      </c>
      <c r="I181" s="9"/>
    </row>
    <row r="182" spans="1:9" ht="13.9" customHeight="1" x14ac:dyDescent="0.2">
      <c r="A182" s="1" t="s">
        <v>190</v>
      </c>
      <c r="B182" s="2"/>
      <c r="C182" s="5"/>
      <c r="D182" s="2">
        <v>385.88</v>
      </c>
      <c r="E182" s="12">
        <f t="shared" si="2"/>
        <v>364.12</v>
      </c>
      <c r="F182" s="10">
        <v>750</v>
      </c>
      <c r="G182" s="4">
        <v>1</v>
      </c>
      <c r="H182" s="4">
        <v>2000001086179</v>
      </c>
      <c r="I182" s="9"/>
    </row>
    <row r="183" spans="1:9" ht="13.9" customHeight="1" x14ac:dyDescent="0.2">
      <c r="A183" s="1" t="s">
        <v>191</v>
      </c>
      <c r="B183" s="2"/>
      <c r="C183" s="5"/>
      <c r="D183" s="2">
        <v>440</v>
      </c>
      <c r="E183" s="12">
        <f t="shared" si="2"/>
        <v>310</v>
      </c>
      <c r="F183" s="10">
        <v>750</v>
      </c>
      <c r="G183" s="4">
        <v>1</v>
      </c>
      <c r="H183" s="4">
        <v>2000001069288</v>
      </c>
      <c r="I183" s="9"/>
    </row>
    <row r="184" spans="1:9" ht="13.9" customHeight="1" x14ac:dyDescent="0.2">
      <c r="A184" s="1" t="s">
        <v>192</v>
      </c>
      <c r="B184" s="2">
        <v>373.12</v>
      </c>
      <c r="C184" s="2"/>
      <c r="D184" s="5"/>
      <c r="E184" s="12">
        <f t="shared" si="2"/>
        <v>376.88</v>
      </c>
      <c r="F184" s="10">
        <v>750</v>
      </c>
      <c r="G184" s="4">
        <v>1</v>
      </c>
      <c r="H184" s="4">
        <v>2000001071434</v>
      </c>
      <c r="I184" s="9"/>
    </row>
    <row r="185" spans="1:9" ht="13.9" customHeight="1" x14ac:dyDescent="0.2">
      <c r="A185" s="1" t="s">
        <v>193</v>
      </c>
      <c r="B185" s="2"/>
      <c r="C185" s="5"/>
      <c r="D185" s="2">
        <v>220</v>
      </c>
      <c r="E185" s="12">
        <f t="shared" si="2"/>
        <v>380</v>
      </c>
      <c r="F185" s="10">
        <v>600</v>
      </c>
      <c r="G185" s="4">
        <v>1</v>
      </c>
      <c r="H185" s="4">
        <v>2000001086186</v>
      </c>
      <c r="I185" s="9"/>
    </row>
    <row r="186" spans="1:9" ht="13.9" customHeight="1" x14ac:dyDescent="0.2">
      <c r="A186" s="1" t="s">
        <v>194</v>
      </c>
      <c r="B186" s="5"/>
      <c r="C186" s="2">
        <v>394.39</v>
      </c>
      <c r="D186" s="5"/>
      <c r="E186" s="12">
        <f t="shared" si="2"/>
        <v>485.61</v>
      </c>
      <c r="F186" s="10">
        <v>880</v>
      </c>
      <c r="G186" s="3" t="s">
        <v>195</v>
      </c>
      <c r="H186" s="4">
        <v>2000001057391</v>
      </c>
      <c r="I186" s="9"/>
    </row>
    <row r="187" spans="1:9" ht="13.9" customHeight="1" x14ac:dyDescent="0.2">
      <c r="A187" s="1" t="s">
        <v>196</v>
      </c>
      <c r="B187" s="5"/>
      <c r="C187" s="2">
        <v>394.39</v>
      </c>
      <c r="D187" s="5"/>
      <c r="E187" s="12">
        <f t="shared" si="2"/>
        <v>485.61</v>
      </c>
      <c r="F187" s="10">
        <v>880</v>
      </c>
      <c r="G187" s="3" t="s">
        <v>197</v>
      </c>
      <c r="H187" s="4">
        <v>2000001048382</v>
      </c>
      <c r="I187" s="9"/>
    </row>
    <row r="188" spans="1:9" ht="13.9" customHeight="1" x14ac:dyDescent="0.2">
      <c r="A188" s="1" t="s">
        <v>198</v>
      </c>
      <c r="B188" s="5"/>
      <c r="C188" s="5"/>
      <c r="D188" s="2">
        <v>71.72</v>
      </c>
      <c r="E188" s="12">
        <f t="shared" si="2"/>
        <v>68.28</v>
      </c>
      <c r="F188" s="10">
        <v>140</v>
      </c>
      <c r="G188" s="3" t="s">
        <v>6</v>
      </c>
      <c r="H188" s="4">
        <v>2000000424880</v>
      </c>
      <c r="I188" s="9"/>
    </row>
    <row r="189" spans="1:9" ht="13.9" customHeight="1" x14ac:dyDescent="0.2">
      <c r="A189" s="1" t="s">
        <v>199</v>
      </c>
      <c r="B189" s="5"/>
      <c r="C189" s="5"/>
      <c r="D189" s="2">
        <v>95.48</v>
      </c>
      <c r="E189" s="12">
        <f t="shared" si="2"/>
        <v>84.52</v>
      </c>
      <c r="F189" s="10">
        <v>180</v>
      </c>
      <c r="G189" s="3" t="s">
        <v>6</v>
      </c>
      <c r="H189" s="4">
        <v>2000000424897</v>
      </c>
      <c r="I189" s="9"/>
    </row>
    <row r="190" spans="1:9" ht="13.9" customHeight="1" x14ac:dyDescent="0.2">
      <c r="A190" s="1" t="s">
        <v>200</v>
      </c>
      <c r="B190" s="5"/>
      <c r="C190" s="5"/>
      <c r="D190" s="2">
        <v>95.48</v>
      </c>
      <c r="E190" s="12">
        <f t="shared" si="2"/>
        <v>84.52</v>
      </c>
      <c r="F190" s="10">
        <v>180</v>
      </c>
      <c r="G190" s="3" t="s">
        <v>6</v>
      </c>
      <c r="H190" s="4">
        <v>2000000424910</v>
      </c>
      <c r="I190" s="9"/>
    </row>
    <row r="191" spans="1:9" ht="13.9" customHeight="1" x14ac:dyDescent="0.2">
      <c r="A191" s="1" t="s">
        <v>201</v>
      </c>
      <c r="B191" s="2">
        <v>288.2</v>
      </c>
      <c r="C191" s="5"/>
      <c r="D191" s="2"/>
      <c r="E191" s="12">
        <f t="shared" si="2"/>
        <v>411.8</v>
      </c>
      <c r="F191" s="10">
        <v>700</v>
      </c>
      <c r="G191" s="4">
        <v>1</v>
      </c>
      <c r="H191" s="4">
        <v>2000000423630</v>
      </c>
      <c r="I191" s="9"/>
    </row>
    <row r="192" spans="1:9" ht="13.9" customHeight="1" x14ac:dyDescent="0.2">
      <c r="A192" s="1" t="s">
        <v>202</v>
      </c>
      <c r="B192" s="2"/>
      <c r="C192" s="5"/>
      <c r="D192" s="2">
        <v>308</v>
      </c>
      <c r="E192" s="12">
        <f t="shared" si="2"/>
        <v>462</v>
      </c>
      <c r="F192" s="10">
        <v>770</v>
      </c>
      <c r="G192" s="4">
        <v>6931474721051</v>
      </c>
      <c r="H192" s="4">
        <v>2000000415246</v>
      </c>
      <c r="I192" s="9"/>
    </row>
    <row r="193" spans="1:9" ht="13.9" customHeight="1" x14ac:dyDescent="0.2">
      <c r="A193" s="1" t="s">
        <v>203</v>
      </c>
      <c r="B193" s="2"/>
      <c r="C193" s="5"/>
      <c r="D193" s="2">
        <v>528</v>
      </c>
      <c r="E193" s="12">
        <f t="shared" si="2"/>
        <v>462</v>
      </c>
      <c r="F193" s="10">
        <v>990</v>
      </c>
      <c r="G193" s="4">
        <v>6931474730633</v>
      </c>
      <c r="H193" s="4">
        <v>2000001042618</v>
      </c>
      <c r="I193" s="9"/>
    </row>
    <row r="194" spans="1:9" ht="13.9" customHeight="1" x14ac:dyDescent="0.2">
      <c r="A194" s="1" t="s">
        <v>204</v>
      </c>
      <c r="B194" s="2"/>
      <c r="C194" s="5"/>
      <c r="D194" s="2">
        <v>264</v>
      </c>
      <c r="E194" s="12">
        <f t="shared" ref="E194:E257" si="3">F194-D194-C194-B194</f>
        <v>336</v>
      </c>
      <c r="F194" s="10">
        <v>600</v>
      </c>
      <c r="G194" s="4">
        <v>1</v>
      </c>
      <c r="H194" s="4">
        <v>2000001048351</v>
      </c>
      <c r="I194" s="9"/>
    </row>
    <row r="195" spans="1:9" ht="13.9" customHeight="1" x14ac:dyDescent="0.2">
      <c r="A195" s="1" t="s">
        <v>205</v>
      </c>
      <c r="B195" s="2"/>
      <c r="C195" s="5"/>
      <c r="D195" s="2">
        <v>361.68</v>
      </c>
      <c r="E195" s="12">
        <f t="shared" si="3"/>
        <v>408.32</v>
      </c>
      <c r="F195" s="10">
        <v>770</v>
      </c>
      <c r="G195" s="4">
        <v>6931474756008</v>
      </c>
      <c r="H195" s="4">
        <v>2000001088012</v>
      </c>
      <c r="I195" s="9"/>
    </row>
    <row r="196" spans="1:9" ht="13.9" customHeight="1" x14ac:dyDescent="0.2">
      <c r="A196" s="1" t="s">
        <v>206</v>
      </c>
      <c r="B196" s="5"/>
      <c r="C196" s="5"/>
      <c r="D196" s="2">
        <v>320.76</v>
      </c>
      <c r="E196" s="12">
        <f t="shared" si="3"/>
        <v>449.24</v>
      </c>
      <c r="F196" s="10">
        <v>770</v>
      </c>
      <c r="G196" s="4">
        <v>6931474755971</v>
      </c>
      <c r="H196" s="4">
        <v>2000001088029</v>
      </c>
      <c r="I196" s="9"/>
    </row>
    <row r="197" spans="1:9" ht="13.9" customHeight="1" x14ac:dyDescent="0.2">
      <c r="A197" s="1" t="s">
        <v>207</v>
      </c>
      <c r="B197" s="2"/>
      <c r="C197" s="2"/>
      <c r="D197" s="2">
        <v>352</v>
      </c>
      <c r="E197" s="12">
        <f t="shared" si="3"/>
        <v>398</v>
      </c>
      <c r="F197" s="10">
        <v>750</v>
      </c>
      <c r="G197" s="4">
        <v>1</v>
      </c>
      <c r="H197" s="4">
        <v>2000001088036</v>
      </c>
      <c r="I197" s="9"/>
    </row>
    <row r="198" spans="1:9" ht="13.9" customHeight="1" x14ac:dyDescent="0.2">
      <c r="A198" s="1" t="s">
        <v>208</v>
      </c>
      <c r="B198" s="2"/>
      <c r="C198" s="5"/>
      <c r="D198" s="2">
        <v>418</v>
      </c>
      <c r="E198" s="12">
        <f t="shared" si="3"/>
        <v>332</v>
      </c>
      <c r="F198" s="10">
        <v>750</v>
      </c>
      <c r="G198" s="4">
        <v>1</v>
      </c>
      <c r="H198" s="4">
        <v>2000001048313</v>
      </c>
      <c r="I198" s="9"/>
    </row>
    <row r="199" spans="1:9" ht="13.9" customHeight="1" x14ac:dyDescent="0.2">
      <c r="A199" s="1" t="s">
        <v>209</v>
      </c>
      <c r="B199" s="2"/>
      <c r="C199" s="2">
        <v>361.23</v>
      </c>
      <c r="D199" s="2"/>
      <c r="E199" s="12">
        <f t="shared" si="3"/>
        <v>408.77</v>
      </c>
      <c r="F199" s="10">
        <v>770</v>
      </c>
      <c r="G199" s="4">
        <v>6931474762290</v>
      </c>
      <c r="H199" s="4">
        <v>2000001096499</v>
      </c>
      <c r="I199" s="9"/>
    </row>
    <row r="200" spans="1:9" ht="13.9" customHeight="1" x14ac:dyDescent="0.2">
      <c r="A200" s="1" t="s">
        <v>210</v>
      </c>
      <c r="B200" s="2"/>
      <c r="C200" s="5"/>
      <c r="D200" s="2">
        <v>418</v>
      </c>
      <c r="E200" s="12">
        <f t="shared" si="3"/>
        <v>282</v>
      </c>
      <c r="F200" s="10">
        <v>700</v>
      </c>
      <c r="G200" s="4">
        <v>1</v>
      </c>
      <c r="H200" s="4">
        <v>2000001026342</v>
      </c>
      <c r="I200" s="9"/>
    </row>
    <row r="201" spans="1:9" ht="13.9" customHeight="1" x14ac:dyDescent="0.2">
      <c r="A201" s="1" t="s">
        <v>211</v>
      </c>
      <c r="B201" s="2"/>
      <c r="C201" s="5"/>
      <c r="D201" s="2">
        <v>418</v>
      </c>
      <c r="E201" s="12">
        <f t="shared" si="3"/>
        <v>352</v>
      </c>
      <c r="F201" s="10">
        <v>770</v>
      </c>
      <c r="G201" s="4">
        <v>6931474762252</v>
      </c>
      <c r="H201" s="4">
        <v>2000001048320</v>
      </c>
      <c r="I201" s="9"/>
    </row>
    <row r="202" spans="1:9" ht="13.9" customHeight="1" x14ac:dyDescent="0.2">
      <c r="A202" s="1" t="s">
        <v>212</v>
      </c>
      <c r="B202" s="2"/>
      <c r="C202" s="2"/>
      <c r="D202" s="2">
        <v>264</v>
      </c>
      <c r="E202" s="12">
        <f t="shared" si="3"/>
        <v>436</v>
      </c>
      <c r="F202" s="10">
        <v>700</v>
      </c>
      <c r="G202" s="4">
        <v>6931474780737</v>
      </c>
      <c r="H202" s="4">
        <v>2000001096123</v>
      </c>
      <c r="I202" s="9"/>
    </row>
    <row r="203" spans="1:9" ht="13.9" customHeight="1" x14ac:dyDescent="0.2">
      <c r="A203" s="1" t="s">
        <v>213</v>
      </c>
      <c r="B203" s="5"/>
      <c r="C203" s="2">
        <v>264.58</v>
      </c>
      <c r="D203" s="5"/>
      <c r="E203" s="12">
        <f t="shared" si="3"/>
        <v>335.42</v>
      </c>
      <c r="F203" s="10">
        <v>600</v>
      </c>
      <c r="G203" s="4">
        <v>1</v>
      </c>
      <c r="H203" s="4">
        <v>2000001106570</v>
      </c>
      <c r="I203" s="9"/>
    </row>
    <row r="204" spans="1:9" ht="13.9" customHeight="1" x14ac:dyDescent="0.2">
      <c r="A204" s="1" t="s">
        <v>214</v>
      </c>
      <c r="B204" s="5"/>
      <c r="C204" s="5"/>
      <c r="D204" s="5"/>
      <c r="E204" s="12">
        <f t="shared" si="3"/>
        <v>700</v>
      </c>
      <c r="F204" s="10">
        <v>700</v>
      </c>
      <c r="G204" s="4">
        <v>6942007636575</v>
      </c>
      <c r="H204" s="4">
        <v>2000001136997</v>
      </c>
      <c r="I204" s="9"/>
    </row>
    <row r="205" spans="1:9" ht="13.9" customHeight="1" x14ac:dyDescent="0.2">
      <c r="A205" s="1" t="s">
        <v>215</v>
      </c>
      <c r="B205" s="2"/>
      <c r="C205" s="2"/>
      <c r="D205" s="2">
        <v>326.92</v>
      </c>
      <c r="E205" s="12">
        <f t="shared" si="3"/>
        <v>373.08</v>
      </c>
      <c r="F205" s="10">
        <v>700</v>
      </c>
      <c r="G205" s="4">
        <v>6931474740175</v>
      </c>
      <c r="H205" s="4">
        <v>2000000991030</v>
      </c>
      <c r="I205" s="9"/>
    </row>
    <row r="206" spans="1:9" ht="13.9" customHeight="1" x14ac:dyDescent="0.2">
      <c r="A206" s="1" t="s">
        <v>216</v>
      </c>
      <c r="B206" s="2">
        <v>312.83999999999997</v>
      </c>
      <c r="C206" s="5"/>
      <c r="D206" s="2"/>
      <c r="E206" s="12">
        <f t="shared" si="3"/>
        <v>337.16</v>
      </c>
      <c r="F206" s="10">
        <v>650</v>
      </c>
      <c r="G206" s="4">
        <v>1</v>
      </c>
      <c r="H206" s="4">
        <v>2000000996394</v>
      </c>
      <c r="I206" s="9"/>
    </row>
    <row r="207" spans="1:9" ht="13.9" customHeight="1" x14ac:dyDescent="0.2">
      <c r="A207" s="1" t="s">
        <v>217</v>
      </c>
      <c r="B207" s="2"/>
      <c r="C207" s="5"/>
      <c r="D207" s="2">
        <v>286</v>
      </c>
      <c r="E207" s="12">
        <f t="shared" si="3"/>
        <v>429</v>
      </c>
      <c r="F207" s="10">
        <v>715</v>
      </c>
      <c r="G207" s="4">
        <v>6931474740182</v>
      </c>
      <c r="H207" s="4">
        <v>2000000996486</v>
      </c>
      <c r="I207" s="9"/>
    </row>
    <row r="208" spans="1:9" ht="13.9" customHeight="1" x14ac:dyDescent="0.2">
      <c r="A208" s="1" t="s">
        <v>218</v>
      </c>
      <c r="B208" s="2"/>
      <c r="C208" s="5"/>
      <c r="D208" s="2">
        <v>242</v>
      </c>
      <c r="E208" s="12">
        <f t="shared" si="3"/>
        <v>473</v>
      </c>
      <c r="F208" s="10">
        <v>715</v>
      </c>
      <c r="G208" s="4">
        <v>6931474762061</v>
      </c>
      <c r="H208" s="4">
        <v>2000001096239</v>
      </c>
      <c r="I208" s="9"/>
    </row>
    <row r="209" spans="1:9" ht="13.9" customHeight="1" x14ac:dyDescent="0.2">
      <c r="A209" s="1" t="s">
        <v>219</v>
      </c>
      <c r="B209" s="2"/>
      <c r="C209" s="5"/>
      <c r="D209" s="2">
        <v>398.64</v>
      </c>
      <c r="E209" s="12">
        <f t="shared" si="3"/>
        <v>301.36</v>
      </c>
      <c r="F209" s="10">
        <v>700</v>
      </c>
      <c r="G209" s="4">
        <v>1</v>
      </c>
      <c r="H209" s="4">
        <v>2000001072882</v>
      </c>
      <c r="I209" s="9"/>
    </row>
    <row r="210" spans="1:9" ht="13.9" customHeight="1" x14ac:dyDescent="0.2">
      <c r="A210" s="1" t="s">
        <v>220</v>
      </c>
      <c r="B210" s="2"/>
      <c r="C210" s="5"/>
      <c r="D210" s="2">
        <v>396</v>
      </c>
      <c r="E210" s="12">
        <f t="shared" si="3"/>
        <v>374</v>
      </c>
      <c r="F210" s="10">
        <v>770</v>
      </c>
      <c r="G210" s="4">
        <v>6931474769558</v>
      </c>
      <c r="H210" s="4">
        <v>2000001072899</v>
      </c>
      <c r="I210" s="9"/>
    </row>
    <row r="211" spans="1:9" ht="13.9" customHeight="1" x14ac:dyDescent="0.2">
      <c r="A211" s="1" t="s">
        <v>221</v>
      </c>
      <c r="B211" s="5"/>
      <c r="C211" s="5"/>
      <c r="D211" s="2">
        <v>396</v>
      </c>
      <c r="E211" s="12">
        <f t="shared" si="3"/>
        <v>304</v>
      </c>
      <c r="F211" s="10">
        <v>700</v>
      </c>
      <c r="G211" s="4">
        <v>1</v>
      </c>
      <c r="H211" s="4">
        <v>2000001072875</v>
      </c>
      <c r="I211" s="9"/>
    </row>
    <row r="212" spans="1:9" ht="13.9" customHeight="1" x14ac:dyDescent="0.2">
      <c r="A212" s="1" t="s">
        <v>222</v>
      </c>
      <c r="B212" s="2"/>
      <c r="C212" s="5"/>
      <c r="D212" s="2">
        <v>308</v>
      </c>
      <c r="E212" s="12">
        <f t="shared" si="3"/>
        <v>392</v>
      </c>
      <c r="F212" s="10">
        <v>700</v>
      </c>
      <c r="G212" s="4">
        <v>6931474769541</v>
      </c>
      <c r="H212" s="4">
        <v>2000001086209</v>
      </c>
      <c r="I212" s="9"/>
    </row>
    <row r="213" spans="1:9" ht="13.9" customHeight="1" x14ac:dyDescent="0.2">
      <c r="A213" s="1" t="s">
        <v>223</v>
      </c>
      <c r="B213" s="2"/>
      <c r="C213" s="2">
        <v>342.89</v>
      </c>
      <c r="D213" s="5"/>
      <c r="E213" s="12">
        <f t="shared" si="3"/>
        <v>427.11</v>
      </c>
      <c r="F213" s="10">
        <v>770</v>
      </c>
      <c r="G213" s="4">
        <v>6931474796080</v>
      </c>
      <c r="H213" s="4">
        <v>2000001106563</v>
      </c>
      <c r="I213" s="9"/>
    </row>
    <row r="214" spans="1:9" ht="13.9" customHeight="1" x14ac:dyDescent="0.2">
      <c r="A214" s="1" t="s">
        <v>224</v>
      </c>
      <c r="B214" s="5"/>
      <c r="C214" s="2"/>
      <c r="D214" s="2">
        <v>528.88</v>
      </c>
      <c r="E214" s="12">
        <f t="shared" si="3"/>
        <v>271.12</v>
      </c>
      <c r="F214" s="10">
        <v>800</v>
      </c>
      <c r="G214" s="4">
        <v>6931474738707</v>
      </c>
      <c r="H214" s="4">
        <v>2000000991191</v>
      </c>
      <c r="I214" s="9"/>
    </row>
    <row r="215" spans="1:9" ht="13.9" customHeight="1" x14ac:dyDescent="0.2">
      <c r="A215" s="1" t="s">
        <v>225</v>
      </c>
      <c r="B215" s="5"/>
      <c r="C215" s="2"/>
      <c r="D215" s="2">
        <v>277.2</v>
      </c>
      <c r="E215" s="12">
        <f t="shared" si="3"/>
        <v>322.8</v>
      </c>
      <c r="F215" s="10">
        <v>600</v>
      </c>
      <c r="G215" s="4">
        <v>6931474798862</v>
      </c>
      <c r="H215" s="4">
        <v>2000001131992</v>
      </c>
      <c r="I215" s="9"/>
    </row>
    <row r="216" spans="1:9" ht="13.9" customHeight="1" x14ac:dyDescent="0.2">
      <c r="A216" s="1" t="s">
        <v>226</v>
      </c>
      <c r="B216" s="5"/>
      <c r="C216" s="5"/>
      <c r="D216" s="5"/>
      <c r="E216" s="12">
        <f t="shared" si="3"/>
        <v>1000</v>
      </c>
      <c r="F216" s="10">
        <v>1000</v>
      </c>
      <c r="G216" s="4">
        <v>6942007642262</v>
      </c>
      <c r="H216" s="4">
        <v>2000001137000</v>
      </c>
      <c r="I216" s="9"/>
    </row>
    <row r="217" spans="1:9" ht="13.9" customHeight="1" x14ac:dyDescent="0.2">
      <c r="A217" s="1" t="s">
        <v>227</v>
      </c>
      <c r="B217" s="2"/>
      <c r="C217" s="5"/>
      <c r="D217" s="2">
        <v>462</v>
      </c>
      <c r="E217" s="12">
        <f t="shared" si="3"/>
        <v>418</v>
      </c>
      <c r="F217" s="10">
        <v>880</v>
      </c>
      <c r="G217" s="4">
        <v>6931474741653</v>
      </c>
      <c r="H217" s="4">
        <v>2000000991047</v>
      </c>
      <c r="I217" s="9"/>
    </row>
    <row r="218" spans="1:9" ht="13.9" customHeight="1" x14ac:dyDescent="0.2">
      <c r="A218" s="1" t="s">
        <v>228</v>
      </c>
      <c r="B218" s="2"/>
      <c r="C218" s="5"/>
      <c r="D218" s="2">
        <v>492.8</v>
      </c>
      <c r="E218" s="12">
        <f t="shared" si="3"/>
        <v>387.2</v>
      </c>
      <c r="F218" s="10">
        <v>880</v>
      </c>
      <c r="G218" s="4">
        <v>6931474741646</v>
      </c>
      <c r="H218" s="4">
        <v>2000000996493</v>
      </c>
      <c r="I218" s="9"/>
    </row>
    <row r="219" spans="1:9" ht="13.9" customHeight="1" x14ac:dyDescent="0.2">
      <c r="A219" s="1" t="s">
        <v>229</v>
      </c>
      <c r="B219" s="2"/>
      <c r="C219" s="5"/>
      <c r="D219" s="2">
        <v>396</v>
      </c>
      <c r="E219" s="12">
        <f t="shared" si="3"/>
        <v>484</v>
      </c>
      <c r="F219" s="10">
        <v>880</v>
      </c>
      <c r="G219" s="4">
        <v>6931474742100</v>
      </c>
      <c r="H219" s="4">
        <v>2000001086216</v>
      </c>
      <c r="I219" s="9"/>
    </row>
    <row r="220" spans="1:9" ht="13.9" customHeight="1" x14ac:dyDescent="0.2">
      <c r="A220" s="1" t="s">
        <v>230</v>
      </c>
      <c r="B220" s="2"/>
      <c r="C220" s="5"/>
      <c r="D220" s="2">
        <v>924</v>
      </c>
      <c r="E220" s="12">
        <f t="shared" si="3"/>
        <v>451</v>
      </c>
      <c r="F220" s="10">
        <v>1375</v>
      </c>
      <c r="G220" s="4">
        <v>6931474746641</v>
      </c>
      <c r="H220" s="4">
        <v>2000001083666</v>
      </c>
      <c r="I220" s="9"/>
    </row>
    <row r="221" spans="1:9" ht="13.9" customHeight="1" x14ac:dyDescent="0.2">
      <c r="A221" s="1" t="s">
        <v>231</v>
      </c>
      <c r="B221" s="2"/>
      <c r="C221" s="5"/>
      <c r="D221" s="6">
        <v>1025.2</v>
      </c>
      <c r="E221" s="12">
        <f t="shared" si="3"/>
        <v>224.79999999999995</v>
      </c>
      <c r="F221" s="10">
        <v>1250</v>
      </c>
      <c r="G221" s="4">
        <v>1</v>
      </c>
      <c r="H221" s="4">
        <v>2000001083673</v>
      </c>
      <c r="I221" s="9"/>
    </row>
    <row r="222" spans="1:9" ht="13.9" customHeight="1" x14ac:dyDescent="0.2">
      <c r="A222" s="1" t="s">
        <v>232</v>
      </c>
      <c r="B222" s="5"/>
      <c r="C222" s="5"/>
      <c r="D222" s="6">
        <v>1025.2</v>
      </c>
      <c r="E222" s="12">
        <f t="shared" si="3"/>
        <v>349.79999999999995</v>
      </c>
      <c r="F222" s="10">
        <v>1375</v>
      </c>
      <c r="G222" s="4">
        <v>6931474746658</v>
      </c>
      <c r="H222" s="4">
        <v>2000001083680</v>
      </c>
      <c r="I222" s="9"/>
    </row>
    <row r="223" spans="1:9" ht="13.9" customHeight="1" x14ac:dyDescent="0.2">
      <c r="A223" s="1" t="s">
        <v>233</v>
      </c>
      <c r="B223" s="2"/>
      <c r="C223" s="5"/>
      <c r="D223" s="2">
        <v>831.16</v>
      </c>
      <c r="E223" s="12">
        <f t="shared" si="3"/>
        <v>318.84000000000003</v>
      </c>
      <c r="F223" s="10">
        <v>1150</v>
      </c>
      <c r="G223" s="4">
        <v>1</v>
      </c>
      <c r="H223" s="4">
        <v>2000001096130</v>
      </c>
      <c r="I223" s="9"/>
    </row>
    <row r="224" spans="1:9" ht="13.9" customHeight="1" x14ac:dyDescent="0.2">
      <c r="A224" s="1" t="s">
        <v>234</v>
      </c>
      <c r="B224" s="5"/>
      <c r="C224" s="5"/>
      <c r="D224" s="2">
        <v>616</v>
      </c>
      <c r="E224" s="12">
        <f t="shared" si="3"/>
        <v>584</v>
      </c>
      <c r="F224" s="10">
        <v>1200</v>
      </c>
      <c r="G224" s="4">
        <v>1</v>
      </c>
      <c r="H224" s="4">
        <v>2000001026892</v>
      </c>
      <c r="I224" s="9"/>
    </row>
    <row r="225" spans="1:9" ht="13.9" customHeight="1" x14ac:dyDescent="0.2">
      <c r="A225" s="1" t="s">
        <v>235</v>
      </c>
      <c r="B225" s="2"/>
      <c r="C225" s="5"/>
      <c r="D225" s="2">
        <v>448.8</v>
      </c>
      <c r="E225" s="12">
        <f t="shared" si="3"/>
        <v>301.2</v>
      </c>
      <c r="F225" s="10">
        <v>750</v>
      </c>
      <c r="G225" s="4">
        <v>1</v>
      </c>
      <c r="H225" s="4">
        <v>2000001096512</v>
      </c>
      <c r="I225" s="9"/>
    </row>
    <row r="226" spans="1:9" ht="13.9" customHeight="1" x14ac:dyDescent="0.2">
      <c r="A226" s="1" t="s">
        <v>236</v>
      </c>
      <c r="B226" s="2"/>
      <c r="C226" s="5"/>
      <c r="D226" s="2">
        <v>768.68</v>
      </c>
      <c r="E226" s="12">
        <f t="shared" si="3"/>
        <v>331.32000000000005</v>
      </c>
      <c r="F226" s="10">
        <v>1100</v>
      </c>
      <c r="G226" s="4">
        <v>6931474749055</v>
      </c>
      <c r="H226" s="4">
        <v>2000001076668</v>
      </c>
      <c r="I226" s="9"/>
    </row>
    <row r="227" spans="1:9" ht="13.9" customHeight="1" x14ac:dyDescent="0.2">
      <c r="A227" s="1" t="s">
        <v>237</v>
      </c>
      <c r="B227" s="5"/>
      <c r="C227" s="5"/>
      <c r="D227" s="2">
        <v>770</v>
      </c>
      <c r="E227" s="12">
        <f t="shared" si="3"/>
        <v>130</v>
      </c>
      <c r="F227" s="10">
        <v>900</v>
      </c>
      <c r="G227" s="3" t="s">
        <v>6</v>
      </c>
      <c r="H227" s="4">
        <v>2000000426310</v>
      </c>
      <c r="I227" s="9"/>
    </row>
    <row r="228" spans="1:9" ht="13.9" customHeight="1" x14ac:dyDescent="0.2">
      <c r="A228" s="1" t="s">
        <v>238</v>
      </c>
      <c r="B228" s="5"/>
      <c r="C228" s="5"/>
      <c r="D228" s="2">
        <v>294.8</v>
      </c>
      <c r="E228" s="12">
        <f t="shared" si="3"/>
        <v>155.19999999999999</v>
      </c>
      <c r="F228" s="10">
        <v>450</v>
      </c>
      <c r="G228" s="3" t="s">
        <v>6</v>
      </c>
      <c r="H228" s="4">
        <v>2000000314235</v>
      </c>
      <c r="I228" s="9"/>
    </row>
    <row r="229" spans="1:9" ht="13.9" customHeight="1" x14ac:dyDescent="0.2">
      <c r="A229" s="1" t="s">
        <v>239</v>
      </c>
      <c r="B229" s="5"/>
      <c r="C229" s="5"/>
      <c r="D229" s="2">
        <v>352</v>
      </c>
      <c r="E229" s="12">
        <f t="shared" si="3"/>
        <v>168</v>
      </c>
      <c r="F229" s="10">
        <v>520</v>
      </c>
      <c r="G229" s="3" t="s">
        <v>6</v>
      </c>
      <c r="H229" s="4">
        <v>2000000366111</v>
      </c>
      <c r="I229" s="9"/>
    </row>
    <row r="230" spans="1:9" ht="13.9" customHeight="1" x14ac:dyDescent="0.2">
      <c r="A230" s="1" t="s">
        <v>240</v>
      </c>
      <c r="B230" s="5"/>
      <c r="C230" s="5"/>
      <c r="D230" s="2">
        <v>528</v>
      </c>
      <c r="E230" s="12">
        <f t="shared" si="3"/>
        <v>22</v>
      </c>
      <c r="F230" s="10">
        <v>550</v>
      </c>
      <c r="G230" s="3" t="s">
        <v>6</v>
      </c>
      <c r="H230" s="4">
        <v>2000000224053</v>
      </c>
      <c r="I230" s="9"/>
    </row>
    <row r="231" spans="1:9" ht="13.9" customHeight="1" x14ac:dyDescent="0.2">
      <c r="A231" s="1" t="s">
        <v>241</v>
      </c>
      <c r="B231" s="5"/>
      <c r="C231" s="5"/>
      <c r="D231" s="2">
        <v>308</v>
      </c>
      <c r="E231" s="12">
        <f t="shared" si="3"/>
        <v>142</v>
      </c>
      <c r="F231" s="10">
        <v>450</v>
      </c>
      <c r="G231" s="3" t="s">
        <v>6</v>
      </c>
      <c r="H231" s="4">
        <v>2000000366159</v>
      </c>
      <c r="I231" s="9"/>
    </row>
    <row r="232" spans="1:9" ht="13.9" customHeight="1" x14ac:dyDescent="0.2">
      <c r="A232" s="1" t="s">
        <v>242</v>
      </c>
      <c r="B232" s="5"/>
      <c r="C232" s="5"/>
      <c r="D232" s="2">
        <v>415.8</v>
      </c>
      <c r="E232" s="12">
        <f t="shared" si="3"/>
        <v>134.19999999999999</v>
      </c>
      <c r="F232" s="10">
        <v>550</v>
      </c>
      <c r="G232" s="4">
        <v>1</v>
      </c>
      <c r="H232" s="4">
        <v>2000000366340</v>
      </c>
      <c r="I232" s="9"/>
    </row>
    <row r="233" spans="1:9" ht="13.9" customHeight="1" x14ac:dyDescent="0.2">
      <c r="A233" s="1" t="s">
        <v>243</v>
      </c>
      <c r="B233" s="5"/>
      <c r="C233" s="5"/>
      <c r="D233" s="2">
        <v>594</v>
      </c>
      <c r="E233" s="12">
        <f t="shared" si="3"/>
        <v>156</v>
      </c>
      <c r="F233" s="10">
        <v>750</v>
      </c>
      <c r="G233" s="3" t="s">
        <v>6</v>
      </c>
      <c r="H233" s="4">
        <v>2000000365848</v>
      </c>
      <c r="I233" s="9"/>
    </row>
    <row r="234" spans="1:9" ht="13.9" customHeight="1" x14ac:dyDescent="0.2">
      <c r="A234" s="1" t="s">
        <v>244</v>
      </c>
      <c r="B234" s="2"/>
      <c r="C234" s="5"/>
      <c r="D234" s="2">
        <v>440</v>
      </c>
      <c r="E234" s="12">
        <f t="shared" si="3"/>
        <v>459</v>
      </c>
      <c r="F234" s="10">
        <v>899</v>
      </c>
      <c r="G234" s="4">
        <v>558320001</v>
      </c>
      <c r="H234" s="4">
        <v>2000001115138</v>
      </c>
      <c r="I234" s="9"/>
    </row>
    <row r="235" spans="1:9" ht="13.9" customHeight="1" x14ac:dyDescent="0.2">
      <c r="A235" s="1" t="s">
        <v>245</v>
      </c>
      <c r="B235" s="5"/>
      <c r="C235" s="5"/>
      <c r="D235" s="2">
        <v>747.56</v>
      </c>
      <c r="E235" s="12">
        <f t="shared" si="3"/>
        <v>-47.559999999999945</v>
      </c>
      <c r="F235" s="10">
        <v>700</v>
      </c>
      <c r="G235" s="3" t="s">
        <v>6</v>
      </c>
      <c r="H235" s="4">
        <v>2000000209609</v>
      </c>
      <c r="I235" s="9"/>
    </row>
    <row r="236" spans="1:9" ht="13.9" customHeight="1" x14ac:dyDescent="0.2">
      <c r="A236" s="1" t="s">
        <v>246</v>
      </c>
      <c r="B236" s="5"/>
      <c r="C236" s="5"/>
      <c r="D236" s="6">
        <v>2200</v>
      </c>
      <c r="E236" s="12">
        <f t="shared" si="3"/>
        <v>-300</v>
      </c>
      <c r="F236" s="10">
        <v>1900</v>
      </c>
      <c r="G236" s="3" t="s">
        <v>6</v>
      </c>
      <c r="H236" s="4">
        <v>2000000366074</v>
      </c>
      <c r="I236" s="9"/>
    </row>
    <row r="237" spans="1:9" ht="13.9" customHeight="1" x14ac:dyDescent="0.2">
      <c r="A237" s="1" t="s">
        <v>247</v>
      </c>
      <c r="B237" s="5"/>
      <c r="C237" s="5"/>
      <c r="D237" s="2">
        <v>258.72000000000003</v>
      </c>
      <c r="E237" s="12">
        <f t="shared" si="3"/>
        <v>141.27999999999997</v>
      </c>
      <c r="F237" s="10">
        <v>400</v>
      </c>
      <c r="G237" s="3" t="s">
        <v>6</v>
      </c>
      <c r="H237" s="4">
        <v>2000000288635</v>
      </c>
      <c r="I237" s="9"/>
    </row>
    <row r="238" spans="1:9" ht="13.9" customHeight="1" x14ac:dyDescent="0.2">
      <c r="A238" s="1" t="s">
        <v>248</v>
      </c>
      <c r="B238" s="5"/>
      <c r="C238" s="5"/>
      <c r="D238" s="2">
        <v>252.12</v>
      </c>
      <c r="E238" s="12">
        <f t="shared" si="3"/>
        <v>137.88</v>
      </c>
      <c r="F238" s="10">
        <v>390</v>
      </c>
      <c r="G238" s="3" t="s">
        <v>6</v>
      </c>
      <c r="H238" s="4">
        <v>2000000282145</v>
      </c>
      <c r="I238" s="9"/>
    </row>
    <row r="239" spans="1:9" ht="13.9" customHeight="1" x14ac:dyDescent="0.2">
      <c r="A239" s="1" t="s">
        <v>249</v>
      </c>
      <c r="B239" s="5"/>
      <c r="C239" s="5"/>
      <c r="D239" s="2">
        <v>651.20000000000005</v>
      </c>
      <c r="E239" s="12">
        <f t="shared" si="3"/>
        <v>298.79999999999995</v>
      </c>
      <c r="F239" s="10">
        <v>950</v>
      </c>
      <c r="G239" s="4">
        <v>1</v>
      </c>
      <c r="H239" s="4">
        <v>2000001085332</v>
      </c>
      <c r="I239" s="9"/>
    </row>
    <row r="240" spans="1:9" ht="13.9" customHeight="1" x14ac:dyDescent="0.2">
      <c r="A240" s="1" t="s">
        <v>250</v>
      </c>
      <c r="B240" s="5"/>
      <c r="C240" s="5"/>
      <c r="D240" s="2">
        <v>116.6</v>
      </c>
      <c r="E240" s="12">
        <f t="shared" si="3"/>
        <v>133.4</v>
      </c>
      <c r="F240" s="10">
        <v>250</v>
      </c>
      <c r="G240" s="3" t="s">
        <v>6</v>
      </c>
      <c r="H240" s="4">
        <v>2000000366296</v>
      </c>
      <c r="I240" s="9"/>
    </row>
    <row r="241" spans="1:9" ht="13.9" customHeight="1" x14ac:dyDescent="0.2">
      <c r="A241" s="1" t="s">
        <v>251</v>
      </c>
      <c r="B241" s="5"/>
      <c r="C241" s="5"/>
      <c r="D241" s="2">
        <v>107.8</v>
      </c>
      <c r="E241" s="12">
        <f t="shared" si="3"/>
        <v>142.19999999999999</v>
      </c>
      <c r="F241" s="10">
        <v>250</v>
      </c>
      <c r="G241" s="3" t="s">
        <v>6</v>
      </c>
      <c r="H241" s="4">
        <v>2000000366357</v>
      </c>
      <c r="I241" s="9"/>
    </row>
    <row r="242" spans="1:9" ht="13.9" customHeight="1" x14ac:dyDescent="0.2">
      <c r="A242" s="1" t="s">
        <v>252</v>
      </c>
      <c r="B242" s="5"/>
      <c r="C242" s="5"/>
      <c r="D242" s="2">
        <v>408.32</v>
      </c>
      <c r="E242" s="12">
        <f t="shared" si="3"/>
        <v>91.68</v>
      </c>
      <c r="F242" s="10">
        <v>500</v>
      </c>
      <c r="G242" s="4">
        <v>1</v>
      </c>
      <c r="H242" s="4">
        <v>2000000385839</v>
      </c>
      <c r="I242" s="9"/>
    </row>
    <row r="243" spans="1:9" ht="13.9" customHeight="1" x14ac:dyDescent="0.2">
      <c r="A243" s="1" t="s">
        <v>253</v>
      </c>
      <c r="B243" s="5"/>
      <c r="C243" s="5"/>
      <c r="D243" s="2">
        <v>382.36</v>
      </c>
      <c r="E243" s="12">
        <f t="shared" si="3"/>
        <v>167.64</v>
      </c>
      <c r="F243" s="10">
        <v>550</v>
      </c>
      <c r="G243" s="4">
        <v>1</v>
      </c>
      <c r="H243" s="4">
        <v>2000001001660</v>
      </c>
      <c r="I243" s="9"/>
    </row>
    <row r="244" spans="1:9" ht="13.9" customHeight="1" x14ac:dyDescent="0.2">
      <c r="A244" s="1" t="s">
        <v>254</v>
      </c>
      <c r="B244" s="2">
        <v>391.6</v>
      </c>
      <c r="C244" s="5"/>
      <c r="D244" s="5"/>
      <c r="E244" s="12">
        <f t="shared" si="3"/>
        <v>258.39999999999998</v>
      </c>
      <c r="F244" s="10">
        <v>650</v>
      </c>
      <c r="G244" s="4">
        <v>1</v>
      </c>
      <c r="H244" s="4">
        <v>2000001115565</v>
      </c>
      <c r="I244" s="9"/>
    </row>
    <row r="245" spans="1:9" ht="13.9" customHeight="1" x14ac:dyDescent="0.2">
      <c r="A245" s="1" t="s">
        <v>255</v>
      </c>
      <c r="B245" s="5"/>
      <c r="C245" s="2">
        <v>137.38</v>
      </c>
      <c r="D245" s="5"/>
      <c r="E245" s="12">
        <f t="shared" si="3"/>
        <v>142.62</v>
      </c>
      <c r="F245" s="10">
        <v>280</v>
      </c>
      <c r="G245" s="3" t="s">
        <v>256</v>
      </c>
      <c r="H245" s="4">
        <v>2000001123874</v>
      </c>
      <c r="I245" s="9"/>
    </row>
    <row r="246" spans="1:9" ht="13.9" customHeight="1" x14ac:dyDescent="0.2">
      <c r="A246" s="1" t="s">
        <v>257</v>
      </c>
      <c r="B246" s="2"/>
      <c r="C246" s="2"/>
      <c r="D246" s="2">
        <v>172.04</v>
      </c>
      <c r="E246" s="12">
        <f t="shared" si="3"/>
        <v>227.96</v>
      </c>
      <c r="F246" s="10">
        <v>400</v>
      </c>
      <c r="G246" s="4">
        <v>6942007605663</v>
      </c>
      <c r="H246" s="4">
        <v>2000001130063</v>
      </c>
      <c r="I246" s="9"/>
    </row>
    <row r="247" spans="1:9" ht="13.9" customHeight="1" x14ac:dyDescent="0.2">
      <c r="A247" s="1" t="s">
        <v>258</v>
      </c>
      <c r="B247" s="2">
        <v>123.2</v>
      </c>
      <c r="C247" s="5"/>
      <c r="D247" s="2"/>
      <c r="E247" s="12">
        <f t="shared" si="3"/>
        <v>228.8</v>
      </c>
      <c r="F247" s="10">
        <v>352</v>
      </c>
      <c r="G247" s="4">
        <v>6941991112225</v>
      </c>
      <c r="H247" s="4">
        <v>2000001120392</v>
      </c>
      <c r="I247" s="9"/>
    </row>
    <row r="248" spans="1:9" ht="13.9" customHeight="1" x14ac:dyDescent="0.2">
      <c r="A248" s="1" t="s">
        <v>259</v>
      </c>
      <c r="B248" s="5"/>
      <c r="C248" s="5"/>
      <c r="D248" s="2">
        <v>132</v>
      </c>
      <c r="E248" s="12">
        <f t="shared" si="3"/>
        <v>88</v>
      </c>
      <c r="F248" s="10">
        <v>220</v>
      </c>
      <c r="G248" s="4">
        <v>0</v>
      </c>
      <c r="H248" s="4">
        <v>2000000995755</v>
      </c>
      <c r="I248" s="9"/>
    </row>
    <row r="249" spans="1:9" ht="13.9" customHeight="1" x14ac:dyDescent="0.2">
      <c r="A249" s="1" t="s">
        <v>260</v>
      </c>
      <c r="B249" s="2">
        <v>110</v>
      </c>
      <c r="C249" s="5"/>
      <c r="D249" s="5"/>
      <c r="E249" s="12">
        <f t="shared" si="3"/>
        <v>165</v>
      </c>
      <c r="F249" s="10">
        <v>275</v>
      </c>
      <c r="G249" s="4">
        <v>707605</v>
      </c>
      <c r="H249" s="4">
        <v>2000001123225</v>
      </c>
      <c r="I249" s="9"/>
    </row>
    <row r="250" spans="1:9" ht="13.9" customHeight="1" x14ac:dyDescent="0.2">
      <c r="A250" s="1" t="s">
        <v>261</v>
      </c>
      <c r="B250" s="5"/>
      <c r="C250" s="5"/>
      <c r="D250" s="2">
        <v>55</v>
      </c>
      <c r="E250" s="12">
        <f t="shared" si="3"/>
        <v>95</v>
      </c>
      <c r="F250" s="10">
        <v>150</v>
      </c>
      <c r="G250" s="3" t="s">
        <v>6</v>
      </c>
      <c r="H250" s="4">
        <v>2000000430799</v>
      </c>
      <c r="I250" s="9"/>
    </row>
    <row r="251" spans="1:9" ht="13.9" customHeight="1" x14ac:dyDescent="0.2">
      <c r="A251" s="1" t="s">
        <v>262</v>
      </c>
      <c r="B251" s="5"/>
      <c r="C251" s="5"/>
      <c r="D251" s="2">
        <v>55</v>
      </c>
      <c r="E251" s="12">
        <f t="shared" si="3"/>
        <v>95</v>
      </c>
      <c r="F251" s="10">
        <v>150</v>
      </c>
      <c r="G251" s="3" t="s">
        <v>6</v>
      </c>
      <c r="H251" s="4">
        <v>2000000430782</v>
      </c>
      <c r="I251" s="9"/>
    </row>
    <row r="252" spans="1:9" ht="13.9" customHeight="1" x14ac:dyDescent="0.2">
      <c r="A252" s="1" t="s">
        <v>263</v>
      </c>
      <c r="B252" s="5"/>
      <c r="C252" s="5"/>
      <c r="D252" s="2">
        <v>81.400000000000006</v>
      </c>
      <c r="E252" s="12">
        <f t="shared" si="3"/>
        <v>68.599999999999994</v>
      </c>
      <c r="F252" s="10">
        <v>150</v>
      </c>
      <c r="G252" s="3" t="s">
        <v>6</v>
      </c>
      <c r="H252" s="4">
        <v>2000000421391</v>
      </c>
      <c r="I252" s="9"/>
    </row>
    <row r="253" spans="1:9" ht="13.9" customHeight="1" x14ac:dyDescent="0.2">
      <c r="A253" s="1" t="s">
        <v>264</v>
      </c>
      <c r="B253" s="5"/>
      <c r="C253" s="5"/>
      <c r="D253" s="2">
        <v>81.400000000000006</v>
      </c>
      <c r="E253" s="12">
        <f t="shared" si="3"/>
        <v>68.599999999999994</v>
      </c>
      <c r="F253" s="10">
        <v>150</v>
      </c>
      <c r="G253" s="3" t="s">
        <v>6</v>
      </c>
      <c r="H253" s="4">
        <v>2000000421544</v>
      </c>
      <c r="I253" s="9"/>
    </row>
    <row r="254" spans="1:9" ht="13.9" customHeight="1" x14ac:dyDescent="0.2">
      <c r="A254" s="1" t="s">
        <v>265</v>
      </c>
      <c r="B254" s="5"/>
      <c r="C254" s="5"/>
      <c r="D254" s="2">
        <v>81.400000000000006</v>
      </c>
      <c r="E254" s="12">
        <f t="shared" si="3"/>
        <v>68.599999999999994</v>
      </c>
      <c r="F254" s="10">
        <v>150</v>
      </c>
      <c r="G254" s="3" t="s">
        <v>6</v>
      </c>
      <c r="H254" s="4">
        <v>2000000421506</v>
      </c>
      <c r="I254" s="9"/>
    </row>
    <row r="255" spans="1:9" ht="13.9" customHeight="1" x14ac:dyDescent="0.2">
      <c r="A255" s="1" t="s">
        <v>266</v>
      </c>
      <c r="B255" s="5"/>
      <c r="C255" s="5"/>
      <c r="D255" s="2">
        <v>81.400000000000006</v>
      </c>
      <c r="E255" s="12">
        <f t="shared" si="3"/>
        <v>68.599999999999994</v>
      </c>
      <c r="F255" s="10">
        <v>150</v>
      </c>
      <c r="G255" s="3" t="s">
        <v>6</v>
      </c>
      <c r="H255" s="4">
        <v>2000000421308</v>
      </c>
      <c r="I255" s="9"/>
    </row>
    <row r="256" spans="1:9" ht="13.9" customHeight="1" x14ac:dyDescent="0.2">
      <c r="A256" s="1" t="s">
        <v>267</v>
      </c>
      <c r="B256" s="5"/>
      <c r="C256" s="5"/>
      <c r="D256" s="2">
        <v>81.400000000000006</v>
      </c>
      <c r="E256" s="12">
        <f t="shared" si="3"/>
        <v>68.599999999999994</v>
      </c>
      <c r="F256" s="10">
        <v>150</v>
      </c>
      <c r="G256" s="3" t="s">
        <v>6</v>
      </c>
      <c r="H256" s="4">
        <v>2000000421469</v>
      </c>
      <c r="I256" s="9"/>
    </row>
    <row r="257" spans="1:9" ht="13.9" customHeight="1" x14ac:dyDescent="0.2">
      <c r="A257" s="1" t="s">
        <v>268</v>
      </c>
      <c r="B257" s="5"/>
      <c r="C257" s="5"/>
      <c r="D257" s="2">
        <v>81.400000000000006</v>
      </c>
      <c r="E257" s="12">
        <f t="shared" si="3"/>
        <v>68.599999999999994</v>
      </c>
      <c r="F257" s="10">
        <v>150</v>
      </c>
      <c r="G257" s="3" t="s">
        <v>6</v>
      </c>
      <c r="H257" s="4">
        <v>2000000421551</v>
      </c>
      <c r="I257" s="9"/>
    </row>
    <row r="258" spans="1:9" ht="13.9" customHeight="1" x14ac:dyDescent="0.2">
      <c r="A258" s="1" t="s">
        <v>269</v>
      </c>
      <c r="B258" s="5"/>
      <c r="C258" s="5"/>
      <c r="D258" s="2">
        <v>81.400000000000006</v>
      </c>
      <c r="E258" s="12">
        <f t="shared" ref="E258:E321" si="4">F258-D258-C258-B258</f>
        <v>68.599999999999994</v>
      </c>
      <c r="F258" s="10">
        <v>150</v>
      </c>
      <c r="G258" s="3" t="s">
        <v>6</v>
      </c>
      <c r="H258" s="4">
        <v>2000000421513</v>
      </c>
      <c r="I258" s="9"/>
    </row>
    <row r="259" spans="1:9" ht="13.9" customHeight="1" x14ac:dyDescent="0.2">
      <c r="A259" s="1" t="s">
        <v>270</v>
      </c>
      <c r="B259" s="5"/>
      <c r="C259" s="5"/>
      <c r="D259" s="2">
        <v>81.400000000000006</v>
      </c>
      <c r="E259" s="12">
        <f t="shared" si="4"/>
        <v>68.599999999999994</v>
      </c>
      <c r="F259" s="10">
        <v>150</v>
      </c>
      <c r="G259" s="3" t="s">
        <v>6</v>
      </c>
      <c r="H259" s="4">
        <v>2000000421537</v>
      </c>
      <c r="I259" s="9"/>
    </row>
    <row r="260" spans="1:9" ht="13.9" customHeight="1" x14ac:dyDescent="0.2">
      <c r="A260" s="1" t="s">
        <v>271</v>
      </c>
      <c r="B260" s="5"/>
      <c r="C260" s="5"/>
      <c r="D260" s="2">
        <v>81.400000000000006</v>
      </c>
      <c r="E260" s="12">
        <f t="shared" si="4"/>
        <v>68.599999999999994</v>
      </c>
      <c r="F260" s="10">
        <v>150</v>
      </c>
      <c r="G260" s="3" t="s">
        <v>6</v>
      </c>
      <c r="H260" s="4">
        <v>2000000421407</v>
      </c>
      <c r="I260" s="9"/>
    </row>
    <row r="261" spans="1:9" ht="13.9" customHeight="1" x14ac:dyDescent="0.2">
      <c r="A261" s="1" t="s">
        <v>272</v>
      </c>
      <c r="B261" s="5"/>
      <c r="C261" s="5"/>
      <c r="D261" s="2">
        <v>81.400000000000006</v>
      </c>
      <c r="E261" s="12">
        <f t="shared" si="4"/>
        <v>68.599999999999994</v>
      </c>
      <c r="F261" s="10">
        <v>150</v>
      </c>
      <c r="G261" s="3" t="s">
        <v>6</v>
      </c>
      <c r="H261" s="4">
        <v>2000000421476</v>
      </c>
      <c r="I261" s="9"/>
    </row>
    <row r="262" spans="1:9" ht="13.9" customHeight="1" x14ac:dyDescent="0.2">
      <c r="A262" s="1" t="s">
        <v>273</v>
      </c>
      <c r="B262" s="5"/>
      <c r="C262" s="5"/>
      <c r="D262" s="2">
        <v>55</v>
      </c>
      <c r="E262" s="12">
        <f t="shared" si="4"/>
        <v>95</v>
      </c>
      <c r="F262" s="10">
        <v>150</v>
      </c>
      <c r="G262" s="3" t="s">
        <v>6</v>
      </c>
      <c r="H262" s="4">
        <v>2000000430904</v>
      </c>
      <c r="I262" s="9"/>
    </row>
    <row r="263" spans="1:9" ht="13.9" customHeight="1" x14ac:dyDescent="0.2">
      <c r="A263" s="1" t="s">
        <v>274</v>
      </c>
      <c r="B263" s="5"/>
      <c r="C263" s="5"/>
      <c r="D263" s="2">
        <v>55</v>
      </c>
      <c r="E263" s="12">
        <f t="shared" si="4"/>
        <v>95</v>
      </c>
      <c r="F263" s="10">
        <v>150</v>
      </c>
      <c r="G263" s="3" t="s">
        <v>6</v>
      </c>
      <c r="H263" s="4">
        <v>2000000430911</v>
      </c>
      <c r="I263" s="9"/>
    </row>
    <row r="264" spans="1:9" ht="13.9" customHeight="1" x14ac:dyDescent="0.2">
      <c r="A264" s="1" t="s">
        <v>275</v>
      </c>
      <c r="B264" s="5"/>
      <c r="C264" s="5"/>
      <c r="D264" s="2">
        <v>55</v>
      </c>
      <c r="E264" s="12">
        <f t="shared" si="4"/>
        <v>95</v>
      </c>
      <c r="F264" s="10">
        <v>150</v>
      </c>
      <c r="G264" s="3" t="s">
        <v>6</v>
      </c>
      <c r="H264" s="4">
        <v>2000000430935</v>
      </c>
      <c r="I264" s="9"/>
    </row>
    <row r="265" spans="1:9" ht="13.9" customHeight="1" x14ac:dyDescent="0.2">
      <c r="A265" s="1" t="s">
        <v>276</v>
      </c>
      <c r="B265" s="5"/>
      <c r="C265" s="5"/>
      <c r="D265" s="2">
        <v>283.36</v>
      </c>
      <c r="E265" s="12">
        <f t="shared" si="4"/>
        <v>66.639999999999986</v>
      </c>
      <c r="F265" s="10">
        <v>350</v>
      </c>
      <c r="G265" s="3" t="s">
        <v>6</v>
      </c>
      <c r="H265" s="4">
        <v>2000001012628</v>
      </c>
      <c r="I265" s="9"/>
    </row>
    <row r="266" spans="1:9" ht="13.9" customHeight="1" x14ac:dyDescent="0.2">
      <c r="A266" s="1" t="s">
        <v>277</v>
      </c>
      <c r="B266" s="2"/>
      <c r="C266" s="5"/>
      <c r="D266" s="2">
        <v>30.8</v>
      </c>
      <c r="E266" s="12">
        <f t="shared" si="4"/>
        <v>59.2</v>
      </c>
      <c r="F266" s="10">
        <v>90</v>
      </c>
      <c r="G266" s="4">
        <v>1</v>
      </c>
      <c r="H266" s="4">
        <v>2000000336107</v>
      </c>
      <c r="I266" s="9"/>
    </row>
    <row r="267" spans="1:9" ht="13.9" customHeight="1" x14ac:dyDescent="0.2">
      <c r="A267" s="1" t="s">
        <v>278</v>
      </c>
      <c r="B267" s="5"/>
      <c r="C267" s="5"/>
      <c r="D267" s="2">
        <v>103.4</v>
      </c>
      <c r="E267" s="12">
        <f t="shared" si="4"/>
        <v>36.599999999999994</v>
      </c>
      <c r="F267" s="10">
        <v>140</v>
      </c>
      <c r="G267" s="3" t="s">
        <v>6</v>
      </c>
      <c r="H267" s="4">
        <v>2000000009735</v>
      </c>
      <c r="I267" s="9"/>
    </row>
    <row r="268" spans="1:9" ht="13.9" customHeight="1" x14ac:dyDescent="0.2">
      <c r="A268" s="1" t="s">
        <v>279</v>
      </c>
      <c r="B268" s="5"/>
      <c r="C268" s="5"/>
      <c r="D268" s="2">
        <v>22</v>
      </c>
      <c r="E268" s="12">
        <f t="shared" si="4"/>
        <v>43</v>
      </c>
      <c r="F268" s="10">
        <v>65</v>
      </c>
      <c r="G268" s="4">
        <v>0</v>
      </c>
      <c r="H268" s="4">
        <v>2000000194790</v>
      </c>
      <c r="I268" s="9"/>
    </row>
    <row r="269" spans="1:9" ht="13.9" customHeight="1" x14ac:dyDescent="0.2">
      <c r="A269" s="1" t="s">
        <v>280</v>
      </c>
      <c r="B269" s="2">
        <v>52.8</v>
      </c>
      <c r="C269" s="5"/>
      <c r="D269" s="5"/>
      <c r="E269" s="12">
        <f t="shared" si="4"/>
        <v>107.2</v>
      </c>
      <c r="F269" s="10">
        <v>160</v>
      </c>
      <c r="G269" s="4">
        <v>1</v>
      </c>
      <c r="H269" s="4">
        <v>2000001099872</v>
      </c>
      <c r="I269" s="9"/>
    </row>
    <row r="270" spans="1:9" ht="13.9" customHeight="1" x14ac:dyDescent="0.2">
      <c r="A270" s="1" t="s">
        <v>281</v>
      </c>
      <c r="B270" s="2">
        <v>193.6</v>
      </c>
      <c r="C270" s="5"/>
      <c r="D270" s="5"/>
      <c r="E270" s="12">
        <f t="shared" si="4"/>
        <v>176.4</v>
      </c>
      <c r="F270" s="10">
        <v>370</v>
      </c>
      <c r="G270" s="4">
        <v>1</v>
      </c>
      <c r="H270" s="4">
        <v>2000001069226</v>
      </c>
      <c r="I270" s="9"/>
    </row>
    <row r="271" spans="1:9" ht="13.9" customHeight="1" x14ac:dyDescent="0.2">
      <c r="A271" s="1" t="s">
        <v>282</v>
      </c>
      <c r="B271" s="5"/>
      <c r="C271" s="5"/>
      <c r="D271" s="2">
        <v>198</v>
      </c>
      <c r="E271" s="12">
        <f t="shared" si="4"/>
        <v>172</v>
      </c>
      <c r="F271" s="10">
        <v>370</v>
      </c>
      <c r="G271" s="4">
        <v>1</v>
      </c>
      <c r="H271" s="4">
        <v>2000001069240</v>
      </c>
      <c r="I271" s="9"/>
    </row>
    <row r="272" spans="1:9" ht="13.9" customHeight="1" x14ac:dyDescent="0.2">
      <c r="A272" s="1" t="s">
        <v>283</v>
      </c>
      <c r="B272" s="5"/>
      <c r="C272" s="2">
        <v>459</v>
      </c>
      <c r="D272" s="5"/>
      <c r="E272" s="12">
        <f t="shared" si="4"/>
        <v>241</v>
      </c>
      <c r="F272" s="10">
        <v>700</v>
      </c>
      <c r="G272" s="3" t="s">
        <v>284</v>
      </c>
      <c r="H272" s="4">
        <v>2000001136256</v>
      </c>
      <c r="I272" s="9"/>
    </row>
    <row r="273" spans="1:9" ht="13.9" customHeight="1" x14ac:dyDescent="0.2">
      <c r="A273" s="1" t="s">
        <v>285</v>
      </c>
      <c r="B273" s="5"/>
      <c r="C273" s="6">
        <v>1099</v>
      </c>
      <c r="D273" s="5"/>
      <c r="E273" s="12">
        <f t="shared" si="4"/>
        <v>251</v>
      </c>
      <c r="F273" s="10">
        <v>1350</v>
      </c>
      <c r="G273" s="3" t="s">
        <v>284</v>
      </c>
      <c r="H273" s="4">
        <v>2000001136263</v>
      </c>
      <c r="I273" s="9"/>
    </row>
    <row r="274" spans="1:9" ht="13.9" customHeight="1" x14ac:dyDescent="0.2">
      <c r="A274" s="1" t="s">
        <v>286</v>
      </c>
      <c r="B274" s="5"/>
      <c r="C274" s="2">
        <v>967</v>
      </c>
      <c r="D274" s="5"/>
      <c r="E274" s="12">
        <f t="shared" si="4"/>
        <v>283</v>
      </c>
      <c r="F274" s="10">
        <v>1250</v>
      </c>
      <c r="G274" s="3" t="s">
        <v>284</v>
      </c>
      <c r="H274" s="4">
        <v>2000001136270</v>
      </c>
      <c r="I274" s="9"/>
    </row>
    <row r="275" spans="1:9" ht="13.9" customHeight="1" x14ac:dyDescent="0.2">
      <c r="A275" s="1" t="s">
        <v>287</v>
      </c>
      <c r="B275" s="5"/>
      <c r="C275" s="5"/>
      <c r="D275" s="2">
        <v>93.72</v>
      </c>
      <c r="E275" s="12">
        <f t="shared" si="4"/>
        <v>-13.719999999999999</v>
      </c>
      <c r="F275" s="10">
        <v>80</v>
      </c>
      <c r="G275" s="3" t="s">
        <v>6</v>
      </c>
      <c r="H275" s="4">
        <v>2000000002811</v>
      </c>
      <c r="I275" s="9"/>
    </row>
    <row r="276" spans="1:9" ht="13.9" customHeight="1" x14ac:dyDescent="0.2">
      <c r="A276" s="1" t="s">
        <v>288</v>
      </c>
      <c r="B276" s="5"/>
      <c r="C276" s="2">
        <v>68.64</v>
      </c>
      <c r="D276" s="5"/>
      <c r="E276" s="12">
        <f t="shared" si="4"/>
        <v>173.36</v>
      </c>
      <c r="F276" s="10">
        <v>242</v>
      </c>
      <c r="G276" s="3" t="s">
        <v>289</v>
      </c>
      <c r="H276" s="4">
        <v>2000001123607</v>
      </c>
      <c r="I276" s="9"/>
    </row>
    <row r="277" spans="1:9" ht="13.9" customHeight="1" x14ac:dyDescent="0.2">
      <c r="A277" s="1" t="s">
        <v>290</v>
      </c>
      <c r="B277" s="5"/>
      <c r="C277" s="2">
        <v>68.64</v>
      </c>
      <c r="D277" s="5"/>
      <c r="E277" s="12">
        <f t="shared" si="4"/>
        <v>173.36</v>
      </c>
      <c r="F277" s="10">
        <v>242</v>
      </c>
      <c r="G277" s="3" t="s">
        <v>291</v>
      </c>
      <c r="H277" s="4">
        <v>2000001104477</v>
      </c>
      <c r="I277" s="9"/>
    </row>
    <row r="278" spans="1:9" ht="13.9" customHeight="1" x14ac:dyDescent="0.2">
      <c r="A278" s="1" t="s">
        <v>292</v>
      </c>
      <c r="B278" s="5"/>
      <c r="C278" s="2">
        <v>68.64</v>
      </c>
      <c r="D278" s="5"/>
      <c r="E278" s="12">
        <f t="shared" si="4"/>
        <v>173.36</v>
      </c>
      <c r="F278" s="10">
        <v>242</v>
      </c>
      <c r="G278" s="3" t="s">
        <v>293</v>
      </c>
      <c r="H278" s="4">
        <v>2000001123614</v>
      </c>
      <c r="I278" s="9"/>
    </row>
    <row r="279" spans="1:9" ht="13.9" customHeight="1" x14ac:dyDescent="0.2">
      <c r="A279" s="1" t="s">
        <v>294</v>
      </c>
      <c r="B279" s="5"/>
      <c r="C279" s="2">
        <v>64.53</v>
      </c>
      <c r="D279" s="5"/>
      <c r="E279" s="12">
        <f t="shared" si="4"/>
        <v>175.47</v>
      </c>
      <c r="F279" s="10">
        <v>240</v>
      </c>
      <c r="G279" s="3" t="s">
        <v>295</v>
      </c>
      <c r="H279" s="4">
        <v>2000001104545</v>
      </c>
      <c r="I279" s="9"/>
    </row>
    <row r="280" spans="1:9" ht="13.9" customHeight="1" x14ac:dyDescent="0.2">
      <c r="A280" s="1" t="s">
        <v>296</v>
      </c>
      <c r="B280" s="2">
        <v>72.599999999999994</v>
      </c>
      <c r="C280" s="5"/>
      <c r="D280" s="5"/>
      <c r="E280" s="12">
        <f t="shared" si="4"/>
        <v>169.4</v>
      </c>
      <c r="F280" s="10">
        <v>242</v>
      </c>
      <c r="G280" s="3" t="s">
        <v>297</v>
      </c>
      <c r="H280" s="4">
        <v>2000001104552</v>
      </c>
      <c r="I280" s="9"/>
    </row>
    <row r="281" spans="1:9" ht="13.9" customHeight="1" x14ac:dyDescent="0.2">
      <c r="A281" s="1" t="s">
        <v>298</v>
      </c>
      <c r="B281" s="2">
        <v>72.599999999999994</v>
      </c>
      <c r="C281" s="5"/>
      <c r="D281" s="5"/>
      <c r="E281" s="12">
        <f t="shared" si="4"/>
        <v>202.4</v>
      </c>
      <c r="F281" s="10">
        <v>275</v>
      </c>
      <c r="G281" s="3" t="s">
        <v>299</v>
      </c>
      <c r="H281" s="4">
        <v>2000001120552</v>
      </c>
      <c r="I281" s="9"/>
    </row>
    <row r="282" spans="1:9" ht="13.9" customHeight="1" x14ac:dyDescent="0.2">
      <c r="A282" s="1" t="s">
        <v>300</v>
      </c>
      <c r="B282" s="2">
        <v>72.599999999999994</v>
      </c>
      <c r="C282" s="5"/>
      <c r="D282" s="5"/>
      <c r="E282" s="12">
        <f t="shared" si="4"/>
        <v>177.4</v>
      </c>
      <c r="F282" s="10">
        <v>250</v>
      </c>
      <c r="G282" s="4">
        <v>1</v>
      </c>
      <c r="H282" s="4">
        <v>2000001104613</v>
      </c>
      <c r="I282" s="9"/>
    </row>
    <row r="283" spans="1:9" ht="13.9" customHeight="1" x14ac:dyDescent="0.2">
      <c r="A283" s="1" t="s">
        <v>301</v>
      </c>
      <c r="B283" s="5"/>
      <c r="C283" s="2">
        <v>68.64</v>
      </c>
      <c r="D283" s="5"/>
      <c r="E283" s="12">
        <f t="shared" si="4"/>
        <v>206.36</v>
      </c>
      <c r="F283" s="10">
        <v>275</v>
      </c>
      <c r="G283" s="3" t="s">
        <v>302</v>
      </c>
      <c r="H283" s="4">
        <v>2000001123591</v>
      </c>
      <c r="I283" s="9"/>
    </row>
    <row r="284" spans="1:9" ht="13.9" customHeight="1" x14ac:dyDescent="0.2">
      <c r="A284" s="1" t="s">
        <v>303</v>
      </c>
      <c r="B284" s="5"/>
      <c r="C284" s="2">
        <v>47.42</v>
      </c>
      <c r="D284" s="5"/>
      <c r="E284" s="12">
        <f t="shared" si="4"/>
        <v>227.57999999999998</v>
      </c>
      <c r="F284" s="10">
        <v>275</v>
      </c>
      <c r="G284" s="3" t="s">
        <v>304</v>
      </c>
      <c r="H284" s="4">
        <v>2000001123584</v>
      </c>
      <c r="I284" s="9"/>
    </row>
    <row r="285" spans="1:9" ht="13.9" customHeight="1" x14ac:dyDescent="0.2">
      <c r="A285" s="1" t="s">
        <v>305</v>
      </c>
      <c r="B285" s="5"/>
      <c r="C285" s="2">
        <v>47.42</v>
      </c>
      <c r="D285" s="5"/>
      <c r="E285" s="12">
        <f t="shared" si="4"/>
        <v>227.57999999999998</v>
      </c>
      <c r="F285" s="10">
        <v>275</v>
      </c>
      <c r="G285" s="3" t="s">
        <v>306</v>
      </c>
      <c r="H285" s="4">
        <v>2000001123577</v>
      </c>
      <c r="I285" s="9"/>
    </row>
    <row r="286" spans="1:9" ht="13.9" customHeight="1" x14ac:dyDescent="0.2">
      <c r="A286" s="1" t="s">
        <v>307</v>
      </c>
      <c r="B286" s="5"/>
      <c r="C286" s="2">
        <v>68.64</v>
      </c>
      <c r="D286" s="5"/>
      <c r="E286" s="12">
        <f t="shared" si="4"/>
        <v>206.36</v>
      </c>
      <c r="F286" s="10">
        <v>275</v>
      </c>
      <c r="G286" s="3" t="s">
        <v>308</v>
      </c>
      <c r="H286" s="4">
        <v>2000001123553</v>
      </c>
      <c r="I286" s="9"/>
    </row>
    <row r="287" spans="1:9" ht="13.9" customHeight="1" x14ac:dyDescent="0.2">
      <c r="A287" s="1" t="s">
        <v>309</v>
      </c>
      <c r="B287" s="2">
        <v>72.599999999999994</v>
      </c>
      <c r="C287" s="2"/>
      <c r="D287" s="5"/>
      <c r="E287" s="12">
        <f t="shared" si="4"/>
        <v>167.4</v>
      </c>
      <c r="F287" s="10">
        <v>240</v>
      </c>
      <c r="G287" s="3" t="s">
        <v>310</v>
      </c>
      <c r="H287" s="4">
        <v>2000001104651</v>
      </c>
      <c r="I287" s="9"/>
    </row>
    <row r="288" spans="1:9" ht="13.9" customHeight="1" x14ac:dyDescent="0.2">
      <c r="A288" s="1" t="s">
        <v>311</v>
      </c>
      <c r="B288" s="2">
        <v>72.599999999999994</v>
      </c>
      <c r="C288" s="2"/>
      <c r="D288" s="2"/>
      <c r="E288" s="12">
        <f t="shared" si="4"/>
        <v>167.4</v>
      </c>
      <c r="F288" s="10">
        <v>240</v>
      </c>
      <c r="G288" s="3" t="s">
        <v>312</v>
      </c>
      <c r="H288" s="4">
        <v>2000001104668</v>
      </c>
      <c r="I288" s="9"/>
    </row>
    <row r="289" spans="1:9" ht="13.9" customHeight="1" x14ac:dyDescent="0.2">
      <c r="A289" s="1" t="s">
        <v>313</v>
      </c>
      <c r="B289" s="2">
        <v>72.599999999999994</v>
      </c>
      <c r="C289" s="2"/>
      <c r="D289" s="5"/>
      <c r="E289" s="12">
        <f t="shared" si="4"/>
        <v>169.4</v>
      </c>
      <c r="F289" s="10">
        <v>242</v>
      </c>
      <c r="G289" s="3" t="s">
        <v>314</v>
      </c>
      <c r="H289" s="4">
        <v>2000001104675</v>
      </c>
      <c r="I289" s="9"/>
    </row>
    <row r="290" spans="1:9" ht="13.9" customHeight="1" x14ac:dyDescent="0.2">
      <c r="A290" s="1" t="s">
        <v>315</v>
      </c>
      <c r="B290" s="5"/>
      <c r="C290" s="2">
        <v>71.319999999999993</v>
      </c>
      <c r="D290" s="5"/>
      <c r="E290" s="12">
        <f t="shared" si="4"/>
        <v>168.68</v>
      </c>
      <c r="F290" s="10">
        <v>240</v>
      </c>
      <c r="G290" s="3" t="s">
        <v>316</v>
      </c>
      <c r="H290" s="4">
        <v>2000001104682</v>
      </c>
      <c r="I290" s="9"/>
    </row>
    <row r="291" spans="1:9" ht="13.9" customHeight="1" x14ac:dyDescent="0.2">
      <c r="A291" s="1" t="s">
        <v>317</v>
      </c>
      <c r="B291" s="5"/>
      <c r="C291" s="2">
        <v>68.64</v>
      </c>
      <c r="D291" s="5"/>
      <c r="E291" s="12">
        <f t="shared" si="4"/>
        <v>206.36</v>
      </c>
      <c r="F291" s="10">
        <v>275</v>
      </c>
      <c r="G291" s="3" t="s">
        <v>318</v>
      </c>
      <c r="H291" s="4">
        <v>2000001123522</v>
      </c>
      <c r="I291" s="9"/>
    </row>
    <row r="292" spans="1:9" ht="13.9" customHeight="1" x14ac:dyDescent="0.2">
      <c r="A292" s="1" t="s">
        <v>319</v>
      </c>
      <c r="B292" s="2">
        <v>72.599999999999994</v>
      </c>
      <c r="C292" s="2"/>
      <c r="D292" s="5"/>
      <c r="E292" s="12">
        <f t="shared" si="4"/>
        <v>169.4</v>
      </c>
      <c r="F292" s="10">
        <v>242</v>
      </c>
      <c r="G292" s="3" t="s">
        <v>320</v>
      </c>
      <c r="H292" s="4">
        <v>2000001104699</v>
      </c>
      <c r="I292" s="9"/>
    </row>
    <row r="293" spans="1:9" ht="13.9" customHeight="1" x14ac:dyDescent="0.2">
      <c r="A293" s="1" t="s">
        <v>321</v>
      </c>
      <c r="B293" s="5"/>
      <c r="C293" s="2">
        <v>68.64</v>
      </c>
      <c r="D293" s="5"/>
      <c r="E293" s="12">
        <f t="shared" si="4"/>
        <v>206.36</v>
      </c>
      <c r="F293" s="10">
        <v>275</v>
      </c>
      <c r="G293" s="3" t="s">
        <v>322</v>
      </c>
      <c r="H293" s="4">
        <v>2000001123515</v>
      </c>
      <c r="I293" s="9"/>
    </row>
    <row r="294" spans="1:9" ht="13.9" customHeight="1" x14ac:dyDescent="0.2">
      <c r="A294" s="1" t="s">
        <v>323</v>
      </c>
      <c r="B294" s="2">
        <v>72.599999999999994</v>
      </c>
      <c r="C294" s="5"/>
      <c r="D294" s="5"/>
      <c r="E294" s="12">
        <f t="shared" si="4"/>
        <v>177.4</v>
      </c>
      <c r="F294" s="10">
        <v>250</v>
      </c>
      <c r="G294" s="4">
        <v>1</v>
      </c>
      <c r="H294" s="4">
        <v>2000001120569</v>
      </c>
      <c r="I294" s="9"/>
    </row>
    <row r="295" spans="1:9" ht="13.9" customHeight="1" x14ac:dyDescent="0.2">
      <c r="A295" s="1" t="s">
        <v>324</v>
      </c>
      <c r="B295" s="5"/>
      <c r="C295" s="2">
        <v>68.64</v>
      </c>
      <c r="D295" s="5"/>
      <c r="E295" s="12">
        <f t="shared" si="4"/>
        <v>206.36</v>
      </c>
      <c r="F295" s="10">
        <v>275</v>
      </c>
      <c r="G295" s="3" t="s">
        <v>325</v>
      </c>
      <c r="H295" s="4">
        <v>2000001120583</v>
      </c>
      <c r="I295" s="9"/>
    </row>
    <row r="296" spans="1:9" ht="13.9" customHeight="1" x14ac:dyDescent="0.2">
      <c r="A296" s="1" t="s">
        <v>326</v>
      </c>
      <c r="B296" s="5"/>
      <c r="C296" s="2">
        <v>68.64</v>
      </c>
      <c r="D296" s="5"/>
      <c r="E296" s="12">
        <f t="shared" si="4"/>
        <v>206.36</v>
      </c>
      <c r="F296" s="10">
        <v>275</v>
      </c>
      <c r="G296" s="3" t="s">
        <v>327</v>
      </c>
      <c r="H296" s="4">
        <v>2000001123546</v>
      </c>
      <c r="I296" s="9"/>
    </row>
    <row r="297" spans="1:9" ht="13.9" customHeight="1" x14ac:dyDescent="0.2">
      <c r="A297" s="1" t="s">
        <v>328</v>
      </c>
      <c r="B297" s="5"/>
      <c r="C297" s="2">
        <v>68.64</v>
      </c>
      <c r="D297" s="5"/>
      <c r="E297" s="12">
        <f t="shared" si="4"/>
        <v>206.36</v>
      </c>
      <c r="F297" s="10">
        <v>275</v>
      </c>
      <c r="G297" s="3" t="s">
        <v>329</v>
      </c>
      <c r="H297" s="4">
        <v>2000001123539</v>
      </c>
      <c r="I297" s="9"/>
    </row>
    <row r="298" spans="1:9" ht="13.9" customHeight="1" x14ac:dyDescent="0.2">
      <c r="A298" s="1" t="s">
        <v>330</v>
      </c>
      <c r="B298" s="2">
        <v>72.599999999999994</v>
      </c>
      <c r="C298" s="5"/>
      <c r="D298" s="5"/>
      <c r="E298" s="12">
        <f t="shared" si="4"/>
        <v>177.4</v>
      </c>
      <c r="F298" s="10">
        <v>250</v>
      </c>
      <c r="G298" s="4">
        <v>1</v>
      </c>
      <c r="H298" s="4">
        <v>2000001120576</v>
      </c>
      <c r="I298" s="9"/>
    </row>
    <row r="299" spans="1:9" ht="13.9" customHeight="1" x14ac:dyDescent="0.2">
      <c r="A299" s="1" t="s">
        <v>331</v>
      </c>
      <c r="B299" s="2">
        <v>22</v>
      </c>
      <c r="C299" s="5"/>
      <c r="D299" s="5"/>
      <c r="E299" s="12">
        <f t="shared" si="4"/>
        <v>118</v>
      </c>
      <c r="F299" s="10">
        <v>140</v>
      </c>
      <c r="G299" s="4">
        <v>1</v>
      </c>
      <c r="H299" s="4">
        <v>2000001095140</v>
      </c>
      <c r="I299" s="9"/>
    </row>
    <row r="300" spans="1:9" ht="13.9" customHeight="1" x14ac:dyDescent="0.2">
      <c r="A300" s="1" t="s">
        <v>332</v>
      </c>
      <c r="B300" s="5"/>
      <c r="C300" s="5"/>
      <c r="D300" s="2">
        <v>72.16</v>
      </c>
      <c r="E300" s="12">
        <f t="shared" si="4"/>
        <v>67.84</v>
      </c>
      <c r="F300" s="10">
        <v>140</v>
      </c>
      <c r="G300" s="4">
        <v>1</v>
      </c>
      <c r="H300" s="4">
        <v>2000001081587</v>
      </c>
      <c r="I300" s="9"/>
    </row>
    <row r="301" spans="1:9" ht="13.9" customHeight="1" x14ac:dyDescent="0.2">
      <c r="A301" s="1" t="s">
        <v>333</v>
      </c>
      <c r="B301" s="2">
        <v>22</v>
      </c>
      <c r="C301" s="5"/>
      <c r="D301" s="5"/>
      <c r="E301" s="12">
        <f t="shared" si="4"/>
        <v>118</v>
      </c>
      <c r="F301" s="10">
        <v>140</v>
      </c>
      <c r="G301" s="4">
        <v>1</v>
      </c>
      <c r="H301" s="4">
        <v>2000001095164</v>
      </c>
      <c r="I301" s="9"/>
    </row>
    <row r="302" spans="1:9" ht="13.9" customHeight="1" x14ac:dyDescent="0.2">
      <c r="A302" s="1" t="s">
        <v>334</v>
      </c>
      <c r="B302" s="2"/>
      <c r="C302" s="5"/>
      <c r="D302" s="2">
        <v>64.680000000000007</v>
      </c>
      <c r="E302" s="12">
        <f t="shared" si="4"/>
        <v>135.32</v>
      </c>
      <c r="F302" s="10">
        <v>200</v>
      </c>
      <c r="G302" s="4">
        <v>1</v>
      </c>
      <c r="H302" s="4">
        <v>2000001078952</v>
      </c>
      <c r="I302" s="9"/>
    </row>
    <row r="303" spans="1:9" ht="13.9" customHeight="1" x14ac:dyDescent="0.2">
      <c r="A303" s="1" t="s">
        <v>335</v>
      </c>
      <c r="B303" s="5"/>
      <c r="C303" s="5"/>
      <c r="D303" s="2">
        <v>72.16</v>
      </c>
      <c r="E303" s="12">
        <f t="shared" si="4"/>
        <v>127.84</v>
      </c>
      <c r="F303" s="10">
        <v>200</v>
      </c>
      <c r="G303" s="4">
        <v>1</v>
      </c>
      <c r="H303" s="4">
        <v>2000001078969</v>
      </c>
      <c r="I303" s="9"/>
    </row>
    <row r="304" spans="1:9" ht="13.9" customHeight="1" x14ac:dyDescent="0.2">
      <c r="A304" s="1" t="s">
        <v>336</v>
      </c>
      <c r="B304" s="5"/>
      <c r="C304" s="5"/>
      <c r="D304" s="2">
        <v>72.16</v>
      </c>
      <c r="E304" s="12">
        <f t="shared" si="4"/>
        <v>127.84</v>
      </c>
      <c r="F304" s="10">
        <v>200</v>
      </c>
      <c r="G304" s="4">
        <v>1</v>
      </c>
      <c r="H304" s="4">
        <v>2000001078679</v>
      </c>
      <c r="I304" s="9"/>
    </row>
    <row r="305" spans="1:9" ht="13.9" customHeight="1" x14ac:dyDescent="0.2">
      <c r="A305" s="1" t="s">
        <v>337</v>
      </c>
      <c r="B305" s="2"/>
      <c r="C305" s="5"/>
      <c r="D305" s="2">
        <v>62.92</v>
      </c>
      <c r="E305" s="12">
        <f t="shared" si="4"/>
        <v>137.07999999999998</v>
      </c>
      <c r="F305" s="10">
        <v>200</v>
      </c>
      <c r="G305" s="4">
        <v>1</v>
      </c>
      <c r="H305" s="4">
        <v>2000001089491</v>
      </c>
      <c r="I305" s="9"/>
    </row>
    <row r="306" spans="1:9" ht="13.9" customHeight="1" x14ac:dyDescent="0.2">
      <c r="A306" s="1" t="s">
        <v>338</v>
      </c>
      <c r="B306" s="5"/>
      <c r="C306" s="5"/>
      <c r="D306" s="2">
        <v>62.92</v>
      </c>
      <c r="E306" s="12">
        <f t="shared" si="4"/>
        <v>137.07999999999998</v>
      </c>
      <c r="F306" s="10">
        <v>200</v>
      </c>
      <c r="G306" s="4">
        <v>1</v>
      </c>
      <c r="H306" s="4">
        <v>2000001089507</v>
      </c>
      <c r="I306" s="9"/>
    </row>
    <row r="307" spans="1:9" ht="13.9" customHeight="1" x14ac:dyDescent="0.2">
      <c r="A307" s="1" t="s">
        <v>339</v>
      </c>
      <c r="B307" s="5"/>
      <c r="C307" s="5"/>
      <c r="D307" s="2">
        <v>62.92</v>
      </c>
      <c r="E307" s="12">
        <f t="shared" si="4"/>
        <v>137.07999999999998</v>
      </c>
      <c r="F307" s="10">
        <v>200</v>
      </c>
      <c r="G307" s="4">
        <v>1</v>
      </c>
      <c r="H307" s="4">
        <v>2000001089521</v>
      </c>
      <c r="I307" s="9"/>
    </row>
    <row r="308" spans="1:9" ht="13.9" customHeight="1" x14ac:dyDescent="0.2">
      <c r="A308" s="1" t="s">
        <v>340</v>
      </c>
      <c r="B308" s="2"/>
      <c r="C308" s="5"/>
      <c r="D308" s="2">
        <v>72.16</v>
      </c>
      <c r="E308" s="12">
        <f t="shared" si="4"/>
        <v>127.84</v>
      </c>
      <c r="F308" s="10">
        <v>200</v>
      </c>
      <c r="G308" s="4">
        <v>1</v>
      </c>
      <c r="H308" s="4">
        <v>2000001078693</v>
      </c>
      <c r="I308" s="9"/>
    </row>
    <row r="309" spans="1:9" ht="13.9" customHeight="1" x14ac:dyDescent="0.2">
      <c r="A309" s="1" t="s">
        <v>341</v>
      </c>
      <c r="B309" s="5"/>
      <c r="C309" s="5"/>
      <c r="D309" s="2">
        <v>62.92</v>
      </c>
      <c r="E309" s="12">
        <f t="shared" si="4"/>
        <v>137.07999999999998</v>
      </c>
      <c r="F309" s="10">
        <v>200</v>
      </c>
      <c r="G309" s="4">
        <v>1</v>
      </c>
      <c r="H309" s="4">
        <v>2000001090305</v>
      </c>
      <c r="I309" s="9"/>
    </row>
    <row r="310" spans="1:9" ht="13.9" customHeight="1" x14ac:dyDescent="0.2">
      <c r="A310" s="1" t="s">
        <v>342</v>
      </c>
      <c r="B310" s="5"/>
      <c r="C310" s="5"/>
      <c r="D310" s="2">
        <v>72.16</v>
      </c>
      <c r="E310" s="12">
        <f t="shared" si="4"/>
        <v>127.84</v>
      </c>
      <c r="F310" s="10">
        <v>200</v>
      </c>
      <c r="G310" s="4">
        <v>1</v>
      </c>
      <c r="H310" s="4">
        <v>2000001078716</v>
      </c>
      <c r="I310" s="9"/>
    </row>
    <row r="311" spans="1:9" ht="13.9" customHeight="1" x14ac:dyDescent="0.2">
      <c r="A311" s="1" t="s">
        <v>343</v>
      </c>
      <c r="B311" s="2"/>
      <c r="C311" s="5"/>
      <c r="D311" s="2">
        <v>88</v>
      </c>
      <c r="E311" s="12">
        <f t="shared" si="4"/>
        <v>132</v>
      </c>
      <c r="F311" s="10">
        <v>220</v>
      </c>
      <c r="G311" s="4">
        <v>1</v>
      </c>
      <c r="H311" s="4">
        <v>2000001093306</v>
      </c>
      <c r="I311" s="9"/>
    </row>
    <row r="312" spans="1:9" ht="13.9" customHeight="1" x14ac:dyDescent="0.2">
      <c r="A312" s="1" t="s">
        <v>344</v>
      </c>
      <c r="B312" s="5"/>
      <c r="C312" s="5"/>
      <c r="D312" s="2">
        <v>91.96</v>
      </c>
      <c r="E312" s="12">
        <f t="shared" si="4"/>
        <v>128.04000000000002</v>
      </c>
      <c r="F312" s="10">
        <v>220</v>
      </c>
      <c r="G312" s="4">
        <v>1</v>
      </c>
      <c r="H312" s="4">
        <v>2000001079324</v>
      </c>
      <c r="I312" s="9"/>
    </row>
    <row r="313" spans="1:9" ht="13.9" customHeight="1" x14ac:dyDescent="0.2">
      <c r="A313" s="1" t="s">
        <v>345</v>
      </c>
      <c r="B313" s="5"/>
      <c r="C313" s="5"/>
      <c r="D313" s="2">
        <v>91.96</v>
      </c>
      <c r="E313" s="12">
        <f t="shared" si="4"/>
        <v>128.04000000000002</v>
      </c>
      <c r="F313" s="10">
        <v>220</v>
      </c>
      <c r="G313" s="4">
        <v>1</v>
      </c>
      <c r="H313" s="4">
        <v>2000001079355</v>
      </c>
      <c r="I313" s="9"/>
    </row>
    <row r="314" spans="1:9" ht="13.9" customHeight="1" x14ac:dyDescent="0.2">
      <c r="A314" s="1" t="s">
        <v>346</v>
      </c>
      <c r="B314" s="2"/>
      <c r="C314" s="5"/>
      <c r="D314" s="2">
        <v>88</v>
      </c>
      <c r="E314" s="12">
        <f t="shared" si="4"/>
        <v>132</v>
      </c>
      <c r="F314" s="10">
        <v>220</v>
      </c>
      <c r="G314" s="4">
        <v>1</v>
      </c>
      <c r="H314" s="4">
        <v>2000001093320</v>
      </c>
      <c r="I314" s="9"/>
    </row>
    <row r="315" spans="1:9" ht="13.9" customHeight="1" x14ac:dyDescent="0.2">
      <c r="A315" s="1" t="s">
        <v>347</v>
      </c>
      <c r="B315" s="5"/>
      <c r="C315" s="2">
        <v>80.03</v>
      </c>
      <c r="D315" s="5"/>
      <c r="E315" s="12">
        <f t="shared" si="4"/>
        <v>159.97</v>
      </c>
      <c r="F315" s="10">
        <v>240</v>
      </c>
      <c r="G315" s="4">
        <v>1</v>
      </c>
      <c r="H315" s="4">
        <v>2000001109182</v>
      </c>
      <c r="I315" s="9"/>
    </row>
    <row r="316" spans="1:9" ht="13.9" customHeight="1" x14ac:dyDescent="0.2">
      <c r="A316" s="1" t="s">
        <v>348</v>
      </c>
      <c r="B316" s="5"/>
      <c r="C316" s="2">
        <v>80.03</v>
      </c>
      <c r="D316" s="5"/>
      <c r="E316" s="12">
        <f t="shared" si="4"/>
        <v>159.97</v>
      </c>
      <c r="F316" s="10">
        <v>240</v>
      </c>
      <c r="G316" s="4">
        <v>1</v>
      </c>
      <c r="H316" s="4">
        <v>2000001109229</v>
      </c>
      <c r="I316" s="9"/>
    </row>
    <row r="317" spans="1:9" ht="13.9" customHeight="1" x14ac:dyDescent="0.2">
      <c r="A317" s="1" t="s">
        <v>349</v>
      </c>
      <c r="B317" s="5"/>
      <c r="C317" s="2">
        <v>80.03</v>
      </c>
      <c r="D317" s="5"/>
      <c r="E317" s="12">
        <f t="shared" si="4"/>
        <v>159.97</v>
      </c>
      <c r="F317" s="10">
        <v>240</v>
      </c>
      <c r="G317" s="4">
        <v>1</v>
      </c>
      <c r="H317" s="4">
        <v>2000001109236</v>
      </c>
      <c r="I317" s="9"/>
    </row>
    <row r="318" spans="1:9" ht="13.9" customHeight="1" x14ac:dyDescent="0.2">
      <c r="A318" s="1" t="s">
        <v>350</v>
      </c>
      <c r="B318" s="5"/>
      <c r="C318" s="2">
        <v>80.03</v>
      </c>
      <c r="D318" s="5"/>
      <c r="E318" s="12">
        <f t="shared" si="4"/>
        <v>159.97</v>
      </c>
      <c r="F318" s="10">
        <v>240</v>
      </c>
      <c r="G318" s="4">
        <v>1</v>
      </c>
      <c r="H318" s="4">
        <v>2000001109243</v>
      </c>
      <c r="I318" s="9"/>
    </row>
    <row r="319" spans="1:9" ht="13.9" customHeight="1" x14ac:dyDescent="0.2">
      <c r="A319" s="1" t="s">
        <v>351</v>
      </c>
      <c r="B319" s="5"/>
      <c r="C319" s="2">
        <v>80.03</v>
      </c>
      <c r="D319" s="5"/>
      <c r="E319" s="12">
        <f t="shared" si="4"/>
        <v>159.97</v>
      </c>
      <c r="F319" s="10">
        <v>240</v>
      </c>
      <c r="G319" s="4">
        <v>1</v>
      </c>
      <c r="H319" s="4">
        <v>2000001109298</v>
      </c>
      <c r="I319" s="9"/>
    </row>
    <row r="320" spans="1:9" ht="13.9" customHeight="1" x14ac:dyDescent="0.2">
      <c r="A320" s="1" t="s">
        <v>352</v>
      </c>
      <c r="B320" s="5"/>
      <c r="C320" s="2">
        <v>80.03</v>
      </c>
      <c r="D320" s="5"/>
      <c r="E320" s="12">
        <f t="shared" si="4"/>
        <v>159.97</v>
      </c>
      <c r="F320" s="10">
        <v>240</v>
      </c>
      <c r="G320" s="4">
        <v>1</v>
      </c>
      <c r="H320" s="4">
        <v>2000001109304</v>
      </c>
      <c r="I320" s="9"/>
    </row>
    <row r="321" spans="1:9" ht="13.9" customHeight="1" x14ac:dyDescent="0.2">
      <c r="A321" s="1" t="s">
        <v>353</v>
      </c>
      <c r="B321" s="5"/>
      <c r="C321" s="2">
        <v>80.03</v>
      </c>
      <c r="D321" s="5"/>
      <c r="E321" s="12">
        <f t="shared" si="4"/>
        <v>159.97</v>
      </c>
      <c r="F321" s="10">
        <v>240</v>
      </c>
      <c r="G321" s="4">
        <v>1</v>
      </c>
      <c r="H321" s="4">
        <v>2000001109267</v>
      </c>
      <c r="I321" s="9"/>
    </row>
    <row r="322" spans="1:9" ht="13.9" customHeight="1" x14ac:dyDescent="0.2">
      <c r="A322" s="1" t="s">
        <v>354</v>
      </c>
      <c r="B322" s="5"/>
      <c r="C322" s="2">
        <v>80.03</v>
      </c>
      <c r="D322" s="5"/>
      <c r="E322" s="12">
        <f t="shared" ref="E322:E385" si="5">F322-D322-C322-B322</f>
        <v>159.97</v>
      </c>
      <c r="F322" s="10">
        <v>240</v>
      </c>
      <c r="G322" s="4">
        <v>1</v>
      </c>
      <c r="H322" s="4">
        <v>2000001109311</v>
      </c>
      <c r="I322" s="9"/>
    </row>
    <row r="323" spans="1:9" ht="13.9" customHeight="1" x14ac:dyDescent="0.2">
      <c r="A323" s="1" t="s">
        <v>355</v>
      </c>
      <c r="B323" s="5"/>
      <c r="C323" s="2">
        <v>80.03</v>
      </c>
      <c r="D323" s="5"/>
      <c r="E323" s="12">
        <f t="shared" si="5"/>
        <v>159.97</v>
      </c>
      <c r="F323" s="10">
        <v>240</v>
      </c>
      <c r="G323" s="4">
        <v>1</v>
      </c>
      <c r="H323" s="4">
        <v>2000001109328</v>
      </c>
      <c r="I323" s="9"/>
    </row>
    <row r="324" spans="1:9" ht="13.9" customHeight="1" x14ac:dyDescent="0.2">
      <c r="A324" s="1" t="s">
        <v>356</v>
      </c>
      <c r="B324" s="5"/>
      <c r="C324" s="2">
        <v>69.14</v>
      </c>
      <c r="D324" s="5"/>
      <c r="E324" s="12">
        <f t="shared" si="5"/>
        <v>170.86</v>
      </c>
      <c r="F324" s="10">
        <v>240</v>
      </c>
      <c r="G324" s="4">
        <v>1</v>
      </c>
      <c r="H324" s="4">
        <v>2000001109205</v>
      </c>
      <c r="I324" s="9"/>
    </row>
    <row r="325" spans="1:9" ht="13.9" customHeight="1" x14ac:dyDescent="0.2">
      <c r="A325" s="1" t="s">
        <v>357</v>
      </c>
      <c r="B325" s="5"/>
      <c r="C325" s="2">
        <v>80.03</v>
      </c>
      <c r="D325" s="5"/>
      <c r="E325" s="12">
        <f t="shared" si="5"/>
        <v>159.97</v>
      </c>
      <c r="F325" s="10">
        <v>240</v>
      </c>
      <c r="G325" s="4">
        <v>1</v>
      </c>
      <c r="H325" s="4">
        <v>2000001109199</v>
      </c>
      <c r="I325" s="9"/>
    </row>
    <row r="326" spans="1:9" ht="13.9" customHeight="1" x14ac:dyDescent="0.2">
      <c r="A326" s="1" t="s">
        <v>358</v>
      </c>
      <c r="B326" s="5"/>
      <c r="C326" s="2">
        <v>80.03</v>
      </c>
      <c r="D326" s="5"/>
      <c r="E326" s="12">
        <f t="shared" si="5"/>
        <v>159.97</v>
      </c>
      <c r="F326" s="10">
        <v>240</v>
      </c>
      <c r="G326" s="4">
        <v>1</v>
      </c>
      <c r="H326" s="4">
        <v>2000001109274</v>
      </c>
      <c r="I326" s="9"/>
    </row>
    <row r="327" spans="1:9" ht="13.9" customHeight="1" x14ac:dyDescent="0.2">
      <c r="A327" s="1" t="s">
        <v>359</v>
      </c>
      <c r="B327" s="5"/>
      <c r="C327" s="2">
        <v>80.03</v>
      </c>
      <c r="D327" s="5"/>
      <c r="E327" s="12">
        <f t="shared" si="5"/>
        <v>159.97</v>
      </c>
      <c r="F327" s="10">
        <v>240</v>
      </c>
      <c r="G327" s="4">
        <v>1</v>
      </c>
      <c r="H327" s="4">
        <v>2000001109281</v>
      </c>
      <c r="I327" s="9"/>
    </row>
    <row r="328" spans="1:9" ht="13.9" customHeight="1" x14ac:dyDescent="0.2">
      <c r="A328" s="1" t="s">
        <v>360</v>
      </c>
      <c r="B328" s="5"/>
      <c r="C328" s="2">
        <v>80.03</v>
      </c>
      <c r="D328" s="5"/>
      <c r="E328" s="12">
        <f t="shared" si="5"/>
        <v>159.97</v>
      </c>
      <c r="F328" s="10">
        <v>240</v>
      </c>
      <c r="G328" s="4">
        <v>1</v>
      </c>
      <c r="H328" s="4">
        <v>2000001109335</v>
      </c>
      <c r="I328" s="9"/>
    </row>
    <row r="329" spans="1:9" ht="13.9" customHeight="1" x14ac:dyDescent="0.2">
      <c r="A329" s="1" t="s">
        <v>361</v>
      </c>
      <c r="B329" s="5"/>
      <c r="C329" s="2">
        <v>80.03</v>
      </c>
      <c r="D329" s="5"/>
      <c r="E329" s="12">
        <f t="shared" si="5"/>
        <v>159.97</v>
      </c>
      <c r="F329" s="10">
        <v>240</v>
      </c>
      <c r="G329" s="4">
        <v>1</v>
      </c>
      <c r="H329" s="4">
        <v>2000001109359</v>
      </c>
      <c r="I329" s="9"/>
    </row>
    <row r="330" spans="1:9" ht="13.9" customHeight="1" x14ac:dyDescent="0.2">
      <c r="A330" s="1" t="s">
        <v>362</v>
      </c>
      <c r="B330" s="5"/>
      <c r="C330" s="5"/>
      <c r="D330" s="2">
        <v>83.16</v>
      </c>
      <c r="E330" s="12">
        <f t="shared" si="5"/>
        <v>156.84</v>
      </c>
      <c r="F330" s="10">
        <v>240</v>
      </c>
      <c r="G330" s="4">
        <v>1</v>
      </c>
      <c r="H330" s="4">
        <v>2000001089569</v>
      </c>
      <c r="I330" s="9"/>
    </row>
    <row r="331" spans="1:9" ht="13.9" customHeight="1" x14ac:dyDescent="0.2">
      <c r="A331" s="1" t="s">
        <v>363</v>
      </c>
      <c r="B331" s="5"/>
      <c r="C331" s="5"/>
      <c r="D331" s="2">
        <v>94.6</v>
      </c>
      <c r="E331" s="12">
        <f t="shared" si="5"/>
        <v>145.4</v>
      </c>
      <c r="F331" s="10">
        <v>240</v>
      </c>
      <c r="G331" s="4">
        <v>1</v>
      </c>
      <c r="H331" s="4">
        <v>2000001078730</v>
      </c>
      <c r="I331" s="9"/>
    </row>
    <row r="332" spans="1:9" ht="13.9" customHeight="1" x14ac:dyDescent="0.2">
      <c r="A332" s="1" t="s">
        <v>364</v>
      </c>
      <c r="B332" s="2"/>
      <c r="C332" s="5"/>
      <c r="D332" s="2">
        <v>88</v>
      </c>
      <c r="E332" s="12">
        <f t="shared" si="5"/>
        <v>152</v>
      </c>
      <c r="F332" s="10">
        <v>240</v>
      </c>
      <c r="G332" s="4">
        <v>1</v>
      </c>
      <c r="H332" s="4">
        <v>2000001081624</v>
      </c>
      <c r="I332" s="9"/>
    </row>
    <row r="333" spans="1:9" ht="13.9" customHeight="1" x14ac:dyDescent="0.2">
      <c r="A333" s="1" t="s">
        <v>365</v>
      </c>
      <c r="B333" s="2">
        <v>59.84</v>
      </c>
      <c r="C333" s="5"/>
      <c r="D333" s="5"/>
      <c r="E333" s="12">
        <f t="shared" si="5"/>
        <v>180.16</v>
      </c>
      <c r="F333" s="10">
        <v>240</v>
      </c>
      <c r="G333" s="4">
        <v>1</v>
      </c>
      <c r="H333" s="4">
        <v>2000001095096</v>
      </c>
      <c r="I333" s="9"/>
    </row>
    <row r="334" spans="1:9" ht="13.9" customHeight="1" x14ac:dyDescent="0.2">
      <c r="A334" s="1" t="s">
        <v>366</v>
      </c>
      <c r="B334" s="5"/>
      <c r="C334" s="5"/>
      <c r="D334" s="2">
        <v>83.16</v>
      </c>
      <c r="E334" s="12">
        <f t="shared" si="5"/>
        <v>156.84</v>
      </c>
      <c r="F334" s="10">
        <v>240</v>
      </c>
      <c r="G334" s="4">
        <v>1</v>
      </c>
      <c r="H334" s="4">
        <v>2000001078754</v>
      </c>
      <c r="I334" s="9"/>
    </row>
    <row r="335" spans="1:9" ht="13.9" customHeight="1" x14ac:dyDescent="0.2">
      <c r="A335" s="1" t="s">
        <v>367</v>
      </c>
      <c r="B335" s="2"/>
      <c r="C335" s="5"/>
      <c r="D335" s="2">
        <v>83.16</v>
      </c>
      <c r="E335" s="12">
        <f t="shared" si="5"/>
        <v>156.84</v>
      </c>
      <c r="F335" s="10">
        <v>240</v>
      </c>
      <c r="G335" s="4">
        <v>1</v>
      </c>
      <c r="H335" s="4">
        <v>2000001089606</v>
      </c>
      <c r="I335" s="9"/>
    </row>
    <row r="336" spans="1:9" ht="13.9" customHeight="1" x14ac:dyDescent="0.2">
      <c r="A336" s="1" t="s">
        <v>368</v>
      </c>
      <c r="B336" s="5"/>
      <c r="C336" s="5"/>
      <c r="D336" s="2">
        <v>83.16</v>
      </c>
      <c r="E336" s="12">
        <f t="shared" si="5"/>
        <v>156.84</v>
      </c>
      <c r="F336" s="10">
        <v>240</v>
      </c>
      <c r="G336" s="4">
        <v>1</v>
      </c>
      <c r="H336" s="4">
        <v>2000001090336</v>
      </c>
      <c r="I336" s="9"/>
    </row>
    <row r="337" spans="1:9" ht="13.9" customHeight="1" x14ac:dyDescent="0.2">
      <c r="A337" s="1" t="s">
        <v>369</v>
      </c>
      <c r="B337" s="2"/>
      <c r="C337" s="2"/>
      <c r="D337" s="2">
        <v>65.56</v>
      </c>
      <c r="E337" s="12">
        <f t="shared" si="5"/>
        <v>174.44</v>
      </c>
      <c r="F337" s="10">
        <v>240</v>
      </c>
      <c r="G337" s="4">
        <v>1</v>
      </c>
      <c r="H337" s="4">
        <v>2000001089644</v>
      </c>
      <c r="I337" s="9"/>
    </row>
    <row r="338" spans="1:9" ht="13.9" customHeight="1" x14ac:dyDescent="0.2">
      <c r="A338" s="1" t="s">
        <v>370</v>
      </c>
      <c r="B338" s="5"/>
      <c r="C338" s="2">
        <v>62.24</v>
      </c>
      <c r="D338" s="5"/>
      <c r="E338" s="12">
        <f t="shared" si="5"/>
        <v>177.76</v>
      </c>
      <c r="F338" s="10">
        <v>240</v>
      </c>
      <c r="G338" s="4">
        <v>1</v>
      </c>
      <c r="H338" s="4">
        <v>2000001109151</v>
      </c>
      <c r="I338" s="9"/>
    </row>
    <row r="339" spans="1:9" ht="13.9" customHeight="1" x14ac:dyDescent="0.2">
      <c r="A339" s="1" t="s">
        <v>371</v>
      </c>
      <c r="B339" s="2">
        <v>59.84</v>
      </c>
      <c r="C339" s="5"/>
      <c r="D339" s="5"/>
      <c r="E339" s="12">
        <f t="shared" si="5"/>
        <v>180.16</v>
      </c>
      <c r="F339" s="10">
        <v>240</v>
      </c>
      <c r="G339" s="4">
        <v>1</v>
      </c>
      <c r="H339" s="4">
        <v>2000001095126</v>
      </c>
      <c r="I339" s="9"/>
    </row>
    <row r="340" spans="1:9" ht="13.9" customHeight="1" x14ac:dyDescent="0.2">
      <c r="A340" s="1" t="s">
        <v>372</v>
      </c>
      <c r="B340" s="2">
        <v>68.2</v>
      </c>
      <c r="C340" s="5"/>
      <c r="D340" s="5"/>
      <c r="E340" s="12">
        <f t="shared" si="5"/>
        <v>171.8</v>
      </c>
      <c r="F340" s="10">
        <v>240</v>
      </c>
      <c r="G340" s="4">
        <v>1</v>
      </c>
      <c r="H340" s="4">
        <v>2000001108840</v>
      </c>
      <c r="I340" s="9"/>
    </row>
    <row r="341" spans="1:9" ht="13.9" customHeight="1" x14ac:dyDescent="0.2">
      <c r="A341" s="1" t="s">
        <v>373</v>
      </c>
      <c r="B341" s="5"/>
      <c r="C341" s="5"/>
      <c r="D341" s="2">
        <v>94.6</v>
      </c>
      <c r="E341" s="12">
        <f t="shared" si="5"/>
        <v>145.4</v>
      </c>
      <c r="F341" s="10">
        <v>240</v>
      </c>
      <c r="G341" s="4">
        <v>1</v>
      </c>
      <c r="H341" s="4">
        <v>2000001078808</v>
      </c>
      <c r="I341" s="9"/>
    </row>
    <row r="342" spans="1:9" ht="13.9" customHeight="1" x14ac:dyDescent="0.2">
      <c r="A342" s="1" t="s">
        <v>374</v>
      </c>
      <c r="B342" s="2">
        <v>68.2</v>
      </c>
      <c r="C342" s="5"/>
      <c r="D342" s="5"/>
      <c r="E342" s="12">
        <f t="shared" si="5"/>
        <v>181.8</v>
      </c>
      <c r="F342" s="10">
        <v>250</v>
      </c>
      <c r="G342" s="4">
        <v>1</v>
      </c>
      <c r="H342" s="4">
        <v>2000001120880</v>
      </c>
      <c r="I342" s="9"/>
    </row>
    <row r="343" spans="1:9" ht="13.9" customHeight="1" x14ac:dyDescent="0.2">
      <c r="A343" s="1" t="s">
        <v>375</v>
      </c>
      <c r="B343" s="2">
        <v>68.2</v>
      </c>
      <c r="C343" s="5"/>
      <c r="D343" s="5"/>
      <c r="E343" s="12">
        <f t="shared" si="5"/>
        <v>181.8</v>
      </c>
      <c r="F343" s="10">
        <v>250</v>
      </c>
      <c r="G343" s="4">
        <v>1</v>
      </c>
      <c r="H343" s="4">
        <v>2000001120927</v>
      </c>
      <c r="I343" s="9"/>
    </row>
    <row r="344" spans="1:9" ht="13.9" customHeight="1" x14ac:dyDescent="0.2">
      <c r="A344" s="1" t="s">
        <v>376</v>
      </c>
      <c r="B344" s="2">
        <v>68.2</v>
      </c>
      <c r="C344" s="5"/>
      <c r="D344" s="5"/>
      <c r="E344" s="12">
        <f t="shared" si="5"/>
        <v>181.8</v>
      </c>
      <c r="F344" s="10">
        <v>250</v>
      </c>
      <c r="G344" s="4">
        <v>1</v>
      </c>
      <c r="H344" s="4">
        <v>2000001120910</v>
      </c>
      <c r="I344" s="9"/>
    </row>
    <row r="345" spans="1:9" ht="13.9" customHeight="1" x14ac:dyDescent="0.2">
      <c r="A345" s="1" t="s">
        <v>377</v>
      </c>
      <c r="B345" s="2">
        <v>68.2</v>
      </c>
      <c r="C345" s="5"/>
      <c r="D345" s="5"/>
      <c r="E345" s="12">
        <f t="shared" si="5"/>
        <v>181.8</v>
      </c>
      <c r="F345" s="10">
        <v>250</v>
      </c>
      <c r="G345" s="4">
        <v>1</v>
      </c>
      <c r="H345" s="4">
        <v>2000001120903</v>
      </c>
      <c r="I345" s="9"/>
    </row>
    <row r="346" spans="1:9" ht="13.9" customHeight="1" x14ac:dyDescent="0.2">
      <c r="A346" s="1" t="s">
        <v>378</v>
      </c>
      <c r="B346" s="2">
        <v>68.2</v>
      </c>
      <c r="C346" s="5"/>
      <c r="D346" s="5"/>
      <c r="E346" s="12">
        <f t="shared" si="5"/>
        <v>181.8</v>
      </c>
      <c r="F346" s="10">
        <v>250</v>
      </c>
      <c r="G346" s="4">
        <v>1</v>
      </c>
      <c r="H346" s="4">
        <v>2000001120897</v>
      </c>
      <c r="I346" s="9"/>
    </row>
    <row r="347" spans="1:9" ht="13.9" customHeight="1" x14ac:dyDescent="0.2">
      <c r="A347" s="1" t="s">
        <v>379</v>
      </c>
      <c r="B347" s="2">
        <v>61.6</v>
      </c>
      <c r="C347" s="5"/>
      <c r="D347" s="5"/>
      <c r="E347" s="12">
        <f t="shared" si="5"/>
        <v>213.4</v>
      </c>
      <c r="F347" s="10">
        <v>275</v>
      </c>
      <c r="G347" s="4">
        <v>2020000362548</v>
      </c>
      <c r="H347" s="4">
        <v>2000001104347</v>
      </c>
      <c r="I347" s="9"/>
    </row>
    <row r="348" spans="1:9" ht="13.9" customHeight="1" x14ac:dyDescent="0.2">
      <c r="A348" s="1" t="s">
        <v>380</v>
      </c>
      <c r="B348" s="5"/>
      <c r="C348" s="2">
        <v>63.93</v>
      </c>
      <c r="D348" s="5"/>
      <c r="E348" s="12">
        <f t="shared" si="5"/>
        <v>211.07</v>
      </c>
      <c r="F348" s="10">
        <v>275</v>
      </c>
      <c r="G348" s="3" t="s">
        <v>381</v>
      </c>
      <c r="H348" s="4">
        <v>2000001112502</v>
      </c>
      <c r="I348" s="9"/>
    </row>
    <row r="349" spans="1:9" ht="13.9" customHeight="1" x14ac:dyDescent="0.2">
      <c r="A349" s="1" t="s">
        <v>382</v>
      </c>
      <c r="B349" s="2">
        <v>77</v>
      </c>
      <c r="C349" s="5"/>
      <c r="D349" s="5"/>
      <c r="E349" s="12">
        <f t="shared" si="5"/>
        <v>173</v>
      </c>
      <c r="F349" s="10">
        <v>250</v>
      </c>
      <c r="G349" s="4">
        <v>1</v>
      </c>
      <c r="H349" s="4">
        <v>2000001107485</v>
      </c>
      <c r="I349" s="9"/>
    </row>
    <row r="350" spans="1:9" ht="13.9" customHeight="1" x14ac:dyDescent="0.2">
      <c r="A350" s="1" t="s">
        <v>383</v>
      </c>
      <c r="B350" s="2"/>
      <c r="C350" s="2"/>
      <c r="D350" s="2">
        <v>110.44</v>
      </c>
      <c r="E350" s="12">
        <f t="shared" si="5"/>
        <v>164.56</v>
      </c>
      <c r="F350" s="10">
        <v>275</v>
      </c>
      <c r="G350" s="3" t="s">
        <v>384</v>
      </c>
      <c r="H350" s="4">
        <v>2000001089668</v>
      </c>
      <c r="I350" s="9"/>
    </row>
    <row r="351" spans="1:9" ht="13.9" customHeight="1" x14ac:dyDescent="0.2">
      <c r="A351" s="1" t="s">
        <v>385</v>
      </c>
      <c r="B351" s="5"/>
      <c r="C351" s="2">
        <v>83.52</v>
      </c>
      <c r="D351" s="5"/>
      <c r="E351" s="12">
        <f t="shared" si="5"/>
        <v>186.48000000000002</v>
      </c>
      <c r="F351" s="10">
        <v>270</v>
      </c>
      <c r="G351" s="3" t="s">
        <v>386</v>
      </c>
      <c r="H351" s="4">
        <v>2000001107560</v>
      </c>
      <c r="I351" s="9"/>
    </row>
    <row r="352" spans="1:9" ht="13.9" customHeight="1" x14ac:dyDescent="0.2">
      <c r="A352" s="1" t="s">
        <v>387</v>
      </c>
      <c r="B352" s="5"/>
      <c r="C352" s="2">
        <v>74.150000000000006</v>
      </c>
      <c r="D352" s="5"/>
      <c r="E352" s="12">
        <f t="shared" si="5"/>
        <v>175.85</v>
      </c>
      <c r="F352" s="10">
        <v>250</v>
      </c>
      <c r="G352" s="4">
        <v>1</v>
      </c>
      <c r="H352" s="4">
        <v>2000001107539</v>
      </c>
      <c r="I352" s="9"/>
    </row>
    <row r="353" spans="1:9" ht="13.9" customHeight="1" x14ac:dyDescent="0.2">
      <c r="A353" s="1" t="s">
        <v>388</v>
      </c>
      <c r="B353" s="5"/>
      <c r="C353" s="2">
        <v>80</v>
      </c>
      <c r="D353" s="5"/>
      <c r="E353" s="12">
        <f t="shared" si="5"/>
        <v>170</v>
      </c>
      <c r="F353" s="10">
        <v>250</v>
      </c>
      <c r="G353" s="4">
        <v>1</v>
      </c>
      <c r="H353" s="4">
        <v>2000001111451</v>
      </c>
      <c r="I353" s="9"/>
    </row>
    <row r="354" spans="1:9" ht="13.9" customHeight="1" x14ac:dyDescent="0.2">
      <c r="A354" s="1" t="s">
        <v>389</v>
      </c>
      <c r="B354" s="5"/>
      <c r="C354" s="2">
        <v>80</v>
      </c>
      <c r="D354" s="5"/>
      <c r="E354" s="12">
        <f t="shared" si="5"/>
        <v>195</v>
      </c>
      <c r="F354" s="10">
        <v>275</v>
      </c>
      <c r="G354" s="3" t="s">
        <v>390</v>
      </c>
      <c r="H354" s="4">
        <v>2000001111468</v>
      </c>
      <c r="I354" s="9"/>
    </row>
    <row r="355" spans="1:9" ht="13.9" customHeight="1" x14ac:dyDescent="0.2">
      <c r="A355" s="1" t="s">
        <v>391</v>
      </c>
      <c r="B355" s="2"/>
      <c r="C355" s="2">
        <v>69.03</v>
      </c>
      <c r="D355" s="5"/>
      <c r="E355" s="12">
        <f t="shared" si="5"/>
        <v>210.97</v>
      </c>
      <c r="F355" s="10">
        <v>280</v>
      </c>
      <c r="G355" s="4">
        <v>2020000341437</v>
      </c>
      <c r="H355" s="4">
        <v>2000001089705</v>
      </c>
      <c r="I355" s="9"/>
    </row>
    <row r="356" spans="1:9" ht="13.9" customHeight="1" x14ac:dyDescent="0.2">
      <c r="A356" s="1" t="s">
        <v>392</v>
      </c>
      <c r="B356" s="5"/>
      <c r="C356" s="5"/>
      <c r="D356" s="2">
        <v>110.44</v>
      </c>
      <c r="E356" s="12">
        <f t="shared" si="5"/>
        <v>169.56</v>
      </c>
      <c r="F356" s="10">
        <v>280</v>
      </c>
      <c r="G356" s="4">
        <v>1</v>
      </c>
      <c r="H356" s="4">
        <v>2000001089712</v>
      </c>
      <c r="I356" s="9"/>
    </row>
    <row r="357" spans="1:9" ht="13.9" customHeight="1" x14ac:dyDescent="0.2">
      <c r="A357" s="1" t="s">
        <v>393</v>
      </c>
      <c r="B357" s="2">
        <v>77</v>
      </c>
      <c r="C357" s="5"/>
      <c r="D357" s="5"/>
      <c r="E357" s="12">
        <f t="shared" si="5"/>
        <v>231</v>
      </c>
      <c r="F357" s="10">
        <v>308</v>
      </c>
      <c r="G357" s="3" t="s">
        <v>394</v>
      </c>
      <c r="H357" s="4">
        <v>2000001114452</v>
      </c>
      <c r="I357" s="9"/>
    </row>
    <row r="358" spans="1:9" ht="13.9" customHeight="1" x14ac:dyDescent="0.2">
      <c r="A358" s="1" t="s">
        <v>395</v>
      </c>
      <c r="B358" s="5"/>
      <c r="C358" s="2">
        <v>74.150000000000006</v>
      </c>
      <c r="D358" s="5"/>
      <c r="E358" s="12">
        <f t="shared" si="5"/>
        <v>205.85</v>
      </c>
      <c r="F358" s="10">
        <v>280</v>
      </c>
      <c r="G358" s="4">
        <v>1</v>
      </c>
      <c r="H358" s="4">
        <v>2000001107515</v>
      </c>
      <c r="I358" s="9"/>
    </row>
    <row r="359" spans="1:9" ht="13.9" customHeight="1" x14ac:dyDescent="0.2">
      <c r="A359" s="1" t="s">
        <v>396</v>
      </c>
      <c r="B359" s="5"/>
      <c r="C359" s="2">
        <v>80</v>
      </c>
      <c r="D359" s="5"/>
      <c r="E359" s="12">
        <f t="shared" si="5"/>
        <v>228</v>
      </c>
      <c r="F359" s="10">
        <v>308</v>
      </c>
      <c r="G359" s="3" t="s">
        <v>397</v>
      </c>
      <c r="H359" s="4">
        <v>2000001111376</v>
      </c>
      <c r="I359" s="9"/>
    </row>
    <row r="360" spans="1:9" ht="13.9" customHeight="1" x14ac:dyDescent="0.2">
      <c r="A360" s="1" t="s">
        <v>398</v>
      </c>
      <c r="B360" s="2">
        <v>77</v>
      </c>
      <c r="C360" s="5"/>
      <c r="D360" s="5"/>
      <c r="E360" s="12">
        <f t="shared" si="5"/>
        <v>231</v>
      </c>
      <c r="F360" s="10">
        <v>308</v>
      </c>
      <c r="G360" s="3" t="s">
        <v>399</v>
      </c>
      <c r="H360" s="4">
        <v>2000001089729</v>
      </c>
      <c r="I360" s="9"/>
    </row>
    <row r="361" spans="1:9" ht="13.9" customHeight="1" x14ac:dyDescent="0.2">
      <c r="A361" s="1" t="s">
        <v>400</v>
      </c>
      <c r="B361" s="5"/>
      <c r="C361" s="2">
        <v>74.150000000000006</v>
      </c>
      <c r="D361" s="5"/>
      <c r="E361" s="12">
        <f t="shared" si="5"/>
        <v>233.85</v>
      </c>
      <c r="F361" s="10">
        <v>308</v>
      </c>
      <c r="G361" s="3" t="s">
        <v>401</v>
      </c>
      <c r="H361" s="4">
        <v>2000001107508</v>
      </c>
      <c r="I361" s="9"/>
    </row>
    <row r="362" spans="1:9" ht="13.9" customHeight="1" x14ac:dyDescent="0.2">
      <c r="A362" s="1" t="s">
        <v>402</v>
      </c>
      <c r="B362" s="5"/>
      <c r="C362" s="2">
        <v>80</v>
      </c>
      <c r="D362" s="5"/>
      <c r="E362" s="12">
        <f t="shared" si="5"/>
        <v>228</v>
      </c>
      <c r="F362" s="10">
        <v>308</v>
      </c>
      <c r="G362" s="3" t="s">
        <v>403</v>
      </c>
      <c r="H362" s="4">
        <v>2000001111444</v>
      </c>
      <c r="I362" s="9"/>
    </row>
    <row r="363" spans="1:9" ht="13.9" customHeight="1" x14ac:dyDescent="0.2">
      <c r="A363" s="1" t="s">
        <v>404</v>
      </c>
      <c r="B363" s="2"/>
      <c r="C363" s="5"/>
      <c r="D363" s="2">
        <v>110.44</v>
      </c>
      <c r="E363" s="12">
        <f t="shared" si="5"/>
        <v>169.56</v>
      </c>
      <c r="F363" s="10">
        <v>280</v>
      </c>
      <c r="G363" s="4">
        <v>1</v>
      </c>
      <c r="H363" s="4">
        <v>2000001089736</v>
      </c>
      <c r="I363" s="9"/>
    </row>
    <row r="364" spans="1:9" ht="13.9" customHeight="1" x14ac:dyDescent="0.2">
      <c r="A364" s="1" t="s">
        <v>405</v>
      </c>
      <c r="B364" s="2">
        <v>80.959999999999994</v>
      </c>
      <c r="C364" s="5"/>
      <c r="D364" s="5"/>
      <c r="E364" s="12">
        <f t="shared" si="5"/>
        <v>199.04000000000002</v>
      </c>
      <c r="F364" s="10">
        <v>280</v>
      </c>
      <c r="G364" s="4">
        <v>1</v>
      </c>
      <c r="H364" s="4">
        <v>2000001114360</v>
      </c>
      <c r="I364" s="9"/>
    </row>
    <row r="365" spans="1:9" ht="13.9" customHeight="1" x14ac:dyDescent="0.2">
      <c r="A365" s="1" t="s">
        <v>406</v>
      </c>
      <c r="B365" s="5"/>
      <c r="C365" s="2">
        <v>73.739999999999995</v>
      </c>
      <c r="D365" s="5"/>
      <c r="E365" s="12">
        <f t="shared" si="5"/>
        <v>234.26</v>
      </c>
      <c r="F365" s="10">
        <v>308</v>
      </c>
      <c r="G365" s="3" t="s">
        <v>407</v>
      </c>
      <c r="H365" s="4">
        <v>2000001111383</v>
      </c>
      <c r="I365" s="9"/>
    </row>
    <row r="366" spans="1:9" ht="13.9" customHeight="1" x14ac:dyDescent="0.2">
      <c r="A366" s="1" t="s">
        <v>408</v>
      </c>
      <c r="B366" s="2">
        <v>61.6</v>
      </c>
      <c r="C366" s="5"/>
      <c r="D366" s="5"/>
      <c r="E366" s="12">
        <f t="shared" si="5"/>
        <v>268.39999999999998</v>
      </c>
      <c r="F366" s="10">
        <v>330</v>
      </c>
      <c r="G366" s="4">
        <v>2020000341314</v>
      </c>
      <c r="H366" s="4">
        <v>2000001104385</v>
      </c>
      <c r="I366" s="9"/>
    </row>
    <row r="367" spans="1:9" ht="13.9" customHeight="1" x14ac:dyDescent="0.2">
      <c r="A367" s="1" t="s">
        <v>409</v>
      </c>
      <c r="B367" s="5"/>
      <c r="C367" s="2">
        <v>73.739999999999995</v>
      </c>
      <c r="D367" s="5"/>
      <c r="E367" s="12">
        <f t="shared" si="5"/>
        <v>256.26</v>
      </c>
      <c r="F367" s="10">
        <v>330</v>
      </c>
      <c r="G367" s="3" t="s">
        <v>410</v>
      </c>
      <c r="H367" s="4">
        <v>2000001104736</v>
      </c>
      <c r="I367" s="9"/>
    </row>
    <row r="368" spans="1:9" ht="13.9" customHeight="1" x14ac:dyDescent="0.2">
      <c r="A368" s="1" t="s">
        <v>411</v>
      </c>
      <c r="B368" s="5"/>
      <c r="C368" s="2"/>
      <c r="D368" s="2">
        <v>88</v>
      </c>
      <c r="E368" s="12">
        <f t="shared" si="5"/>
        <v>242</v>
      </c>
      <c r="F368" s="10">
        <v>330</v>
      </c>
      <c r="G368" s="3" t="s">
        <v>412</v>
      </c>
      <c r="H368" s="4">
        <v>2000001079393</v>
      </c>
      <c r="I368" s="9"/>
    </row>
    <row r="369" spans="1:9" ht="13.9" customHeight="1" x14ac:dyDescent="0.2">
      <c r="A369" s="1" t="s">
        <v>413</v>
      </c>
      <c r="B369" s="2"/>
      <c r="C369" s="5"/>
      <c r="D369" s="2">
        <v>110.44</v>
      </c>
      <c r="E369" s="12">
        <f t="shared" si="5"/>
        <v>219.56</v>
      </c>
      <c r="F369" s="10">
        <v>330</v>
      </c>
      <c r="G369" s="3" t="s">
        <v>414</v>
      </c>
      <c r="H369" s="4">
        <v>2000001079409</v>
      </c>
      <c r="I369" s="9"/>
    </row>
    <row r="370" spans="1:9" ht="13.9" customHeight="1" x14ac:dyDescent="0.2">
      <c r="A370" s="1" t="s">
        <v>415</v>
      </c>
      <c r="B370" s="2">
        <v>80.959999999999994</v>
      </c>
      <c r="C370" s="5"/>
      <c r="D370" s="5"/>
      <c r="E370" s="12">
        <f t="shared" si="5"/>
        <v>219.04000000000002</v>
      </c>
      <c r="F370" s="10">
        <v>300</v>
      </c>
      <c r="G370" s="4">
        <v>1</v>
      </c>
      <c r="H370" s="4">
        <v>2000001114421</v>
      </c>
      <c r="I370" s="9"/>
    </row>
    <row r="371" spans="1:9" ht="13.9" customHeight="1" x14ac:dyDescent="0.2">
      <c r="A371" s="1" t="s">
        <v>416</v>
      </c>
      <c r="B371" s="2">
        <v>77</v>
      </c>
      <c r="C371" s="5"/>
      <c r="D371" s="5"/>
      <c r="E371" s="12">
        <f t="shared" si="5"/>
        <v>223</v>
      </c>
      <c r="F371" s="10">
        <v>300</v>
      </c>
      <c r="G371" s="4">
        <v>1</v>
      </c>
      <c r="H371" s="4">
        <v>2000001109052</v>
      </c>
      <c r="I371" s="9"/>
    </row>
    <row r="372" spans="1:9" ht="13.9" customHeight="1" x14ac:dyDescent="0.2">
      <c r="A372" s="1" t="s">
        <v>417</v>
      </c>
      <c r="B372" s="2">
        <v>80.959999999999994</v>
      </c>
      <c r="C372" s="5"/>
      <c r="D372" s="5"/>
      <c r="E372" s="12">
        <f t="shared" si="5"/>
        <v>219.04000000000002</v>
      </c>
      <c r="F372" s="10">
        <v>300</v>
      </c>
      <c r="G372" s="4">
        <v>1</v>
      </c>
      <c r="H372" s="4">
        <v>2000001114353</v>
      </c>
      <c r="I372" s="9"/>
    </row>
    <row r="373" spans="1:9" ht="13.9" customHeight="1" x14ac:dyDescent="0.2">
      <c r="A373" s="1" t="s">
        <v>418</v>
      </c>
      <c r="B373" s="2"/>
      <c r="C373" s="5"/>
      <c r="D373" s="2">
        <v>110.44</v>
      </c>
      <c r="E373" s="12">
        <f t="shared" si="5"/>
        <v>219.56</v>
      </c>
      <c r="F373" s="10">
        <v>330</v>
      </c>
      <c r="G373" s="3" t="s">
        <v>419</v>
      </c>
      <c r="H373" s="4">
        <v>2000001089750</v>
      </c>
      <c r="I373" s="9"/>
    </row>
    <row r="374" spans="1:9" ht="13.9" customHeight="1" x14ac:dyDescent="0.2">
      <c r="A374" s="1" t="s">
        <v>420</v>
      </c>
      <c r="B374" s="2"/>
      <c r="C374" s="2">
        <v>81.33</v>
      </c>
      <c r="D374" s="5"/>
      <c r="E374" s="12">
        <f t="shared" si="5"/>
        <v>248.67000000000002</v>
      </c>
      <c r="F374" s="10">
        <v>330</v>
      </c>
      <c r="G374" s="4">
        <v>2000001584507</v>
      </c>
      <c r="H374" s="4">
        <v>2000001089767</v>
      </c>
      <c r="I374" s="9"/>
    </row>
    <row r="375" spans="1:9" ht="13.9" customHeight="1" x14ac:dyDescent="0.2">
      <c r="A375" s="1" t="s">
        <v>421</v>
      </c>
      <c r="B375" s="5"/>
      <c r="C375" s="2">
        <v>38.5</v>
      </c>
      <c r="D375" s="5"/>
      <c r="E375" s="12">
        <f t="shared" si="5"/>
        <v>291.5</v>
      </c>
      <c r="F375" s="10">
        <v>330</v>
      </c>
      <c r="G375" s="3" t="s">
        <v>422</v>
      </c>
      <c r="H375" s="4">
        <v>2000001109069</v>
      </c>
      <c r="I375" s="9"/>
    </row>
    <row r="376" spans="1:9" ht="13.9" customHeight="1" x14ac:dyDescent="0.2">
      <c r="A376" s="1" t="s">
        <v>423</v>
      </c>
      <c r="B376" s="5"/>
      <c r="C376" s="2">
        <v>73.739999999999995</v>
      </c>
      <c r="D376" s="5"/>
      <c r="E376" s="12">
        <f t="shared" si="5"/>
        <v>226.26</v>
      </c>
      <c r="F376" s="10">
        <v>300</v>
      </c>
      <c r="G376" s="4">
        <v>1</v>
      </c>
      <c r="H376" s="4">
        <v>2000001104408</v>
      </c>
      <c r="I376" s="9"/>
    </row>
    <row r="377" spans="1:9" ht="13.9" customHeight="1" x14ac:dyDescent="0.2">
      <c r="A377" s="1" t="s">
        <v>424</v>
      </c>
      <c r="B377" s="2">
        <v>77</v>
      </c>
      <c r="C377" s="5"/>
      <c r="D377" s="5"/>
      <c r="E377" s="12">
        <f t="shared" si="5"/>
        <v>253</v>
      </c>
      <c r="F377" s="10">
        <v>330</v>
      </c>
      <c r="G377" s="3" t="s">
        <v>425</v>
      </c>
      <c r="H377" s="4">
        <v>2000001109076</v>
      </c>
      <c r="I377" s="9"/>
    </row>
    <row r="378" spans="1:9" ht="13.9" customHeight="1" x14ac:dyDescent="0.2">
      <c r="A378" s="1" t="s">
        <v>426</v>
      </c>
      <c r="B378" s="2">
        <v>80.959999999999994</v>
      </c>
      <c r="C378" s="5"/>
      <c r="D378" s="5"/>
      <c r="E378" s="12">
        <f t="shared" si="5"/>
        <v>219.04000000000002</v>
      </c>
      <c r="F378" s="10">
        <v>300</v>
      </c>
      <c r="G378" s="4">
        <v>1</v>
      </c>
      <c r="H378" s="4">
        <v>2000001114346</v>
      </c>
      <c r="I378" s="9"/>
    </row>
    <row r="379" spans="1:9" ht="13.9" customHeight="1" x14ac:dyDescent="0.2">
      <c r="A379" s="1" t="s">
        <v>427</v>
      </c>
      <c r="B379" s="5"/>
      <c r="C379" s="2">
        <v>84.48</v>
      </c>
      <c r="D379" s="5"/>
      <c r="E379" s="12">
        <f t="shared" si="5"/>
        <v>215.51999999999998</v>
      </c>
      <c r="F379" s="10">
        <v>300</v>
      </c>
      <c r="G379" s="4">
        <v>1</v>
      </c>
      <c r="H379" s="4">
        <v>2000001104750</v>
      </c>
      <c r="I379" s="9"/>
    </row>
    <row r="380" spans="1:9" ht="13.9" customHeight="1" x14ac:dyDescent="0.2">
      <c r="A380" s="1" t="s">
        <v>428</v>
      </c>
      <c r="B380" s="2">
        <v>61.6</v>
      </c>
      <c r="C380" s="5"/>
      <c r="D380" s="5"/>
      <c r="E380" s="12">
        <f t="shared" si="5"/>
        <v>301.39999999999998</v>
      </c>
      <c r="F380" s="10">
        <v>363</v>
      </c>
      <c r="G380" s="4">
        <v>2020000341109</v>
      </c>
      <c r="H380" s="4">
        <v>2000001089781</v>
      </c>
      <c r="I380" s="9"/>
    </row>
    <row r="381" spans="1:9" ht="13.9" customHeight="1" x14ac:dyDescent="0.2">
      <c r="A381" s="1" t="s">
        <v>429</v>
      </c>
      <c r="B381" s="2">
        <v>61.6</v>
      </c>
      <c r="C381" s="5"/>
      <c r="D381" s="2"/>
      <c r="E381" s="12">
        <f t="shared" si="5"/>
        <v>288.39999999999998</v>
      </c>
      <c r="F381" s="10">
        <v>350</v>
      </c>
      <c r="G381" s="4">
        <v>2020000341031</v>
      </c>
      <c r="H381" s="4">
        <v>2000001089804</v>
      </c>
      <c r="I381" s="9"/>
    </row>
    <row r="382" spans="1:9" ht="13.9" customHeight="1" x14ac:dyDescent="0.2">
      <c r="A382" s="1" t="s">
        <v>430</v>
      </c>
      <c r="B382" s="5"/>
      <c r="C382" s="2">
        <v>84.48</v>
      </c>
      <c r="D382" s="5"/>
      <c r="E382" s="12">
        <f t="shared" si="5"/>
        <v>278.52</v>
      </c>
      <c r="F382" s="10">
        <v>363</v>
      </c>
      <c r="G382" s="3" t="s">
        <v>431</v>
      </c>
      <c r="H382" s="4">
        <v>2000001104767</v>
      </c>
      <c r="I382" s="9"/>
    </row>
    <row r="383" spans="1:9" ht="13.9" customHeight="1" x14ac:dyDescent="0.2">
      <c r="A383" s="1" t="s">
        <v>432</v>
      </c>
      <c r="B383" s="2"/>
      <c r="C383" s="5"/>
      <c r="D383" s="2">
        <v>110.44</v>
      </c>
      <c r="E383" s="12">
        <f t="shared" si="5"/>
        <v>219.56</v>
      </c>
      <c r="F383" s="10">
        <v>330</v>
      </c>
      <c r="G383" s="4">
        <v>1</v>
      </c>
      <c r="H383" s="4">
        <v>2000001089828</v>
      </c>
      <c r="I383" s="9"/>
    </row>
    <row r="384" spans="1:9" ht="13.9" customHeight="1" x14ac:dyDescent="0.2">
      <c r="A384" s="1" t="s">
        <v>433</v>
      </c>
      <c r="B384" s="2">
        <v>77</v>
      </c>
      <c r="C384" s="2"/>
      <c r="D384" s="5"/>
      <c r="E384" s="12">
        <f t="shared" si="5"/>
        <v>273</v>
      </c>
      <c r="F384" s="10">
        <v>350</v>
      </c>
      <c r="G384" s="3" t="s">
        <v>434</v>
      </c>
      <c r="H384" s="4">
        <v>2000001089835</v>
      </c>
      <c r="I384" s="9"/>
    </row>
    <row r="385" spans="1:9" ht="13.9" customHeight="1" x14ac:dyDescent="0.2">
      <c r="A385" s="1" t="s">
        <v>435</v>
      </c>
      <c r="B385" s="2"/>
      <c r="C385" s="5"/>
      <c r="D385" s="2">
        <v>110.44</v>
      </c>
      <c r="E385" s="12">
        <f t="shared" si="5"/>
        <v>219.56</v>
      </c>
      <c r="F385" s="10">
        <v>330</v>
      </c>
      <c r="G385" s="4">
        <v>1</v>
      </c>
      <c r="H385" s="4">
        <v>2000001089842</v>
      </c>
      <c r="I385" s="9"/>
    </row>
    <row r="386" spans="1:9" ht="13.9" customHeight="1" x14ac:dyDescent="0.2">
      <c r="A386" s="1" t="s">
        <v>436</v>
      </c>
      <c r="B386" s="5"/>
      <c r="C386" s="2">
        <v>73.739999999999995</v>
      </c>
      <c r="D386" s="5"/>
      <c r="E386" s="12">
        <f t="shared" ref="E386:E449" si="6">F386-D386-C386-B386</f>
        <v>289.26</v>
      </c>
      <c r="F386" s="10">
        <v>363</v>
      </c>
      <c r="G386" s="3" t="s">
        <v>437</v>
      </c>
      <c r="H386" s="4">
        <v>2000001104415</v>
      </c>
      <c r="I386" s="9"/>
    </row>
    <row r="387" spans="1:9" ht="13.9" customHeight="1" x14ac:dyDescent="0.2">
      <c r="A387" s="1" t="s">
        <v>438</v>
      </c>
      <c r="B387" s="2"/>
      <c r="C387" s="2">
        <v>84.48</v>
      </c>
      <c r="D387" s="5"/>
      <c r="E387" s="12">
        <f t="shared" si="6"/>
        <v>278.52</v>
      </c>
      <c r="F387" s="10">
        <v>363</v>
      </c>
      <c r="G387" s="3" t="s">
        <v>439</v>
      </c>
      <c r="H387" s="4">
        <v>2000001107546</v>
      </c>
      <c r="I387" s="9"/>
    </row>
    <row r="388" spans="1:9" ht="13.9" customHeight="1" x14ac:dyDescent="0.2">
      <c r="A388" s="1" t="s">
        <v>440</v>
      </c>
      <c r="B388" s="5"/>
      <c r="C388" s="2">
        <v>80</v>
      </c>
      <c r="D388" s="5"/>
      <c r="E388" s="12">
        <f t="shared" si="6"/>
        <v>280</v>
      </c>
      <c r="F388" s="10">
        <v>360</v>
      </c>
      <c r="G388" s="3" t="s">
        <v>441</v>
      </c>
      <c r="H388" s="4">
        <v>2000001109137</v>
      </c>
      <c r="I388" s="9"/>
    </row>
    <row r="389" spans="1:9" ht="13.9" customHeight="1" x14ac:dyDescent="0.2">
      <c r="A389" s="1" t="s">
        <v>442</v>
      </c>
      <c r="B389" s="5"/>
      <c r="C389" s="2">
        <v>78.66</v>
      </c>
      <c r="D389" s="5"/>
      <c r="E389" s="12">
        <f t="shared" si="6"/>
        <v>251.34</v>
      </c>
      <c r="F389" s="10">
        <v>330</v>
      </c>
      <c r="G389" s="4">
        <v>1</v>
      </c>
      <c r="H389" s="4">
        <v>2000001104774</v>
      </c>
      <c r="I389" s="9"/>
    </row>
    <row r="390" spans="1:9" ht="13.9" customHeight="1" x14ac:dyDescent="0.2">
      <c r="A390" s="1" t="s">
        <v>443</v>
      </c>
      <c r="B390" s="2">
        <v>101.2</v>
      </c>
      <c r="C390" s="2"/>
      <c r="D390" s="5"/>
      <c r="E390" s="12">
        <f t="shared" si="6"/>
        <v>261.8</v>
      </c>
      <c r="F390" s="10">
        <v>363</v>
      </c>
      <c r="G390" s="3" t="s">
        <v>444</v>
      </c>
      <c r="H390" s="4">
        <v>2000001089859</v>
      </c>
      <c r="I390" s="9"/>
    </row>
    <row r="391" spans="1:9" ht="13.9" customHeight="1" x14ac:dyDescent="0.2">
      <c r="A391" s="1" t="s">
        <v>445</v>
      </c>
      <c r="B391" s="2"/>
      <c r="C391" s="2">
        <v>69.11</v>
      </c>
      <c r="D391" s="5"/>
      <c r="E391" s="12">
        <f t="shared" si="6"/>
        <v>315.89</v>
      </c>
      <c r="F391" s="10">
        <v>385</v>
      </c>
      <c r="G391" s="3" t="s">
        <v>446</v>
      </c>
      <c r="H391" s="4">
        <v>2000001089866</v>
      </c>
      <c r="I391" s="9"/>
    </row>
    <row r="392" spans="1:9" ht="13.9" customHeight="1" x14ac:dyDescent="0.2">
      <c r="A392" s="1" t="s">
        <v>447</v>
      </c>
      <c r="B392" s="2">
        <v>80.959999999999994</v>
      </c>
      <c r="C392" s="2"/>
      <c r="D392" s="5"/>
      <c r="E392" s="12">
        <f t="shared" si="6"/>
        <v>304.04000000000002</v>
      </c>
      <c r="F392" s="10">
        <v>385</v>
      </c>
      <c r="G392" s="3" t="s">
        <v>448</v>
      </c>
      <c r="H392" s="4">
        <v>2000001106518</v>
      </c>
      <c r="I392" s="9"/>
    </row>
    <row r="393" spans="1:9" ht="13.9" customHeight="1" x14ac:dyDescent="0.2">
      <c r="A393" s="1" t="s">
        <v>449</v>
      </c>
      <c r="B393" s="2"/>
      <c r="C393" s="2"/>
      <c r="D393" s="2">
        <v>110.44</v>
      </c>
      <c r="E393" s="12">
        <f t="shared" si="6"/>
        <v>239.56</v>
      </c>
      <c r="F393" s="10">
        <v>350</v>
      </c>
      <c r="G393" s="4">
        <v>1</v>
      </c>
      <c r="H393" s="4">
        <v>2000001089873</v>
      </c>
      <c r="I393" s="9"/>
    </row>
    <row r="394" spans="1:9" ht="13.9" customHeight="1" x14ac:dyDescent="0.2">
      <c r="A394" s="1" t="s">
        <v>450</v>
      </c>
      <c r="B394" s="2"/>
      <c r="C394" s="2">
        <v>84.48</v>
      </c>
      <c r="D394" s="5"/>
      <c r="E394" s="12">
        <f t="shared" si="6"/>
        <v>300.52</v>
      </c>
      <c r="F394" s="10">
        <v>385</v>
      </c>
      <c r="G394" s="3" t="s">
        <v>451</v>
      </c>
      <c r="H394" s="4">
        <v>2000001104781</v>
      </c>
      <c r="I394" s="9"/>
    </row>
    <row r="395" spans="1:9" ht="13.9" customHeight="1" x14ac:dyDescent="0.2">
      <c r="A395" s="1" t="s">
        <v>452</v>
      </c>
      <c r="B395" s="5"/>
      <c r="C395" s="2">
        <v>80</v>
      </c>
      <c r="D395" s="5"/>
      <c r="E395" s="12">
        <f t="shared" si="6"/>
        <v>305</v>
      </c>
      <c r="F395" s="10">
        <v>385</v>
      </c>
      <c r="G395" s="3" t="s">
        <v>453</v>
      </c>
      <c r="H395" s="4">
        <v>2000001111420</v>
      </c>
      <c r="I395" s="9"/>
    </row>
    <row r="396" spans="1:9" ht="13.9" customHeight="1" x14ac:dyDescent="0.2">
      <c r="A396" s="1" t="s">
        <v>454</v>
      </c>
      <c r="B396" s="2"/>
      <c r="C396" s="5"/>
      <c r="D396" s="2">
        <v>110.44</v>
      </c>
      <c r="E396" s="12">
        <f t="shared" si="6"/>
        <v>239.56</v>
      </c>
      <c r="F396" s="10">
        <v>350</v>
      </c>
      <c r="G396" s="4">
        <v>1</v>
      </c>
      <c r="H396" s="4">
        <v>2000001089880</v>
      </c>
      <c r="I396" s="9"/>
    </row>
    <row r="397" spans="1:9" ht="13.9" customHeight="1" x14ac:dyDescent="0.2">
      <c r="A397" s="1" t="s">
        <v>455</v>
      </c>
      <c r="B397" s="5"/>
      <c r="C397" s="2">
        <v>77.08</v>
      </c>
      <c r="D397" s="5"/>
      <c r="E397" s="12">
        <f t="shared" si="6"/>
        <v>272.92</v>
      </c>
      <c r="F397" s="10">
        <v>350</v>
      </c>
      <c r="G397" s="4">
        <v>1</v>
      </c>
      <c r="H397" s="4">
        <v>2000001119075</v>
      </c>
      <c r="I397" s="9"/>
    </row>
    <row r="398" spans="1:9" ht="13.9" customHeight="1" x14ac:dyDescent="0.2">
      <c r="A398" s="1" t="s">
        <v>456</v>
      </c>
      <c r="B398" s="2"/>
      <c r="C398" s="2">
        <v>69.03</v>
      </c>
      <c r="D398" s="5"/>
      <c r="E398" s="12">
        <f t="shared" si="6"/>
        <v>310.97000000000003</v>
      </c>
      <c r="F398" s="10">
        <v>380</v>
      </c>
      <c r="G398" s="4">
        <v>2020000375036</v>
      </c>
      <c r="H398" s="4">
        <v>2000001104798</v>
      </c>
      <c r="I398" s="9"/>
    </row>
    <row r="399" spans="1:9" ht="13.9" customHeight="1" x14ac:dyDescent="0.2">
      <c r="A399" s="1" t="s">
        <v>457</v>
      </c>
      <c r="B399" s="2"/>
      <c r="C399" s="2">
        <v>77.08</v>
      </c>
      <c r="D399" s="5"/>
      <c r="E399" s="12">
        <f t="shared" si="6"/>
        <v>307.92</v>
      </c>
      <c r="F399" s="10">
        <v>385</v>
      </c>
      <c r="G399" s="3" t="s">
        <v>458</v>
      </c>
      <c r="H399" s="4">
        <v>2000001112533</v>
      </c>
      <c r="I399" s="9"/>
    </row>
    <row r="400" spans="1:9" ht="13.9" customHeight="1" x14ac:dyDescent="0.2">
      <c r="A400" s="1" t="s">
        <v>459</v>
      </c>
      <c r="B400" s="5"/>
      <c r="C400" s="5"/>
      <c r="D400" s="5"/>
      <c r="E400" s="12">
        <f t="shared" si="6"/>
        <v>385</v>
      </c>
      <c r="F400" s="10">
        <v>385</v>
      </c>
      <c r="G400" s="3" t="s">
        <v>460</v>
      </c>
      <c r="H400" s="4">
        <v>2000001137413</v>
      </c>
      <c r="I400" s="9"/>
    </row>
    <row r="401" spans="1:9" ht="13.9" customHeight="1" x14ac:dyDescent="0.2">
      <c r="A401" s="1" t="s">
        <v>461</v>
      </c>
      <c r="B401" s="2"/>
      <c r="C401" s="5"/>
      <c r="D401" s="2">
        <v>110.44</v>
      </c>
      <c r="E401" s="12">
        <f t="shared" si="6"/>
        <v>274.56</v>
      </c>
      <c r="F401" s="10">
        <v>385</v>
      </c>
      <c r="G401" s="3" t="s">
        <v>462</v>
      </c>
      <c r="H401" s="4">
        <v>2000001089897</v>
      </c>
      <c r="I401" s="9"/>
    </row>
    <row r="402" spans="1:9" ht="13.9" customHeight="1" x14ac:dyDescent="0.2">
      <c r="A402" s="1" t="s">
        <v>463</v>
      </c>
      <c r="B402" s="2">
        <v>80.959999999999994</v>
      </c>
      <c r="C402" s="2"/>
      <c r="D402" s="5"/>
      <c r="E402" s="12">
        <f t="shared" si="6"/>
        <v>269.04000000000002</v>
      </c>
      <c r="F402" s="10">
        <v>350</v>
      </c>
      <c r="G402" s="4">
        <v>1</v>
      </c>
      <c r="H402" s="4">
        <v>2000001104422</v>
      </c>
      <c r="I402" s="9"/>
    </row>
    <row r="403" spans="1:9" ht="13.9" customHeight="1" x14ac:dyDescent="0.2">
      <c r="A403" s="1" t="s">
        <v>464</v>
      </c>
      <c r="B403" s="2">
        <v>77</v>
      </c>
      <c r="C403" s="5"/>
      <c r="D403" s="5"/>
      <c r="E403" s="12">
        <f t="shared" si="6"/>
        <v>308</v>
      </c>
      <c r="F403" s="10">
        <v>385</v>
      </c>
      <c r="G403" s="3" t="s">
        <v>465</v>
      </c>
      <c r="H403" s="4">
        <v>2000001089903</v>
      </c>
      <c r="I403" s="9"/>
    </row>
    <row r="404" spans="1:9" ht="13.9" customHeight="1" x14ac:dyDescent="0.2">
      <c r="A404" s="1" t="s">
        <v>466</v>
      </c>
      <c r="B404" s="2"/>
      <c r="C404" s="2">
        <v>77.08</v>
      </c>
      <c r="D404" s="5"/>
      <c r="E404" s="12">
        <f t="shared" si="6"/>
        <v>322.92</v>
      </c>
      <c r="F404" s="10">
        <v>400</v>
      </c>
      <c r="G404" s="3" t="s">
        <v>467</v>
      </c>
      <c r="H404" s="4">
        <v>2000001104804</v>
      </c>
      <c r="I404" s="9"/>
    </row>
    <row r="405" spans="1:9" ht="13.9" customHeight="1" x14ac:dyDescent="0.2">
      <c r="A405" s="1" t="s">
        <v>468</v>
      </c>
      <c r="B405" s="2">
        <v>77</v>
      </c>
      <c r="C405" s="2"/>
      <c r="D405" s="5"/>
      <c r="E405" s="12">
        <f t="shared" si="6"/>
        <v>308</v>
      </c>
      <c r="F405" s="10">
        <v>385</v>
      </c>
      <c r="G405" s="3" t="s">
        <v>469</v>
      </c>
      <c r="H405" s="4">
        <v>2000001114438</v>
      </c>
      <c r="I405" s="9"/>
    </row>
    <row r="406" spans="1:9" ht="13.9" customHeight="1" x14ac:dyDescent="0.2">
      <c r="A406" s="1" t="s">
        <v>470</v>
      </c>
      <c r="B406" s="2">
        <v>77</v>
      </c>
      <c r="C406" s="5"/>
      <c r="D406" s="5"/>
      <c r="E406" s="12">
        <f t="shared" si="6"/>
        <v>273</v>
      </c>
      <c r="F406" s="10">
        <v>350</v>
      </c>
      <c r="G406" s="4">
        <v>1</v>
      </c>
      <c r="H406" s="4">
        <v>2000001104811</v>
      </c>
      <c r="I406" s="9"/>
    </row>
    <row r="407" spans="1:9" ht="13.9" customHeight="1" x14ac:dyDescent="0.2">
      <c r="A407" s="1" t="s">
        <v>471</v>
      </c>
      <c r="B407" s="5"/>
      <c r="C407" s="2">
        <v>78.66</v>
      </c>
      <c r="D407" s="5"/>
      <c r="E407" s="12">
        <f t="shared" si="6"/>
        <v>306.34000000000003</v>
      </c>
      <c r="F407" s="10">
        <v>385</v>
      </c>
      <c r="G407" s="3" t="s">
        <v>472</v>
      </c>
      <c r="H407" s="4">
        <v>2000001104828</v>
      </c>
      <c r="I407" s="9"/>
    </row>
    <row r="408" spans="1:9" ht="13.9" customHeight="1" x14ac:dyDescent="0.2">
      <c r="A408" s="1" t="s">
        <v>473</v>
      </c>
      <c r="B408" s="2">
        <v>80.959999999999994</v>
      </c>
      <c r="C408" s="2"/>
      <c r="D408" s="5"/>
      <c r="E408" s="12">
        <f t="shared" si="6"/>
        <v>269.04000000000002</v>
      </c>
      <c r="F408" s="10">
        <v>350</v>
      </c>
      <c r="G408" s="4">
        <v>1</v>
      </c>
      <c r="H408" s="4">
        <v>2000001106532</v>
      </c>
      <c r="I408" s="9"/>
    </row>
    <row r="409" spans="1:9" ht="13.9" customHeight="1" x14ac:dyDescent="0.2">
      <c r="A409" s="1" t="s">
        <v>474</v>
      </c>
      <c r="B409" s="5"/>
      <c r="C409" s="2">
        <v>84.48</v>
      </c>
      <c r="D409" s="5"/>
      <c r="E409" s="12">
        <f t="shared" si="6"/>
        <v>265.52</v>
      </c>
      <c r="F409" s="10">
        <v>350</v>
      </c>
      <c r="G409" s="4">
        <v>1</v>
      </c>
      <c r="H409" s="4">
        <v>2000001109113</v>
      </c>
      <c r="I409" s="9"/>
    </row>
    <row r="410" spans="1:9" ht="13.9" customHeight="1" x14ac:dyDescent="0.2">
      <c r="A410" s="1" t="s">
        <v>475</v>
      </c>
      <c r="B410" s="5"/>
      <c r="C410" s="2">
        <v>77.08</v>
      </c>
      <c r="D410" s="5"/>
      <c r="E410" s="12">
        <f t="shared" si="6"/>
        <v>272.92</v>
      </c>
      <c r="F410" s="10">
        <v>350</v>
      </c>
      <c r="G410" s="4">
        <v>1</v>
      </c>
      <c r="H410" s="4">
        <v>2000001119068</v>
      </c>
      <c r="I410" s="9"/>
    </row>
    <row r="411" spans="1:9" ht="13.9" customHeight="1" x14ac:dyDescent="0.2">
      <c r="A411" s="1" t="s">
        <v>476</v>
      </c>
      <c r="B411" s="2">
        <v>77</v>
      </c>
      <c r="C411" s="5"/>
      <c r="D411" s="2"/>
      <c r="E411" s="12">
        <f t="shared" si="6"/>
        <v>273</v>
      </c>
      <c r="F411" s="10">
        <v>350</v>
      </c>
      <c r="G411" s="4">
        <v>1</v>
      </c>
      <c r="H411" s="4">
        <v>2000001089934</v>
      </c>
      <c r="I411" s="9"/>
    </row>
    <row r="412" spans="1:9" ht="13.9" customHeight="1" x14ac:dyDescent="0.2">
      <c r="A412" s="1" t="s">
        <v>477</v>
      </c>
      <c r="B412" s="5"/>
      <c r="C412" s="2">
        <v>68.41</v>
      </c>
      <c r="D412" s="5"/>
      <c r="E412" s="12">
        <f t="shared" si="6"/>
        <v>281.59000000000003</v>
      </c>
      <c r="F412" s="10">
        <v>350</v>
      </c>
      <c r="G412" s="4">
        <v>1</v>
      </c>
      <c r="H412" s="4">
        <v>2000001107478</v>
      </c>
      <c r="I412" s="9"/>
    </row>
    <row r="413" spans="1:9" ht="13.9" customHeight="1" x14ac:dyDescent="0.2">
      <c r="A413" s="1" t="s">
        <v>478</v>
      </c>
      <c r="B413" s="2">
        <v>77</v>
      </c>
      <c r="C413" s="5"/>
      <c r="D413" s="5"/>
      <c r="E413" s="12">
        <f t="shared" si="6"/>
        <v>308</v>
      </c>
      <c r="F413" s="10">
        <v>385</v>
      </c>
      <c r="G413" s="3" t="s">
        <v>479</v>
      </c>
      <c r="H413" s="4">
        <v>2000001112519</v>
      </c>
      <c r="I413" s="9"/>
    </row>
    <row r="414" spans="1:9" ht="13.9" customHeight="1" x14ac:dyDescent="0.2">
      <c r="A414" s="1" t="s">
        <v>480</v>
      </c>
      <c r="B414" s="2"/>
      <c r="C414" s="2">
        <v>93.17</v>
      </c>
      <c r="D414" s="5"/>
      <c r="E414" s="12">
        <f t="shared" si="6"/>
        <v>291.83</v>
      </c>
      <c r="F414" s="10">
        <v>385</v>
      </c>
      <c r="G414" s="3" t="s">
        <v>481</v>
      </c>
      <c r="H414" s="4">
        <v>2000001112663</v>
      </c>
      <c r="I414" s="9"/>
    </row>
    <row r="415" spans="1:9" ht="13.9" customHeight="1" x14ac:dyDescent="0.2">
      <c r="A415" s="1" t="s">
        <v>482</v>
      </c>
      <c r="B415" s="5"/>
      <c r="C415" s="2">
        <v>77.08</v>
      </c>
      <c r="D415" s="5"/>
      <c r="E415" s="12">
        <f t="shared" si="6"/>
        <v>272.92</v>
      </c>
      <c r="F415" s="10">
        <v>350</v>
      </c>
      <c r="G415" s="4">
        <v>1</v>
      </c>
      <c r="H415" s="4">
        <v>2000001119051</v>
      </c>
      <c r="I415" s="9"/>
    </row>
    <row r="416" spans="1:9" ht="13.9" customHeight="1" x14ac:dyDescent="0.2">
      <c r="A416" s="1" t="s">
        <v>483</v>
      </c>
      <c r="B416" s="2"/>
      <c r="C416" s="2">
        <v>93.17</v>
      </c>
      <c r="D416" s="2"/>
      <c r="E416" s="12">
        <f t="shared" si="6"/>
        <v>286.83</v>
      </c>
      <c r="F416" s="10">
        <v>380</v>
      </c>
      <c r="G416" s="4">
        <v>2020000430131</v>
      </c>
      <c r="H416" s="4">
        <v>2000001112687</v>
      </c>
      <c r="I416" s="9"/>
    </row>
    <row r="417" spans="1:9" ht="13.9" customHeight="1" x14ac:dyDescent="0.2">
      <c r="A417" s="1" t="s">
        <v>484</v>
      </c>
      <c r="B417" s="2"/>
      <c r="C417" s="2">
        <v>93.17</v>
      </c>
      <c r="D417" s="5"/>
      <c r="E417" s="12">
        <f t="shared" si="6"/>
        <v>256.83</v>
      </c>
      <c r="F417" s="10">
        <v>350</v>
      </c>
      <c r="G417" s="4">
        <v>1</v>
      </c>
      <c r="H417" s="4">
        <v>2000001112656</v>
      </c>
      <c r="I417" s="9"/>
    </row>
    <row r="418" spans="1:9" ht="13.9" customHeight="1" x14ac:dyDescent="0.2">
      <c r="A418" s="1" t="s">
        <v>485</v>
      </c>
      <c r="B418" s="2">
        <v>80.959999999999994</v>
      </c>
      <c r="C418" s="2"/>
      <c r="D418" s="5"/>
      <c r="E418" s="12">
        <f t="shared" si="6"/>
        <v>304.04000000000002</v>
      </c>
      <c r="F418" s="10">
        <v>385</v>
      </c>
      <c r="G418" s="3" t="s">
        <v>486</v>
      </c>
      <c r="H418" s="4">
        <v>2000001112717</v>
      </c>
      <c r="I418" s="9"/>
    </row>
    <row r="419" spans="1:9" ht="13.9" customHeight="1" x14ac:dyDescent="0.2">
      <c r="A419" s="1" t="s">
        <v>487</v>
      </c>
      <c r="B419" s="2">
        <v>80.959999999999994</v>
      </c>
      <c r="C419" s="5"/>
      <c r="D419" s="5"/>
      <c r="E419" s="12">
        <f t="shared" si="6"/>
        <v>269.04000000000002</v>
      </c>
      <c r="F419" s="10">
        <v>350</v>
      </c>
      <c r="G419" s="4">
        <v>1</v>
      </c>
      <c r="H419" s="4">
        <v>2000001114469</v>
      </c>
      <c r="I419" s="9"/>
    </row>
    <row r="420" spans="1:9" ht="13.9" customHeight="1" x14ac:dyDescent="0.2">
      <c r="A420" s="1" t="s">
        <v>488</v>
      </c>
      <c r="B420" s="2">
        <v>77</v>
      </c>
      <c r="C420" s="2"/>
      <c r="D420" s="5"/>
      <c r="E420" s="12">
        <f t="shared" si="6"/>
        <v>303</v>
      </c>
      <c r="F420" s="10">
        <v>380</v>
      </c>
      <c r="G420" s="3" t="s">
        <v>489</v>
      </c>
      <c r="H420" s="4">
        <v>2000001112526</v>
      </c>
      <c r="I420" s="9"/>
    </row>
    <row r="421" spans="1:9" ht="13.9" customHeight="1" x14ac:dyDescent="0.2">
      <c r="A421" s="1" t="s">
        <v>490</v>
      </c>
      <c r="B421" s="2"/>
      <c r="C421" s="2">
        <v>93.17</v>
      </c>
      <c r="D421" s="5"/>
      <c r="E421" s="12">
        <f t="shared" si="6"/>
        <v>291.83</v>
      </c>
      <c r="F421" s="10">
        <v>385</v>
      </c>
      <c r="G421" s="3" t="s">
        <v>491</v>
      </c>
      <c r="H421" s="4">
        <v>2000001112670</v>
      </c>
      <c r="I421" s="9"/>
    </row>
    <row r="422" spans="1:9" ht="13.9" customHeight="1" x14ac:dyDescent="0.2">
      <c r="A422" s="1" t="s">
        <v>492</v>
      </c>
      <c r="B422" s="5"/>
      <c r="C422" s="2">
        <v>77.08</v>
      </c>
      <c r="D422" s="5"/>
      <c r="E422" s="12">
        <f t="shared" si="6"/>
        <v>272.92</v>
      </c>
      <c r="F422" s="10">
        <v>350</v>
      </c>
      <c r="G422" s="4">
        <v>1</v>
      </c>
      <c r="H422" s="4">
        <v>2000001119044</v>
      </c>
      <c r="I422" s="9"/>
    </row>
    <row r="423" spans="1:9" ht="13.9" customHeight="1" x14ac:dyDescent="0.2">
      <c r="A423" s="1" t="s">
        <v>493</v>
      </c>
      <c r="B423" s="5"/>
      <c r="C423" s="2">
        <v>77.08</v>
      </c>
      <c r="D423" s="5"/>
      <c r="E423" s="12">
        <f t="shared" si="6"/>
        <v>307.92</v>
      </c>
      <c r="F423" s="10">
        <v>385</v>
      </c>
      <c r="G423" s="3" t="s">
        <v>494</v>
      </c>
      <c r="H423" s="4">
        <v>2000001112779</v>
      </c>
      <c r="I423" s="9"/>
    </row>
    <row r="424" spans="1:9" ht="13.9" customHeight="1" x14ac:dyDescent="0.2">
      <c r="A424" s="1" t="s">
        <v>495</v>
      </c>
      <c r="B424" s="5"/>
      <c r="C424" s="2">
        <v>77.08</v>
      </c>
      <c r="D424" s="5"/>
      <c r="E424" s="12">
        <f t="shared" si="6"/>
        <v>272.92</v>
      </c>
      <c r="F424" s="10">
        <v>350</v>
      </c>
      <c r="G424" s="4">
        <v>1</v>
      </c>
      <c r="H424" s="4">
        <v>2000001119037</v>
      </c>
      <c r="I424" s="9"/>
    </row>
    <row r="425" spans="1:9" ht="13.9" customHeight="1" x14ac:dyDescent="0.2">
      <c r="A425" s="1" t="s">
        <v>496</v>
      </c>
      <c r="B425" s="5"/>
      <c r="C425" s="2">
        <v>69.03</v>
      </c>
      <c r="D425" s="5"/>
      <c r="E425" s="12">
        <f t="shared" si="6"/>
        <v>330.97</v>
      </c>
      <c r="F425" s="10">
        <v>400</v>
      </c>
      <c r="G425" s="3" t="s">
        <v>497</v>
      </c>
      <c r="H425" s="4">
        <v>2000001138663</v>
      </c>
      <c r="I425" s="9"/>
    </row>
    <row r="426" spans="1:9" ht="13.9" customHeight="1" x14ac:dyDescent="0.2">
      <c r="A426" s="1" t="s">
        <v>498</v>
      </c>
      <c r="B426" s="5"/>
      <c r="C426" s="2">
        <v>69.03</v>
      </c>
      <c r="D426" s="5"/>
      <c r="E426" s="12">
        <f t="shared" si="6"/>
        <v>330.97</v>
      </c>
      <c r="F426" s="10">
        <v>400</v>
      </c>
      <c r="G426" s="3" t="s">
        <v>499</v>
      </c>
      <c r="H426" s="4">
        <v>2000001137499</v>
      </c>
      <c r="I426" s="9"/>
    </row>
    <row r="427" spans="1:9" ht="13.9" customHeight="1" x14ac:dyDescent="0.2">
      <c r="A427" s="1" t="s">
        <v>500</v>
      </c>
      <c r="B427" s="5"/>
      <c r="C427" s="2">
        <v>73.180000000000007</v>
      </c>
      <c r="D427" s="5"/>
      <c r="E427" s="12">
        <f t="shared" si="6"/>
        <v>311.82</v>
      </c>
      <c r="F427" s="10">
        <v>385</v>
      </c>
      <c r="G427" s="3" t="s">
        <v>501</v>
      </c>
      <c r="H427" s="4">
        <v>2000001137543</v>
      </c>
      <c r="I427" s="9"/>
    </row>
    <row r="428" spans="1:9" ht="13.9" customHeight="1" x14ac:dyDescent="0.2">
      <c r="A428" s="1" t="s">
        <v>502</v>
      </c>
      <c r="B428" s="5"/>
      <c r="C428" s="2">
        <v>73.180000000000007</v>
      </c>
      <c r="D428" s="5"/>
      <c r="E428" s="12">
        <f t="shared" si="6"/>
        <v>311.82</v>
      </c>
      <c r="F428" s="10">
        <v>385</v>
      </c>
      <c r="G428" s="3" t="s">
        <v>503</v>
      </c>
      <c r="H428" s="4">
        <v>2000001137529</v>
      </c>
      <c r="I428" s="9"/>
    </row>
    <row r="429" spans="1:9" ht="13.9" customHeight="1" x14ac:dyDescent="0.2">
      <c r="A429" s="1" t="s">
        <v>504</v>
      </c>
      <c r="B429" s="5"/>
      <c r="C429" s="5"/>
      <c r="D429" s="5"/>
      <c r="E429" s="12">
        <f t="shared" si="6"/>
        <v>385</v>
      </c>
      <c r="F429" s="10">
        <v>385</v>
      </c>
      <c r="G429" s="3" t="s">
        <v>505</v>
      </c>
      <c r="H429" s="4">
        <v>2000001137505</v>
      </c>
      <c r="I429" s="9"/>
    </row>
    <row r="430" spans="1:9" ht="13.9" customHeight="1" x14ac:dyDescent="0.2">
      <c r="A430" s="1" t="s">
        <v>506</v>
      </c>
      <c r="B430" s="5"/>
      <c r="C430" s="5"/>
      <c r="D430" s="5"/>
      <c r="E430" s="12">
        <f t="shared" si="6"/>
        <v>385</v>
      </c>
      <c r="F430" s="10">
        <v>385</v>
      </c>
      <c r="G430" s="3" t="s">
        <v>507</v>
      </c>
      <c r="H430" s="4">
        <v>2000001137512</v>
      </c>
      <c r="I430" s="9"/>
    </row>
    <row r="431" spans="1:9" ht="13.9" customHeight="1" x14ac:dyDescent="0.2">
      <c r="A431" s="1" t="s">
        <v>508</v>
      </c>
      <c r="B431" s="5"/>
      <c r="C431" s="5"/>
      <c r="D431" s="5"/>
      <c r="E431" s="12">
        <f t="shared" si="6"/>
        <v>385</v>
      </c>
      <c r="F431" s="10">
        <v>385</v>
      </c>
      <c r="G431" s="3" t="s">
        <v>509</v>
      </c>
      <c r="H431" s="4">
        <v>2000001137536</v>
      </c>
      <c r="I431" s="9"/>
    </row>
    <row r="432" spans="1:9" ht="13.9" customHeight="1" x14ac:dyDescent="0.2">
      <c r="A432" s="1" t="s">
        <v>510</v>
      </c>
      <c r="B432" s="5"/>
      <c r="C432" s="2">
        <v>103.75</v>
      </c>
      <c r="D432" s="5"/>
      <c r="E432" s="12">
        <f t="shared" si="6"/>
        <v>226.25</v>
      </c>
      <c r="F432" s="10">
        <v>330</v>
      </c>
      <c r="G432" s="3" t="s">
        <v>511</v>
      </c>
      <c r="H432" s="4">
        <v>2000001124758</v>
      </c>
      <c r="I432" s="9"/>
    </row>
    <row r="433" spans="1:9" ht="13.9" customHeight="1" x14ac:dyDescent="0.2">
      <c r="A433" s="1" t="s">
        <v>512</v>
      </c>
      <c r="B433" s="5"/>
      <c r="C433" s="2">
        <v>103.75</v>
      </c>
      <c r="D433" s="5"/>
      <c r="E433" s="12">
        <f t="shared" si="6"/>
        <v>226.25</v>
      </c>
      <c r="F433" s="10">
        <v>330</v>
      </c>
      <c r="G433" s="3" t="s">
        <v>513</v>
      </c>
      <c r="H433" s="4">
        <v>2000001124741</v>
      </c>
      <c r="I433" s="9"/>
    </row>
    <row r="434" spans="1:9" ht="13.9" customHeight="1" x14ac:dyDescent="0.2">
      <c r="A434" s="1" t="s">
        <v>514</v>
      </c>
      <c r="B434" s="5"/>
      <c r="C434" s="5"/>
      <c r="D434" s="2">
        <v>110</v>
      </c>
      <c r="E434" s="12">
        <f t="shared" si="6"/>
        <v>90</v>
      </c>
      <c r="F434" s="10">
        <v>200</v>
      </c>
      <c r="G434" s="4">
        <v>1</v>
      </c>
      <c r="H434" s="4">
        <v>2000001097908</v>
      </c>
      <c r="I434" s="9"/>
    </row>
    <row r="435" spans="1:9" ht="13.9" customHeight="1" x14ac:dyDescent="0.2">
      <c r="A435" s="1" t="s">
        <v>515</v>
      </c>
      <c r="B435" s="5"/>
      <c r="C435" s="2"/>
      <c r="D435" s="2">
        <v>84.48</v>
      </c>
      <c r="E435" s="12">
        <f t="shared" si="6"/>
        <v>165.51999999999998</v>
      </c>
      <c r="F435" s="10">
        <v>250</v>
      </c>
      <c r="G435" s="4">
        <v>1</v>
      </c>
      <c r="H435" s="4">
        <v>2000001089941</v>
      </c>
      <c r="I435" s="9"/>
    </row>
    <row r="436" spans="1:9" ht="13.9" customHeight="1" x14ac:dyDescent="0.2">
      <c r="A436" s="1" t="s">
        <v>516</v>
      </c>
      <c r="B436" s="5"/>
      <c r="C436" s="5"/>
      <c r="D436" s="2">
        <v>84.48</v>
      </c>
      <c r="E436" s="12">
        <f t="shared" si="6"/>
        <v>165.51999999999998</v>
      </c>
      <c r="F436" s="10">
        <v>250</v>
      </c>
      <c r="G436" s="4">
        <v>1</v>
      </c>
      <c r="H436" s="4">
        <v>2000001089958</v>
      </c>
      <c r="I436" s="9"/>
    </row>
    <row r="437" spans="1:9" ht="13.9" customHeight="1" x14ac:dyDescent="0.2">
      <c r="A437" s="1" t="s">
        <v>517</v>
      </c>
      <c r="B437" s="5"/>
      <c r="C437" s="5"/>
      <c r="D437" s="2">
        <v>114.4</v>
      </c>
      <c r="E437" s="12">
        <f t="shared" si="6"/>
        <v>135.6</v>
      </c>
      <c r="F437" s="10">
        <v>250</v>
      </c>
      <c r="G437" s="4">
        <v>1</v>
      </c>
      <c r="H437" s="4">
        <v>2000001081600</v>
      </c>
      <c r="I437" s="9"/>
    </row>
    <row r="438" spans="1:9" ht="13.9" customHeight="1" x14ac:dyDescent="0.2">
      <c r="A438" s="1" t="s">
        <v>518</v>
      </c>
      <c r="B438" s="5"/>
      <c r="C438" s="5"/>
      <c r="D438" s="2">
        <v>132</v>
      </c>
      <c r="E438" s="12">
        <f t="shared" si="6"/>
        <v>118</v>
      </c>
      <c r="F438" s="10">
        <v>250</v>
      </c>
      <c r="G438" s="4">
        <v>1</v>
      </c>
      <c r="H438" s="4">
        <v>2000001078600</v>
      </c>
      <c r="I438" s="9"/>
    </row>
    <row r="439" spans="1:9" ht="13.9" customHeight="1" x14ac:dyDescent="0.2">
      <c r="A439" s="1" t="s">
        <v>519</v>
      </c>
      <c r="B439" s="5"/>
      <c r="C439" s="5"/>
      <c r="D439" s="2">
        <v>132</v>
      </c>
      <c r="E439" s="12">
        <f t="shared" si="6"/>
        <v>118</v>
      </c>
      <c r="F439" s="10">
        <v>250</v>
      </c>
      <c r="G439" s="4">
        <v>1</v>
      </c>
      <c r="H439" s="4">
        <v>2000001078617</v>
      </c>
      <c r="I439" s="9"/>
    </row>
    <row r="440" spans="1:9" ht="13.9" customHeight="1" x14ac:dyDescent="0.2">
      <c r="A440" s="1" t="s">
        <v>520</v>
      </c>
      <c r="B440" s="2">
        <v>29.04</v>
      </c>
      <c r="C440" s="5"/>
      <c r="D440" s="5"/>
      <c r="E440" s="12">
        <f t="shared" si="6"/>
        <v>150.96</v>
      </c>
      <c r="F440" s="10">
        <v>180</v>
      </c>
      <c r="G440" s="4">
        <v>1</v>
      </c>
      <c r="H440" s="4">
        <v>2000001094945</v>
      </c>
      <c r="I440" s="9"/>
    </row>
    <row r="441" spans="1:9" ht="13.9" customHeight="1" x14ac:dyDescent="0.2">
      <c r="A441" s="1" t="s">
        <v>521</v>
      </c>
      <c r="B441" s="5"/>
      <c r="C441" s="5"/>
      <c r="D441" s="2">
        <v>87.12</v>
      </c>
      <c r="E441" s="12">
        <f t="shared" si="6"/>
        <v>92.88</v>
      </c>
      <c r="F441" s="10">
        <v>180</v>
      </c>
      <c r="G441" s="4">
        <v>1</v>
      </c>
      <c r="H441" s="4">
        <v>2000001078624</v>
      </c>
      <c r="I441" s="9"/>
    </row>
    <row r="442" spans="1:9" ht="13.9" customHeight="1" x14ac:dyDescent="0.2">
      <c r="A442" s="1" t="s">
        <v>522</v>
      </c>
      <c r="B442" s="5"/>
      <c r="C442" s="5"/>
      <c r="D442" s="2">
        <v>70.400000000000006</v>
      </c>
      <c r="E442" s="12">
        <f t="shared" si="6"/>
        <v>109.6</v>
      </c>
      <c r="F442" s="10">
        <v>180</v>
      </c>
      <c r="G442" s="4">
        <v>1</v>
      </c>
      <c r="H442" s="4">
        <v>2000001079058</v>
      </c>
      <c r="I442" s="9"/>
    </row>
    <row r="443" spans="1:9" ht="13.9" customHeight="1" x14ac:dyDescent="0.2">
      <c r="A443" s="1" t="s">
        <v>523</v>
      </c>
      <c r="B443" s="5"/>
      <c r="C443" s="2">
        <v>7.93</v>
      </c>
      <c r="D443" s="5"/>
      <c r="E443" s="12">
        <f t="shared" si="6"/>
        <v>172.07</v>
      </c>
      <c r="F443" s="10">
        <v>180</v>
      </c>
      <c r="G443" s="4">
        <v>1</v>
      </c>
      <c r="H443" s="4">
        <v>2000001108376</v>
      </c>
      <c r="I443" s="9"/>
    </row>
    <row r="444" spans="1:9" ht="13.9" customHeight="1" x14ac:dyDescent="0.2">
      <c r="A444" s="1" t="s">
        <v>524</v>
      </c>
      <c r="B444" s="5"/>
      <c r="C444" s="2">
        <v>7.93</v>
      </c>
      <c r="D444" s="5"/>
      <c r="E444" s="12">
        <f t="shared" si="6"/>
        <v>172.07</v>
      </c>
      <c r="F444" s="10">
        <v>180</v>
      </c>
      <c r="G444" s="4">
        <v>1</v>
      </c>
      <c r="H444" s="4">
        <v>2000001108390</v>
      </c>
      <c r="I444" s="9"/>
    </row>
    <row r="445" spans="1:9" ht="13.9" customHeight="1" x14ac:dyDescent="0.2">
      <c r="A445" s="1" t="s">
        <v>525</v>
      </c>
      <c r="B445" s="5"/>
      <c r="C445" s="2">
        <v>7.93</v>
      </c>
      <c r="D445" s="5"/>
      <c r="E445" s="12">
        <f t="shared" si="6"/>
        <v>172.07</v>
      </c>
      <c r="F445" s="10">
        <v>180</v>
      </c>
      <c r="G445" s="4">
        <v>1</v>
      </c>
      <c r="H445" s="4">
        <v>2000001108383</v>
      </c>
      <c r="I445" s="9"/>
    </row>
    <row r="446" spans="1:9" ht="13.9" customHeight="1" x14ac:dyDescent="0.2">
      <c r="A446" s="1" t="s">
        <v>526</v>
      </c>
      <c r="B446" s="5"/>
      <c r="C446" s="5"/>
      <c r="D446" s="2">
        <v>69.52</v>
      </c>
      <c r="E446" s="12">
        <f t="shared" si="6"/>
        <v>110.48</v>
      </c>
      <c r="F446" s="10">
        <v>180</v>
      </c>
      <c r="G446" s="4">
        <v>1</v>
      </c>
      <c r="H446" s="4">
        <v>2000001086636</v>
      </c>
      <c r="I446" s="9"/>
    </row>
    <row r="447" spans="1:9" ht="13.9" customHeight="1" x14ac:dyDescent="0.2">
      <c r="A447" s="1" t="s">
        <v>527</v>
      </c>
      <c r="B447" s="5"/>
      <c r="C447" s="5"/>
      <c r="D447" s="2">
        <v>69.52</v>
      </c>
      <c r="E447" s="12">
        <f t="shared" si="6"/>
        <v>110.48</v>
      </c>
      <c r="F447" s="10">
        <v>180</v>
      </c>
      <c r="G447" s="4">
        <v>1</v>
      </c>
      <c r="H447" s="4">
        <v>2000001086612</v>
      </c>
      <c r="I447" s="9"/>
    </row>
    <row r="448" spans="1:9" ht="13.9" customHeight="1" x14ac:dyDescent="0.2">
      <c r="A448" s="1" t="s">
        <v>528</v>
      </c>
      <c r="B448" s="5"/>
      <c r="C448" s="2">
        <v>7.93</v>
      </c>
      <c r="D448" s="5"/>
      <c r="E448" s="12">
        <f t="shared" si="6"/>
        <v>172.07</v>
      </c>
      <c r="F448" s="10">
        <v>180</v>
      </c>
      <c r="G448" s="4">
        <v>1</v>
      </c>
      <c r="H448" s="4">
        <v>2000001108642</v>
      </c>
      <c r="I448" s="9"/>
    </row>
    <row r="449" spans="1:9" ht="13.9" customHeight="1" x14ac:dyDescent="0.2">
      <c r="A449" s="1" t="s">
        <v>529</v>
      </c>
      <c r="B449" s="5"/>
      <c r="C449" s="2">
        <v>7.93</v>
      </c>
      <c r="D449" s="5"/>
      <c r="E449" s="12">
        <f t="shared" si="6"/>
        <v>172.07</v>
      </c>
      <c r="F449" s="10">
        <v>180</v>
      </c>
      <c r="G449" s="4">
        <v>1</v>
      </c>
      <c r="H449" s="4">
        <v>2000001108659</v>
      </c>
      <c r="I449" s="9"/>
    </row>
    <row r="450" spans="1:9" ht="13.9" customHeight="1" x14ac:dyDescent="0.2">
      <c r="A450" s="1" t="s">
        <v>530</v>
      </c>
      <c r="B450" s="5"/>
      <c r="C450" s="2">
        <v>7.93</v>
      </c>
      <c r="D450" s="5"/>
      <c r="E450" s="12">
        <f t="shared" ref="E450:E513" si="7">F450-D450-C450-B450</f>
        <v>172.07</v>
      </c>
      <c r="F450" s="10">
        <v>180</v>
      </c>
      <c r="G450" s="4">
        <v>1</v>
      </c>
      <c r="H450" s="4">
        <v>2000001108475</v>
      </c>
      <c r="I450" s="9"/>
    </row>
    <row r="451" spans="1:9" ht="13.9" customHeight="1" x14ac:dyDescent="0.2">
      <c r="A451" s="1" t="s">
        <v>531</v>
      </c>
      <c r="B451" s="5"/>
      <c r="C451" s="2">
        <v>7.93</v>
      </c>
      <c r="D451" s="5"/>
      <c r="E451" s="12">
        <f t="shared" si="7"/>
        <v>172.07</v>
      </c>
      <c r="F451" s="10">
        <v>180</v>
      </c>
      <c r="G451" s="4">
        <v>1</v>
      </c>
      <c r="H451" s="4">
        <v>2000001108482</v>
      </c>
      <c r="I451" s="9"/>
    </row>
    <row r="452" spans="1:9" ht="13.9" customHeight="1" x14ac:dyDescent="0.2">
      <c r="A452" s="1" t="s">
        <v>532</v>
      </c>
      <c r="B452" s="5"/>
      <c r="C452" s="2"/>
      <c r="D452" s="2">
        <v>67.319999999999993</v>
      </c>
      <c r="E452" s="12">
        <f t="shared" si="7"/>
        <v>112.68</v>
      </c>
      <c r="F452" s="10">
        <v>180</v>
      </c>
      <c r="G452" s="4">
        <v>1</v>
      </c>
      <c r="H452" s="4">
        <v>2000001090398</v>
      </c>
      <c r="I452" s="9"/>
    </row>
    <row r="453" spans="1:9" ht="13.9" customHeight="1" x14ac:dyDescent="0.2">
      <c r="A453" s="1" t="s">
        <v>533</v>
      </c>
      <c r="B453" s="2"/>
      <c r="C453" s="5"/>
      <c r="D453" s="2">
        <v>66</v>
      </c>
      <c r="E453" s="12">
        <f t="shared" si="7"/>
        <v>114</v>
      </c>
      <c r="F453" s="10">
        <v>180</v>
      </c>
      <c r="G453" s="4">
        <v>1</v>
      </c>
      <c r="H453" s="4">
        <v>2000001090404</v>
      </c>
      <c r="I453" s="9"/>
    </row>
    <row r="454" spans="1:9" ht="13.9" customHeight="1" x14ac:dyDescent="0.2">
      <c r="A454" s="1" t="s">
        <v>534</v>
      </c>
      <c r="B454" s="2"/>
      <c r="C454" s="2">
        <v>30</v>
      </c>
      <c r="D454" s="5"/>
      <c r="E454" s="12">
        <f t="shared" si="7"/>
        <v>150</v>
      </c>
      <c r="F454" s="10">
        <v>180</v>
      </c>
      <c r="G454" s="4">
        <v>1</v>
      </c>
      <c r="H454" s="4">
        <v>2000001095003</v>
      </c>
      <c r="I454" s="9"/>
    </row>
    <row r="455" spans="1:9" ht="13.9" customHeight="1" x14ac:dyDescent="0.2">
      <c r="A455" s="1" t="s">
        <v>535</v>
      </c>
      <c r="B455" s="2"/>
      <c r="C455" s="5"/>
      <c r="D455" s="2">
        <v>31.68</v>
      </c>
      <c r="E455" s="12">
        <f t="shared" si="7"/>
        <v>148.32</v>
      </c>
      <c r="F455" s="10">
        <v>180</v>
      </c>
      <c r="G455" s="4">
        <v>1</v>
      </c>
      <c r="H455" s="4">
        <v>2000001090411</v>
      </c>
      <c r="I455" s="9"/>
    </row>
    <row r="456" spans="1:9" ht="13.9" customHeight="1" x14ac:dyDescent="0.2">
      <c r="A456" s="1" t="s">
        <v>536</v>
      </c>
      <c r="B456" s="5"/>
      <c r="C456" s="5"/>
      <c r="D456" s="2">
        <v>67.319999999999993</v>
      </c>
      <c r="E456" s="12">
        <f t="shared" si="7"/>
        <v>112.68</v>
      </c>
      <c r="F456" s="10">
        <v>180</v>
      </c>
      <c r="G456" s="4">
        <v>1</v>
      </c>
      <c r="H456" s="4">
        <v>2000001090428</v>
      </c>
      <c r="I456" s="9"/>
    </row>
    <row r="457" spans="1:9" ht="13.9" customHeight="1" x14ac:dyDescent="0.2">
      <c r="A457" s="1" t="s">
        <v>537</v>
      </c>
      <c r="B457" s="2"/>
      <c r="C457" s="2">
        <v>50</v>
      </c>
      <c r="D457" s="5"/>
      <c r="E457" s="12">
        <f t="shared" si="7"/>
        <v>130</v>
      </c>
      <c r="F457" s="10">
        <v>180</v>
      </c>
      <c r="G457" s="4">
        <v>1</v>
      </c>
      <c r="H457" s="4">
        <v>2000001095027</v>
      </c>
      <c r="I457" s="9"/>
    </row>
    <row r="458" spans="1:9" ht="13.9" customHeight="1" x14ac:dyDescent="0.2">
      <c r="A458" s="1" t="s">
        <v>538</v>
      </c>
      <c r="B458" s="5"/>
      <c r="C458" s="5"/>
      <c r="D458" s="2">
        <v>77</v>
      </c>
      <c r="E458" s="12">
        <f t="shared" si="7"/>
        <v>103</v>
      </c>
      <c r="F458" s="10">
        <v>180</v>
      </c>
      <c r="G458" s="4">
        <v>1</v>
      </c>
      <c r="H458" s="4">
        <v>2000001083215</v>
      </c>
      <c r="I458" s="9"/>
    </row>
    <row r="459" spans="1:9" ht="13.9" customHeight="1" x14ac:dyDescent="0.2">
      <c r="A459" s="1" t="s">
        <v>539</v>
      </c>
      <c r="B459" s="5"/>
      <c r="C459" s="5"/>
      <c r="D459" s="2">
        <v>49.28</v>
      </c>
      <c r="E459" s="12">
        <f t="shared" si="7"/>
        <v>110.72</v>
      </c>
      <c r="F459" s="10">
        <v>160</v>
      </c>
      <c r="G459" s="4">
        <v>1</v>
      </c>
      <c r="H459" s="4">
        <v>2000001090459</v>
      </c>
      <c r="I459" s="9"/>
    </row>
    <row r="460" spans="1:9" ht="13.9" customHeight="1" x14ac:dyDescent="0.2">
      <c r="A460" s="1" t="s">
        <v>540</v>
      </c>
      <c r="B460" s="5"/>
      <c r="C460" s="5"/>
      <c r="D460" s="2">
        <v>49.28</v>
      </c>
      <c r="E460" s="12">
        <f t="shared" si="7"/>
        <v>110.72</v>
      </c>
      <c r="F460" s="10">
        <v>160</v>
      </c>
      <c r="G460" s="4">
        <v>1</v>
      </c>
      <c r="H460" s="4">
        <v>2000001090497</v>
      </c>
      <c r="I460" s="9"/>
    </row>
    <row r="461" spans="1:9" ht="13.9" customHeight="1" x14ac:dyDescent="0.2">
      <c r="A461" s="1" t="s">
        <v>541</v>
      </c>
      <c r="B461" s="5"/>
      <c r="C461" s="2">
        <v>20</v>
      </c>
      <c r="D461" s="5"/>
      <c r="E461" s="12">
        <f t="shared" si="7"/>
        <v>180</v>
      </c>
      <c r="F461" s="10">
        <v>200</v>
      </c>
      <c r="G461" s="4">
        <v>1</v>
      </c>
      <c r="H461" s="4">
        <v>2000001104453</v>
      </c>
      <c r="I461" s="9"/>
    </row>
    <row r="462" spans="1:9" ht="13.9" customHeight="1" x14ac:dyDescent="0.2">
      <c r="A462" s="1" t="s">
        <v>542</v>
      </c>
      <c r="B462" s="5"/>
      <c r="C462" s="5"/>
      <c r="D462" s="2">
        <v>50.6</v>
      </c>
      <c r="E462" s="12">
        <f t="shared" si="7"/>
        <v>149.4</v>
      </c>
      <c r="F462" s="10">
        <v>200</v>
      </c>
      <c r="G462" s="4">
        <v>1</v>
      </c>
      <c r="H462" s="4">
        <v>2000001083079</v>
      </c>
      <c r="I462" s="9"/>
    </row>
    <row r="463" spans="1:9" ht="13.9" customHeight="1" x14ac:dyDescent="0.2">
      <c r="A463" s="1" t="s">
        <v>543</v>
      </c>
      <c r="B463" s="5"/>
      <c r="C463" s="5"/>
      <c r="D463" s="2">
        <v>308</v>
      </c>
      <c r="E463" s="12">
        <f t="shared" si="7"/>
        <v>-58</v>
      </c>
      <c r="F463" s="10">
        <v>250</v>
      </c>
      <c r="G463" s="3" t="s">
        <v>6</v>
      </c>
      <c r="H463" s="4">
        <v>2000000185682</v>
      </c>
      <c r="I463" s="9"/>
    </row>
    <row r="464" spans="1:9" ht="13.9" customHeight="1" x14ac:dyDescent="0.2">
      <c r="A464" s="1" t="s">
        <v>544</v>
      </c>
      <c r="B464" s="5"/>
      <c r="C464" s="5"/>
      <c r="D464" s="2">
        <v>924</v>
      </c>
      <c r="E464" s="12">
        <f t="shared" si="7"/>
        <v>26</v>
      </c>
      <c r="F464" s="10">
        <v>950</v>
      </c>
      <c r="G464" s="3" t="s">
        <v>6</v>
      </c>
      <c r="H464" s="4">
        <v>2000000423333</v>
      </c>
      <c r="I464" s="9"/>
    </row>
    <row r="465" spans="1:9" ht="13.9" customHeight="1" x14ac:dyDescent="0.2">
      <c r="A465" s="1" t="s">
        <v>545</v>
      </c>
      <c r="B465" s="5"/>
      <c r="C465" s="5"/>
      <c r="D465" s="2">
        <v>378.4</v>
      </c>
      <c r="E465" s="12">
        <f t="shared" si="7"/>
        <v>71.600000000000023</v>
      </c>
      <c r="F465" s="10">
        <v>450</v>
      </c>
      <c r="G465" s="3" t="s">
        <v>6</v>
      </c>
      <c r="H465" s="4">
        <v>2000000341538</v>
      </c>
      <c r="I465" s="9"/>
    </row>
    <row r="466" spans="1:9" ht="13.9" customHeight="1" x14ac:dyDescent="0.2">
      <c r="A466" s="1" t="s">
        <v>546</v>
      </c>
      <c r="B466" s="5"/>
      <c r="C466" s="5"/>
      <c r="D466" s="2">
        <v>140.80000000000001</v>
      </c>
      <c r="E466" s="12">
        <f t="shared" si="7"/>
        <v>59.199999999999989</v>
      </c>
      <c r="F466" s="10">
        <v>200</v>
      </c>
      <c r="G466" s="3" t="s">
        <v>6</v>
      </c>
      <c r="H466" s="4">
        <v>2000000375618</v>
      </c>
      <c r="I466" s="9"/>
    </row>
    <row r="467" spans="1:9" ht="13.9" customHeight="1" x14ac:dyDescent="0.2">
      <c r="A467" s="1" t="s">
        <v>547</v>
      </c>
      <c r="B467" s="5"/>
      <c r="C467" s="5"/>
      <c r="D467" s="2">
        <v>400.84</v>
      </c>
      <c r="E467" s="12">
        <f t="shared" si="7"/>
        <v>179.16000000000003</v>
      </c>
      <c r="F467" s="10">
        <v>580</v>
      </c>
      <c r="G467" s="4">
        <v>1</v>
      </c>
      <c r="H467" s="4">
        <v>2000001050415</v>
      </c>
      <c r="I467" s="9"/>
    </row>
    <row r="468" spans="1:9" ht="13.9" customHeight="1" x14ac:dyDescent="0.2">
      <c r="A468" s="1" t="s">
        <v>548</v>
      </c>
      <c r="B468" s="5"/>
      <c r="C468" s="5"/>
      <c r="D468" s="2">
        <v>396</v>
      </c>
      <c r="E468" s="12">
        <f t="shared" si="7"/>
        <v>154</v>
      </c>
      <c r="F468" s="10">
        <v>550</v>
      </c>
      <c r="G468" s="3" t="s">
        <v>6</v>
      </c>
      <c r="H468" s="4">
        <v>2000000285009</v>
      </c>
      <c r="I468" s="9"/>
    </row>
    <row r="469" spans="1:9" ht="13.9" customHeight="1" x14ac:dyDescent="0.2">
      <c r="A469" s="1" t="s">
        <v>549</v>
      </c>
      <c r="B469" s="2"/>
      <c r="C469" s="5"/>
      <c r="D469" s="2">
        <v>456.72</v>
      </c>
      <c r="E469" s="12">
        <f t="shared" si="7"/>
        <v>368.28</v>
      </c>
      <c r="F469" s="10">
        <v>825</v>
      </c>
      <c r="G469" s="3" t="s">
        <v>550</v>
      </c>
      <c r="H469" s="4">
        <v>2000000403229</v>
      </c>
      <c r="I469" s="9"/>
    </row>
    <row r="470" spans="1:9" ht="13.9" customHeight="1" x14ac:dyDescent="0.2">
      <c r="A470" s="1" t="s">
        <v>551</v>
      </c>
      <c r="B470" s="5"/>
      <c r="C470" s="5"/>
      <c r="D470" s="2">
        <v>418</v>
      </c>
      <c r="E470" s="12">
        <f t="shared" si="7"/>
        <v>42</v>
      </c>
      <c r="F470" s="10">
        <v>460</v>
      </c>
      <c r="G470" s="3" t="s">
        <v>6</v>
      </c>
      <c r="H470" s="4">
        <v>2000000264547</v>
      </c>
      <c r="I470" s="9"/>
    </row>
    <row r="471" spans="1:9" ht="13.9" customHeight="1" x14ac:dyDescent="0.2">
      <c r="A471" s="1" t="s">
        <v>552</v>
      </c>
      <c r="B471" s="5"/>
      <c r="C471" s="5"/>
      <c r="D471" s="2">
        <v>121</v>
      </c>
      <c r="E471" s="12">
        <f t="shared" si="7"/>
        <v>109</v>
      </c>
      <c r="F471" s="10">
        <v>230</v>
      </c>
      <c r="G471" s="3" t="s">
        <v>6</v>
      </c>
      <c r="H471" s="4">
        <v>2000000259413</v>
      </c>
      <c r="I471" s="9"/>
    </row>
    <row r="472" spans="1:9" ht="13.9" customHeight="1" x14ac:dyDescent="0.2">
      <c r="A472" s="1" t="s">
        <v>553</v>
      </c>
      <c r="B472" s="2">
        <v>312.39999999999998</v>
      </c>
      <c r="C472" s="5"/>
      <c r="D472" s="5"/>
      <c r="E472" s="12">
        <f t="shared" si="7"/>
        <v>402.6</v>
      </c>
      <c r="F472" s="10">
        <v>715</v>
      </c>
      <c r="G472" s="4">
        <v>1</v>
      </c>
      <c r="H472" s="4">
        <v>2000001073223</v>
      </c>
      <c r="I472" s="9"/>
    </row>
    <row r="473" spans="1:9" ht="13.9" customHeight="1" x14ac:dyDescent="0.2">
      <c r="A473" s="1" t="s">
        <v>554</v>
      </c>
      <c r="B473" s="5"/>
      <c r="C473" s="5"/>
      <c r="D473" s="2">
        <v>348.48</v>
      </c>
      <c r="E473" s="12">
        <f t="shared" si="7"/>
        <v>301.52</v>
      </c>
      <c r="F473" s="10">
        <v>650</v>
      </c>
      <c r="G473" s="4">
        <v>1</v>
      </c>
      <c r="H473" s="4">
        <v>2000001073216</v>
      </c>
      <c r="I473" s="9"/>
    </row>
    <row r="474" spans="1:9" ht="13.9" customHeight="1" x14ac:dyDescent="0.2">
      <c r="A474" s="1" t="s">
        <v>555</v>
      </c>
      <c r="B474" s="5"/>
      <c r="C474" s="2">
        <v>248.78</v>
      </c>
      <c r="D474" s="5"/>
      <c r="E474" s="12">
        <f t="shared" si="7"/>
        <v>401.22</v>
      </c>
      <c r="F474" s="10">
        <v>650</v>
      </c>
      <c r="G474" s="4">
        <v>1</v>
      </c>
      <c r="H474" s="4">
        <v>2000001107225</v>
      </c>
      <c r="I474" s="9"/>
    </row>
    <row r="475" spans="1:9" ht="13.9" customHeight="1" x14ac:dyDescent="0.2">
      <c r="A475" s="1" t="s">
        <v>556</v>
      </c>
      <c r="B475" s="2">
        <v>179.08</v>
      </c>
      <c r="C475" s="5"/>
      <c r="D475" s="5"/>
      <c r="E475" s="12">
        <f t="shared" si="7"/>
        <v>240.92</v>
      </c>
      <c r="F475" s="10">
        <v>420</v>
      </c>
      <c r="G475" s="4">
        <v>1</v>
      </c>
      <c r="H475" s="4">
        <v>2000001124628</v>
      </c>
      <c r="I475" s="9"/>
    </row>
    <row r="476" spans="1:9" ht="13.9" customHeight="1" x14ac:dyDescent="0.2">
      <c r="A476" s="1" t="s">
        <v>557</v>
      </c>
      <c r="B476" s="2">
        <v>231</v>
      </c>
      <c r="C476" s="5"/>
      <c r="D476" s="5"/>
      <c r="E476" s="12">
        <f t="shared" si="7"/>
        <v>219</v>
      </c>
      <c r="F476" s="10">
        <v>450</v>
      </c>
      <c r="G476" s="4">
        <v>1</v>
      </c>
      <c r="H476" s="4">
        <v>2000001122808</v>
      </c>
      <c r="I476" s="9"/>
    </row>
    <row r="477" spans="1:9" ht="13.9" customHeight="1" x14ac:dyDescent="0.2">
      <c r="A477" s="1" t="s">
        <v>558</v>
      </c>
      <c r="B477" s="5"/>
      <c r="C477" s="5"/>
      <c r="D477" s="2">
        <v>277.2</v>
      </c>
      <c r="E477" s="12">
        <f t="shared" si="7"/>
        <v>172.8</v>
      </c>
      <c r="F477" s="10">
        <v>450</v>
      </c>
      <c r="G477" s="3" t="s">
        <v>6</v>
      </c>
      <c r="H477" s="4">
        <v>2000000402895</v>
      </c>
      <c r="I477" s="9"/>
    </row>
    <row r="478" spans="1:9" ht="13.9" customHeight="1" x14ac:dyDescent="0.2">
      <c r="A478" s="1" t="s">
        <v>559</v>
      </c>
      <c r="B478" s="5"/>
      <c r="C478" s="5"/>
      <c r="D478" s="2">
        <v>484</v>
      </c>
      <c r="E478" s="12">
        <f t="shared" si="7"/>
        <v>256</v>
      </c>
      <c r="F478" s="10">
        <v>740</v>
      </c>
      <c r="G478" s="4">
        <v>1</v>
      </c>
      <c r="H478" s="4">
        <v>2000000991771</v>
      </c>
      <c r="I478" s="9"/>
    </row>
    <row r="479" spans="1:9" ht="13.9" customHeight="1" x14ac:dyDescent="0.2">
      <c r="A479" s="1" t="s">
        <v>560</v>
      </c>
      <c r="B479" s="2">
        <v>400.4</v>
      </c>
      <c r="C479" s="5"/>
      <c r="D479" s="5"/>
      <c r="E479" s="12">
        <f t="shared" si="7"/>
        <v>369.6</v>
      </c>
      <c r="F479" s="10">
        <v>770</v>
      </c>
      <c r="G479" s="3" t="s">
        <v>561</v>
      </c>
      <c r="H479" s="4">
        <v>2000001012321</v>
      </c>
      <c r="I479" s="9"/>
    </row>
    <row r="480" spans="1:9" ht="13.9" customHeight="1" x14ac:dyDescent="0.2">
      <c r="A480" s="1" t="s">
        <v>562</v>
      </c>
      <c r="B480" s="5"/>
      <c r="C480" s="5"/>
      <c r="D480" s="2">
        <v>44</v>
      </c>
      <c r="E480" s="12">
        <f t="shared" si="7"/>
        <v>216</v>
      </c>
      <c r="F480" s="10">
        <v>260</v>
      </c>
      <c r="G480" s="3" t="s">
        <v>6</v>
      </c>
      <c r="H480" s="4">
        <v>2000000356730</v>
      </c>
      <c r="I480" s="9"/>
    </row>
    <row r="481" spans="1:9" ht="13.9" customHeight="1" x14ac:dyDescent="0.2">
      <c r="A481" s="1" t="s">
        <v>563</v>
      </c>
      <c r="B481" s="5"/>
      <c r="C481" s="5"/>
      <c r="D481" s="2">
        <v>44</v>
      </c>
      <c r="E481" s="12">
        <f t="shared" si="7"/>
        <v>216</v>
      </c>
      <c r="F481" s="10">
        <v>260</v>
      </c>
      <c r="G481" s="3" t="s">
        <v>6</v>
      </c>
      <c r="H481" s="4">
        <v>2000000412016</v>
      </c>
      <c r="I481" s="9"/>
    </row>
    <row r="482" spans="1:9" ht="13.9" customHeight="1" x14ac:dyDescent="0.2">
      <c r="A482" s="1" t="s">
        <v>564</v>
      </c>
      <c r="B482" s="2">
        <v>96.8</v>
      </c>
      <c r="C482" s="5"/>
      <c r="D482" s="5"/>
      <c r="E482" s="12">
        <f t="shared" si="7"/>
        <v>153.19999999999999</v>
      </c>
      <c r="F482" s="10">
        <v>250</v>
      </c>
      <c r="G482" s="4">
        <v>1</v>
      </c>
      <c r="H482" s="4">
        <v>2000001118801</v>
      </c>
      <c r="I482" s="9"/>
    </row>
    <row r="483" spans="1:9" ht="13.9" customHeight="1" x14ac:dyDescent="0.2">
      <c r="A483" s="1" t="s">
        <v>565</v>
      </c>
      <c r="B483" s="2">
        <v>74.8</v>
      </c>
      <c r="C483" s="5"/>
      <c r="D483" s="5"/>
      <c r="E483" s="12">
        <f t="shared" si="7"/>
        <v>175.2</v>
      </c>
      <c r="F483" s="10">
        <v>250</v>
      </c>
      <c r="G483" s="4">
        <v>1</v>
      </c>
      <c r="H483" s="4">
        <v>2000001112441</v>
      </c>
      <c r="I483" s="9"/>
    </row>
    <row r="484" spans="1:9" ht="13.9" customHeight="1" x14ac:dyDescent="0.2">
      <c r="A484" s="1" t="s">
        <v>566</v>
      </c>
      <c r="B484" s="5"/>
      <c r="C484" s="2">
        <v>90</v>
      </c>
      <c r="D484" s="5"/>
      <c r="E484" s="12">
        <f t="shared" si="7"/>
        <v>160</v>
      </c>
      <c r="F484" s="10">
        <v>250</v>
      </c>
      <c r="G484" s="4">
        <v>1</v>
      </c>
      <c r="H484" s="4">
        <v>2000001124673</v>
      </c>
      <c r="I484" s="9"/>
    </row>
    <row r="485" spans="1:9" ht="13.9" customHeight="1" x14ac:dyDescent="0.2">
      <c r="A485" s="1" t="s">
        <v>567</v>
      </c>
      <c r="B485" s="5"/>
      <c r="C485" s="5"/>
      <c r="D485" s="2">
        <v>61.16</v>
      </c>
      <c r="E485" s="12">
        <f t="shared" si="7"/>
        <v>118.84</v>
      </c>
      <c r="F485" s="10">
        <v>180</v>
      </c>
      <c r="G485" s="3" t="s">
        <v>6</v>
      </c>
      <c r="H485" s="4">
        <v>2000000438481</v>
      </c>
      <c r="I485" s="9"/>
    </row>
    <row r="486" spans="1:9" ht="13.9" customHeight="1" x14ac:dyDescent="0.2">
      <c r="A486" s="1" t="s">
        <v>568</v>
      </c>
      <c r="B486" s="5"/>
      <c r="C486" s="5"/>
      <c r="D486" s="2">
        <v>83.16</v>
      </c>
      <c r="E486" s="12">
        <f t="shared" si="7"/>
        <v>96.84</v>
      </c>
      <c r="F486" s="10">
        <v>180</v>
      </c>
      <c r="G486" s="3" t="s">
        <v>6</v>
      </c>
      <c r="H486" s="4">
        <v>2000000302171</v>
      </c>
      <c r="I486" s="9"/>
    </row>
    <row r="487" spans="1:9" ht="13.9" customHeight="1" x14ac:dyDescent="0.2">
      <c r="A487" s="1" t="s">
        <v>569</v>
      </c>
      <c r="B487" s="5"/>
      <c r="C487" s="5"/>
      <c r="D487" s="2">
        <v>107.8</v>
      </c>
      <c r="E487" s="12">
        <f t="shared" si="7"/>
        <v>72.2</v>
      </c>
      <c r="F487" s="10">
        <v>180</v>
      </c>
      <c r="G487" s="3" t="s">
        <v>6</v>
      </c>
      <c r="H487" s="4">
        <v>2000000293462</v>
      </c>
      <c r="I487" s="9"/>
    </row>
    <row r="488" spans="1:9" ht="13.9" customHeight="1" x14ac:dyDescent="0.2">
      <c r="A488" s="1" t="s">
        <v>570</v>
      </c>
      <c r="B488" s="5"/>
      <c r="C488" s="5"/>
      <c r="D488" s="2">
        <v>83.16</v>
      </c>
      <c r="E488" s="12">
        <f t="shared" si="7"/>
        <v>96.84</v>
      </c>
      <c r="F488" s="10">
        <v>180</v>
      </c>
      <c r="G488" s="3" t="s">
        <v>6</v>
      </c>
      <c r="H488" s="4">
        <v>2000000416984</v>
      </c>
      <c r="I488" s="9"/>
    </row>
    <row r="489" spans="1:9" ht="13.9" customHeight="1" x14ac:dyDescent="0.2">
      <c r="A489" s="1" t="s">
        <v>571</v>
      </c>
      <c r="B489" s="5"/>
      <c r="C489" s="5"/>
      <c r="D489" s="2">
        <v>61.16</v>
      </c>
      <c r="E489" s="12">
        <f t="shared" si="7"/>
        <v>118.84</v>
      </c>
      <c r="F489" s="10">
        <v>180</v>
      </c>
      <c r="G489" s="3" t="s">
        <v>6</v>
      </c>
      <c r="H489" s="4">
        <v>2000000350363</v>
      </c>
      <c r="I489" s="9"/>
    </row>
    <row r="490" spans="1:9" ht="13.9" customHeight="1" x14ac:dyDescent="0.2">
      <c r="A490" s="1" t="s">
        <v>572</v>
      </c>
      <c r="B490" s="5"/>
      <c r="C490" s="5"/>
      <c r="D490" s="2">
        <v>107.8</v>
      </c>
      <c r="E490" s="12">
        <f t="shared" si="7"/>
        <v>72.2</v>
      </c>
      <c r="F490" s="10">
        <v>180</v>
      </c>
      <c r="G490" s="4">
        <v>0</v>
      </c>
      <c r="H490" s="4">
        <v>2000000288185</v>
      </c>
      <c r="I490" s="9"/>
    </row>
    <row r="491" spans="1:9" ht="13.9" customHeight="1" x14ac:dyDescent="0.2">
      <c r="A491" s="1" t="s">
        <v>573</v>
      </c>
      <c r="B491" s="5"/>
      <c r="C491" s="5"/>
      <c r="D491" s="2">
        <v>43.56</v>
      </c>
      <c r="E491" s="12">
        <f t="shared" si="7"/>
        <v>106.44</v>
      </c>
      <c r="F491" s="10">
        <v>150</v>
      </c>
      <c r="G491" s="4">
        <v>0</v>
      </c>
      <c r="H491" s="4">
        <v>2000000329048</v>
      </c>
      <c r="I491" s="9"/>
    </row>
    <row r="492" spans="1:9" ht="13.9" customHeight="1" x14ac:dyDescent="0.2">
      <c r="A492" s="1" t="s">
        <v>574</v>
      </c>
      <c r="B492" s="5"/>
      <c r="C492" s="5"/>
      <c r="D492" s="2">
        <v>253</v>
      </c>
      <c r="E492" s="12">
        <f t="shared" si="7"/>
        <v>47</v>
      </c>
      <c r="F492" s="10">
        <v>300</v>
      </c>
      <c r="G492" s="3" t="s">
        <v>6</v>
      </c>
      <c r="H492" s="4">
        <v>2000000200309</v>
      </c>
      <c r="I492" s="9"/>
    </row>
    <row r="493" spans="1:9" ht="13.9" customHeight="1" x14ac:dyDescent="0.2">
      <c r="A493" s="1" t="s">
        <v>575</v>
      </c>
      <c r="B493" s="5"/>
      <c r="C493" s="5"/>
      <c r="D493" s="2">
        <v>220</v>
      </c>
      <c r="E493" s="12">
        <f t="shared" si="7"/>
        <v>80</v>
      </c>
      <c r="F493" s="10">
        <v>300</v>
      </c>
      <c r="G493" s="3" t="s">
        <v>6</v>
      </c>
      <c r="H493" s="4">
        <v>2000000138954</v>
      </c>
      <c r="I493" s="9"/>
    </row>
    <row r="494" spans="1:9" ht="13.9" customHeight="1" x14ac:dyDescent="0.2">
      <c r="A494" s="1" t="s">
        <v>576</v>
      </c>
      <c r="B494" s="2">
        <v>66</v>
      </c>
      <c r="C494" s="5"/>
      <c r="D494" s="5"/>
      <c r="E494" s="12">
        <f t="shared" si="7"/>
        <v>209</v>
      </c>
      <c r="F494" s="10">
        <v>275</v>
      </c>
      <c r="G494" s="4">
        <v>775027</v>
      </c>
      <c r="H494" s="4">
        <v>2000001123232</v>
      </c>
      <c r="I494" s="9"/>
    </row>
    <row r="495" spans="1:9" ht="13.9" customHeight="1" x14ac:dyDescent="0.2">
      <c r="A495" s="1" t="s">
        <v>577</v>
      </c>
      <c r="B495" s="5"/>
      <c r="C495" s="5"/>
      <c r="D495" s="5"/>
      <c r="E495" s="12">
        <f t="shared" si="7"/>
        <v>350</v>
      </c>
      <c r="F495" s="10">
        <v>350</v>
      </c>
      <c r="G495" s="3" t="s">
        <v>578</v>
      </c>
      <c r="H495" s="4">
        <v>2000001137192</v>
      </c>
      <c r="I495" s="9"/>
    </row>
    <row r="496" spans="1:9" ht="13.9" customHeight="1" x14ac:dyDescent="0.2">
      <c r="A496" s="1" t="s">
        <v>579</v>
      </c>
      <c r="B496" s="2">
        <v>99</v>
      </c>
      <c r="C496" s="5"/>
      <c r="D496" s="5"/>
      <c r="E496" s="12">
        <f t="shared" si="7"/>
        <v>201</v>
      </c>
      <c r="F496" s="10">
        <v>300</v>
      </c>
      <c r="G496" s="4">
        <v>195949121487</v>
      </c>
      <c r="H496" s="4">
        <v>2000001139844</v>
      </c>
      <c r="I496" s="9"/>
    </row>
    <row r="497" spans="1:9" ht="13.9" customHeight="1" x14ac:dyDescent="0.2">
      <c r="A497" s="1" t="s">
        <v>580</v>
      </c>
      <c r="B497" s="2"/>
      <c r="C497" s="5"/>
      <c r="D497" s="2">
        <v>225.28</v>
      </c>
      <c r="E497" s="12">
        <f t="shared" si="7"/>
        <v>174.72</v>
      </c>
      <c r="F497" s="10">
        <v>400</v>
      </c>
      <c r="G497" s="4">
        <v>1</v>
      </c>
      <c r="H497" s="4">
        <v>2000000401881</v>
      </c>
      <c r="I497" s="9"/>
    </row>
    <row r="498" spans="1:9" ht="13.9" customHeight="1" x14ac:dyDescent="0.2">
      <c r="A498" s="1" t="s">
        <v>581</v>
      </c>
      <c r="B498" s="2"/>
      <c r="C498" s="5"/>
      <c r="D498" s="2">
        <v>67.760000000000005</v>
      </c>
      <c r="E498" s="12">
        <f t="shared" si="7"/>
        <v>172.24</v>
      </c>
      <c r="F498" s="10">
        <v>240</v>
      </c>
      <c r="G498" s="4">
        <v>1</v>
      </c>
      <c r="H498" s="4">
        <v>2000000401638</v>
      </c>
      <c r="I498" s="9"/>
    </row>
    <row r="499" spans="1:9" ht="13.9" customHeight="1" x14ac:dyDescent="0.2">
      <c r="A499" s="1" t="s">
        <v>582</v>
      </c>
      <c r="B499" s="5"/>
      <c r="C499" s="5"/>
      <c r="D499" s="2">
        <v>177.32</v>
      </c>
      <c r="E499" s="12">
        <f t="shared" si="7"/>
        <v>122.68</v>
      </c>
      <c r="F499" s="10">
        <v>300</v>
      </c>
      <c r="G499" s="4">
        <v>1</v>
      </c>
      <c r="H499" s="4">
        <v>2000000259215</v>
      </c>
      <c r="I499" s="9"/>
    </row>
    <row r="500" spans="1:9" ht="13.9" customHeight="1" x14ac:dyDescent="0.2">
      <c r="A500" s="1" t="s">
        <v>583</v>
      </c>
      <c r="B500" s="5"/>
      <c r="C500" s="5"/>
      <c r="D500" s="2">
        <v>174.24</v>
      </c>
      <c r="E500" s="12">
        <f t="shared" si="7"/>
        <v>175.76</v>
      </c>
      <c r="F500" s="10">
        <v>350</v>
      </c>
      <c r="G500" s="3" t="s">
        <v>584</v>
      </c>
      <c r="H500" s="4">
        <v>2000001139462</v>
      </c>
      <c r="I500" s="9"/>
    </row>
    <row r="501" spans="1:9" ht="13.9" customHeight="1" x14ac:dyDescent="0.2">
      <c r="A501" s="1" t="s">
        <v>585</v>
      </c>
      <c r="B501" s="5"/>
      <c r="C501" s="5"/>
      <c r="D501" s="2">
        <v>321.2</v>
      </c>
      <c r="E501" s="12">
        <f t="shared" si="7"/>
        <v>78.800000000000011</v>
      </c>
      <c r="F501" s="10">
        <v>400</v>
      </c>
      <c r="G501" s="3" t="s">
        <v>6</v>
      </c>
      <c r="H501" s="4">
        <v>2000000403045</v>
      </c>
      <c r="I501" s="9"/>
    </row>
    <row r="502" spans="1:9" ht="13.9" customHeight="1" x14ac:dyDescent="0.2">
      <c r="A502" s="1" t="s">
        <v>586</v>
      </c>
      <c r="B502" s="5"/>
      <c r="C502" s="5"/>
      <c r="D502" s="2">
        <v>814</v>
      </c>
      <c r="E502" s="12">
        <f t="shared" si="7"/>
        <v>86</v>
      </c>
      <c r="F502" s="10">
        <v>900</v>
      </c>
      <c r="G502" s="4">
        <v>1</v>
      </c>
      <c r="H502" s="4">
        <v>2000000420387</v>
      </c>
      <c r="I502" s="9"/>
    </row>
    <row r="503" spans="1:9" ht="13.9" customHeight="1" x14ac:dyDescent="0.2">
      <c r="A503" s="1" t="s">
        <v>587</v>
      </c>
      <c r="B503" s="5"/>
      <c r="C503" s="5"/>
      <c r="D503" s="2">
        <v>585.20000000000005</v>
      </c>
      <c r="E503" s="12">
        <f t="shared" si="7"/>
        <v>514.79999999999995</v>
      </c>
      <c r="F503" s="10">
        <v>1100</v>
      </c>
      <c r="G503" s="3" t="s">
        <v>588</v>
      </c>
      <c r="H503" s="4">
        <v>2000001139431</v>
      </c>
      <c r="I503" s="9"/>
    </row>
    <row r="504" spans="1:9" ht="13.9" customHeight="1" x14ac:dyDescent="0.2">
      <c r="A504" s="1" t="s">
        <v>589</v>
      </c>
      <c r="B504" s="5"/>
      <c r="C504" s="5"/>
      <c r="D504" s="2">
        <v>446.16</v>
      </c>
      <c r="E504" s="12">
        <f t="shared" si="7"/>
        <v>453.84</v>
      </c>
      <c r="F504" s="10">
        <v>900</v>
      </c>
      <c r="G504" s="3" t="s">
        <v>590</v>
      </c>
      <c r="H504" s="4">
        <v>2000001139448</v>
      </c>
      <c r="I504" s="9"/>
    </row>
    <row r="505" spans="1:9" ht="13.9" customHeight="1" x14ac:dyDescent="0.2">
      <c r="A505" s="1" t="s">
        <v>591</v>
      </c>
      <c r="B505" s="5"/>
      <c r="C505" s="5"/>
      <c r="D505" s="2">
        <v>404.36</v>
      </c>
      <c r="E505" s="12">
        <f t="shared" si="7"/>
        <v>195.64</v>
      </c>
      <c r="F505" s="10">
        <v>600</v>
      </c>
      <c r="G505" s="3" t="s">
        <v>6</v>
      </c>
      <c r="H505" s="4">
        <v>2000000341422</v>
      </c>
      <c r="I505" s="9"/>
    </row>
    <row r="506" spans="1:9" ht="13.9" customHeight="1" x14ac:dyDescent="0.2">
      <c r="A506" s="1" t="s">
        <v>592</v>
      </c>
      <c r="B506" s="2">
        <v>448.8</v>
      </c>
      <c r="C506" s="5"/>
      <c r="D506" s="2"/>
      <c r="E506" s="12">
        <f t="shared" si="7"/>
        <v>431.2</v>
      </c>
      <c r="F506" s="10">
        <v>880</v>
      </c>
      <c r="G506" s="4">
        <v>6941991109973</v>
      </c>
      <c r="H506" s="4">
        <v>2000001120200</v>
      </c>
      <c r="I506" s="9"/>
    </row>
    <row r="507" spans="1:9" ht="13.9" customHeight="1" x14ac:dyDescent="0.2">
      <c r="A507" s="1" t="s">
        <v>593</v>
      </c>
      <c r="B507" s="5"/>
      <c r="C507" s="2">
        <v>559.58000000000004</v>
      </c>
      <c r="D507" s="5"/>
      <c r="E507" s="12">
        <f t="shared" si="7"/>
        <v>540.41999999999996</v>
      </c>
      <c r="F507" s="10">
        <v>1100</v>
      </c>
      <c r="G507" s="4">
        <v>6942007634168</v>
      </c>
      <c r="H507" s="4">
        <v>2000001131800</v>
      </c>
      <c r="I507" s="9"/>
    </row>
    <row r="508" spans="1:9" ht="13.9" customHeight="1" x14ac:dyDescent="0.2">
      <c r="A508" s="1" t="s">
        <v>594</v>
      </c>
      <c r="B508" s="5"/>
      <c r="C508" s="2">
        <v>354.4</v>
      </c>
      <c r="D508" s="5"/>
      <c r="E508" s="12">
        <f t="shared" si="7"/>
        <v>415.6</v>
      </c>
      <c r="F508" s="10">
        <v>770</v>
      </c>
      <c r="G508" s="4">
        <v>6942007618724</v>
      </c>
      <c r="H508" s="4">
        <v>2000001131893</v>
      </c>
      <c r="I508" s="9"/>
    </row>
    <row r="509" spans="1:9" ht="13.9" customHeight="1" x14ac:dyDescent="0.2">
      <c r="A509" s="1" t="s">
        <v>595</v>
      </c>
      <c r="B509" s="2"/>
      <c r="C509" s="2">
        <v>327.45999999999998</v>
      </c>
      <c r="D509" s="5"/>
      <c r="E509" s="12">
        <f t="shared" si="7"/>
        <v>442.54</v>
      </c>
      <c r="F509" s="10">
        <v>770</v>
      </c>
      <c r="G509" s="4">
        <v>6942007618748</v>
      </c>
      <c r="H509" s="4">
        <v>2000001131978</v>
      </c>
      <c r="I509" s="9"/>
    </row>
    <row r="510" spans="1:9" ht="13.9" customHeight="1" x14ac:dyDescent="0.2">
      <c r="A510" s="1" t="s">
        <v>596</v>
      </c>
      <c r="B510" s="2"/>
      <c r="C510" s="5"/>
      <c r="D510" s="2">
        <v>536.79999999999995</v>
      </c>
      <c r="E510" s="12">
        <f t="shared" si="7"/>
        <v>563.20000000000005</v>
      </c>
      <c r="F510" s="10">
        <v>1100</v>
      </c>
      <c r="G510" s="4">
        <v>6942007644129</v>
      </c>
      <c r="H510" s="4">
        <v>2000001129821</v>
      </c>
      <c r="I510" s="9"/>
    </row>
    <row r="511" spans="1:9" ht="13.9" customHeight="1" x14ac:dyDescent="0.2">
      <c r="A511" s="1" t="s">
        <v>597</v>
      </c>
      <c r="B511" s="5"/>
      <c r="C511" s="2">
        <v>269.43</v>
      </c>
      <c r="D511" s="5"/>
      <c r="E511" s="12">
        <f t="shared" si="7"/>
        <v>445.57</v>
      </c>
      <c r="F511" s="10">
        <v>715</v>
      </c>
      <c r="G511" s="4">
        <v>6931474798558</v>
      </c>
      <c r="H511" s="4">
        <v>2000001132104</v>
      </c>
      <c r="I511" s="9"/>
    </row>
    <row r="512" spans="1:9" ht="13.9" customHeight="1" x14ac:dyDescent="0.2">
      <c r="A512" s="1" t="s">
        <v>598</v>
      </c>
      <c r="B512" s="5"/>
      <c r="C512" s="2">
        <v>484.55</v>
      </c>
      <c r="D512" s="5"/>
      <c r="E512" s="12">
        <f t="shared" si="7"/>
        <v>395.45</v>
      </c>
      <c r="F512" s="10">
        <v>880</v>
      </c>
      <c r="G512" s="4">
        <v>6931474798596</v>
      </c>
      <c r="H512" s="4">
        <v>2000001132098</v>
      </c>
      <c r="I512" s="9"/>
    </row>
    <row r="513" spans="1:9" ht="13.9" customHeight="1" x14ac:dyDescent="0.2">
      <c r="A513" s="1" t="s">
        <v>599</v>
      </c>
      <c r="B513" s="5"/>
      <c r="C513" s="5"/>
      <c r="D513" s="2">
        <v>484</v>
      </c>
      <c r="E513" s="12">
        <f t="shared" si="7"/>
        <v>216</v>
      </c>
      <c r="F513" s="10">
        <v>700</v>
      </c>
      <c r="G513" s="4">
        <v>6931474788030</v>
      </c>
      <c r="H513" s="4">
        <v>2000001136973</v>
      </c>
      <c r="I513" s="9"/>
    </row>
    <row r="514" spans="1:9" ht="13.9" customHeight="1" x14ac:dyDescent="0.2">
      <c r="A514" s="1" t="s">
        <v>600</v>
      </c>
      <c r="B514" s="5"/>
      <c r="C514" s="2">
        <v>302.58999999999997</v>
      </c>
      <c r="D514" s="5"/>
      <c r="E514" s="12">
        <f t="shared" ref="E514:E577" si="8">F514-D514-C514-B514</f>
        <v>467.41</v>
      </c>
      <c r="F514" s="10">
        <v>770</v>
      </c>
      <c r="G514" s="4">
        <v>6931474779915</v>
      </c>
      <c r="H514" s="4">
        <v>2000001132074</v>
      </c>
      <c r="I514" s="9"/>
    </row>
    <row r="515" spans="1:9" ht="13.9" customHeight="1" x14ac:dyDescent="0.2">
      <c r="A515" s="1" t="s">
        <v>601</v>
      </c>
      <c r="B515" s="2"/>
      <c r="C515" s="5"/>
      <c r="D515" s="2">
        <v>409.2</v>
      </c>
      <c r="E515" s="12">
        <f t="shared" si="8"/>
        <v>590.79999999999995</v>
      </c>
      <c r="F515" s="10">
        <v>1000</v>
      </c>
      <c r="G515" s="4">
        <v>1</v>
      </c>
      <c r="H515" s="4">
        <v>2000001097137</v>
      </c>
      <c r="I515" s="9"/>
    </row>
    <row r="516" spans="1:9" ht="13.9" customHeight="1" x14ac:dyDescent="0.2">
      <c r="A516" s="1" t="s">
        <v>602</v>
      </c>
      <c r="B516" s="5"/>
      <c r="C516" s="2">
        <v>344.45</v>
      </c>
      <c r="D516" s="5"/>
      <c r="E516" s="12">
        <f t="shared" si="8"/>
        <v>405.55</v>
      </c>
      <c r="F516" s="10">
        <v>750</v>
      </c>
      <c r="G516" s="4">
        <v>1</v>
      </c>
      <c r="H516" s="4">
        <v>2000001072813</v>
      </c>
      <c r="I516" s="9"/>
    </row>
    <row r="517" spans="1:9" ht="13.9" customHeight="1" x14ac:dyDescent="0.2">
      <c r="A517" s="1" t="s">
        <v>603</v>
      </c>
      <c r="B517" s="5"/>
      <c r="C517" s="2">
        <v>344.45</v>
      </c>
      <c r="D517" s="5"/>
      <c r="E517" s="12">
        <f t="shared" si="8"/>
        <v>405.55</v>
      </c>
      <c r="F517" s="10">
        <v>750</v>
      </c>
      <c r="G517" s="4">
        <v>1</v>
      </c>
      <c r="H517" s="4">
        <v>2000001072806</v>
      </c>
      <c r="I517" s="9"/>
    </row>
    <row r="518" spans="1:9" ht="13.9" customHeight="1" x14ac:dyDescent="0.2">
      <c r="A518" s="1" t="s">
        <v>604</v>
      </c>
      <c r="B518" s="2"/>
      <c r="C518" s="5"/>
      <c r="D518" s="2">
        <v>396</v>
      </c>
      <c r="E518" s="12">
        <f t="shared" si="8"/>
        <v>354</v>
      </c>
      <c r="F518" s="10">
        <v>750</v>
      </c>
      <c r="G518" s="4">
        <v>1</v>
      </c>
      <c r="H518" s="4">
        <v>2000001072820</v>
      </c>
      <c r="I518" s="9"/>
    </row>
    <row r="519" spans="1:9" ht="13.9" customHeight="1" x14ac:dyDescent="0.2">
      <c r="A519" s="1" t="s">
        <v>605</v>
      </c>
      <c r="B519" s="5"/>
      <c r="C519" s="2">
        <v>400.42</v>
      </c>
      <c r="D519" s="5"/>
      <c r="E519" s="12">
        <f t="shared" si="8"/>
        <v>349.58</v>
      </c>
      <c r="F519" s="10">
        <v>750</v>
      </c>
      <c r="G519" s="4">
        <v>1</v>
      </c>
      <c r="H519" s="4">
        <v>2000001106440</v>
      </c>
      <c r="I519" s="9"/>
    </row>
    <row r="520" spans="1:9" ht="13.9" customHeight="1" x14ac:dyDescent="0.2">
      <c r="A520" s="1" t="s">
        <v>606</v>
      </c>
      <c r="B520" s="2"/>
      <c r="C520" s="5"/>
      <c r="D520" s="2">
        <v>438.68</v>
      </c>
      <c r="E520" s="12">
        <f t="shared" si="8"/>
        <v>441.32</v>
      </c>
      <c r="F520" s="10">
        <v>880</v>
      </c>
      <c r="G520" s="4">
        <v>6942007609982</v>
      </c>
      <c r="H520" s="4">
        <v>2000001129838</v>
      </c>
      <c r="I520" s="9"/>
    </row>
    <row r="521" spans="1:9" ht="13.9" customHeight="1" x14ac:dyDescent="0.2">
      <c r="A521" s="1" t="s">
        <v>607</v>
      </c>
      <c r="B521" s="2"/>
      <c r="C521" s="2"/>
      <c r="D521" s="2">
        <v>396</v>
      </c>
      <c r="E521" s="12">
        <f t="shared" si="8"/>
        <v>484</v>
      </c>
      <c r="F521" s="10">
        <v>880</v>
      </c>
      <c r="G521" s="4">
        <v>6942007610001</v>
      </c>
      <c r="H521" s="4">
        <v>2000001091234</v>
      </c>
      <c r="I521" s="9"/>
    </row>
    <row r="522" spans="1:9" ht="13.9" customHeight="1" x14ac:dyDescent="0.2">
      <c r="A522" s="1" t="s">
        <v>608</v>
      </c>
      <c r="B522" s="2">
        <v>448.8</v>
      </c>
      <c r="C522" s="5"/>
      <c r="D522" s="2"/>
      <c r="E522" s="12">
        <f t="shared" si="8"/>
        <v>301.2</v>
      </c>
      <c r="F522" s="10">
        <v>750</v>
      </c>
      <c r="G522" s="4">
        <v>6942007609999</v>
      </c>
      <c r="H522" s="4">
        <v>2000001114773</v>
      </c>
      <c r="I522" s="9"/>
    </row>
    <row r="523" spans="1:9" ht="13.9" customHeight="1" x14ac:dyDescent="0.2">
      <c r="A523" s="1" t="s">
        <v>609</v>
      </c>
      <c r="B523" s="5"/>
      <c r="C523" s="2">
        <v>410.36</v>
      </c>
      <c r="D523" s="5"/>
      <c r="E523" s="12">
        <f t="shared" si="8"/>
        <v>469.64</v>
      </c>
      <c r="F523" s="10">
        <v>880</v>
      </c>
      <c r="G523" s="4">
        <v>6942007632713</v>
      </c>
      <c r="H523" s="4">
        <v>2000001131701</v>
      </c>
      <c r="I523" s="9"/>
    </row>
    <row r="524" spans="1:9" ht="13.9" customHeight="1" x14ac:dyDescent="0.2">
      <c r="A524" s="1" t="s">
        <v>610</v>
      </c>
      <c r="B524" s="2">
        <v>860.2</v>
      </c>
      <c r="C524" s="5"/>
      <c r="D524" s="5"/>
      <c r="E524" s="12">
        <f t="shared" si="8"/>
        <v>289.79999999999995</v>
      </c>
      <c r="F524" s="10">
        <v>1150</v>
      </c>
      <c r="G524" s="4">
        <v>1</v>
      </c>
      <c r="H524" s="4">
        <v>2000001114278</v>
      </c>
      <c r="I524" s="9"/>
    </row>
    <row r="525" spans="1:9" ht="13.9" customHeight="1" x14ac:dyDescent="0.2">
      <c r="A525" s="1" t="s">
        <v>611</v>
      </c>
      <c r="B525" s="2"/>
      <c r="C525" s="2"/>
      <c r="D525" s="2">
        <v>435.6</v>
      </c>
      <c r="E525" s="12">
        <f t="shared" si="8"/>
        <v>564.4</v>
      </c>
      <c r="F525" s="10">
        <v>1000</v>
      </c>
      <c r="G525" s="4">
        <v>6942007629829</v>
      </c>
      <c r="H525" s="4">
        <v>2000001114780</v>
      </c>
      <c r="I525" s="9"/>
    </row>
    <row r="526" spans="1:9" ht="13.9" customHeight="1" x14ac:dyDescent="0.2">
      <c r="A526" s="1" t="s">
        <v>612</v>
      </c>
      <c r="B526" s="2"/>
      <c r="C526" s="2"/>
      <c r="D526" s="2">
        <v>212.96</v>
      </c>
      <c r="E526" s="12">
        <f t="shared" si="8"/>
        <v>487.03999999999996</v>
      </c>
      <c r="F526" s="10">
        <v>700</v>
      </c>
      <c r="G526" s="4">
        <v>6942007631761</v>
      </c>
      <c r="H526" s="4">
        <v>2000001130216</v>
      </c>
      <c r="I526" s="9"/>
    </row>
    <row r="527" spans="1:9" ht="13.9" customHeight="1" x14ac:dyDescent="0.2">
      <c r="A527" s="1" t="s">
        <v>613</v>
      </c>
      <c r="B527" s="2"/>
      <c r="C527" s="2"/>
      <c r="D527" s="2">
        <v>255.2</v>
      </c>
      <c r="E527" s="12">
        <f t="shared" si="8"/>
        <v>624.79999999999995</v>
      </c>
      <c r="F527" s="10">
        <v>880</v>
      </c>
      <c r="G527" s="4">
        <v>6942007631778</v>
      </c>
      <c r="H527" s="4">
        <v>2000001113677</v>
      </c>
      <c r="I527" s="9"/>
    </row>
    <row r="528" spans="1:9" ht="13.9" customHeight="1" x14ac:dyDescent="0.2">
      <c r="A528" s="1" t="s">
        <v>614</v>
      </c>
      <c r="B528" s="2">
        <v>197.56</v>
      </c>
      <c r="C528" s="2"/>
      <c r="D528" s="5"/>
      <c r="E528" s="12">
        <f t="shared" si="8"/>
        <v>652.44000000000005</v>
      </c>
      <c r="F528" s="10">
        <v>850</v>
      </c>
      <c r="G528" s="4">
        <v>6942007631785</v>
      </c>
      <c r="H528" s="4">
        <v>2000001113684</v>
      </c>
      <c r="I528" s="9"/>
    </row>
    <row r="529" spans="1:9" ht="13.9" customHeight="1" x14ac:dyDescent="0.2">
      <c r="A529" s="1" t="s">
        <v>615</v>
      </c>
      <c r="B529" s="2"/>
      <c r="C529" s="5"/>
      <c r="D529" s="2">
        <v>254.76</v>
      </c>
      <c r="E529" s="12">
        <f t="shared" si="8"/>
        <v>515.24</v>
      </c>
      <c r="F529" s="10">
        <v>770</v>
      </c>
      <c r="G529" s="4">
        <v>6942007631792</v>
      </c>
      <c r="H529" s="4">
        <v>2000001130209</v>
      </c>
      <c r="I529" s="9"/>
    </row>
    <row r="530" spans="1:9" ht="13.9" customHeight="1" x14ac:dyDescent="0.2">
      <c r="A530" s="1" t="s">
        <v>616</v>
      </c>
      <c r="B530" s="2"/>
      <c r="C530" s="5"/>
      <c r="D530" s="2">
        <v>231.44</v>
      </c>
      <c r="E530" s="12">
        <f t="shared" si="8"/>
        <v>538.55999999999995</v>
      </c>
      <c r="F530" s="10">
        <v>770</v>
      </c>
      <c r="G530" s="4">
        <v>6942007631808</v>
      </c>
      <c r="H530" s="4">
        <v>2000001129845</v>
      </c>
      <c r="I530" s="9"/>
    </row>
    <row r="531" spans="1:9" ht="13.9" customHeight="1" x14ac:dyDescent="0.2">
      <c r="A531" s="1" t="s">
        <v>617</v>
      </c>
      <c r="B531" s="5"/>
      <c r="C531" s="2">
        <v>242.8</v>
      </c>
      <c r="D531" s="5"/>
      <c r="E531" s="12">
        <f t="shared" si="8"/>
        <v>557.20000000000005</v>
      </c>
      <c r="F531" s="10">
        <v>800</v>
      </c>
      <c r="G531" s="4">
        <v>6942007658584</v>
      </c>
      <c r="H531" s="4">
        <v>2000001136942</v>
      </c>
      <c r="I531" s="9"/>
    </row>
    <row r="532" spans="1:9" ht="13.9" customHeight="1" x14ac:dyDescent="0.2">
      <c r="A532" s="1" t="s">
        <v>618</v>
      </c>
      <c r="B532" s="2"/>
      <c r="C532" s="5"/>
      <c r="D532" s="2">
        <v>440</v>
      </c>
      <c r="E532" s="12">
        <f t="shared" si="8"/>
        <v>550</v>
      </c>
      <c r="F532" s="10">
        <v>990</v>
      </c>
      <c r="G532" s="4">
        <v>6942007609012</v>
      </c>
      <c r="H532" s="4">
        <v>2000001114315</v>
      </c>
      <c r="I532" s="9"/>
    </row>
    <row r="533" spans="1:9" ht="13.9" customHeight="1" x14ac:dyDescent="0.2">
      <c r="A533" s="1" t="s">
        <v>619</v>
      </c>
      <c r="B533" s="2"/>
      <c r="C533" s="5"/>
      <c r="D533" s="2">
        <v>511.72</v>
      </c>
      <c r="E533" s="12">
        <f t="shared" si="8"/>
        <v>423.28</v>
      </c>
      <c r="F533" s="10">
        <v>935</v>
      </c>
      <c r="G533" s="4">
        <v>6931474709608</v>
      </c>
      <c r="H533" s="4">
        <v>2000001087817</v>
      </c>
      <c r="I533" s="9"/>
    </row>
    <row r="534" spans="1:9" ht="13.9" customHeight="1" x14ac:dyDescent="0.2">
      <c r="A534" s="1" t="s">
        <v>620</v>
      </c>
      <c r="B534" s="5"/>
      <c r="C534" s="2">
        <v>456.29</v>
      </c>
      <c r="D534" s="5"/>
      <c r="E534" s="12">
        <f t="shared" si="8"/>
        <v>478.71</v>
      </c>
      <c r="F534" s="10">
        <v>935</v>
      </c>
      <c r="G534" s="4">
        <v>6931474709615</v>
      </c>
      <c r="H534" s="4">
        <v>2000000349756</v>
      </c>
      <c r="I534" s="9"/>
    </row>
    <row r="535" spans="1:9" ht="13.9" customHeight="1" x14ac:dyDescent="0.2">
      <c r="A535" s="1" t="s">
        <v>621</v>
      </c>
      <c r="B535" s="2"/>
      <c r="C535" s="2"/>
      <c r="D535" s="2">
        <v>352</v>
      </c>
      <c r="E535" s="12">
        <f t="shared" si="8"/>
        <v>418</v>
      </c>
      <c r="F535" s="10">
        <v>770</v>
      </c>
      <c r="G535" s="4">
        <v>6931474710062</v>
      </c>
      <c r="H535" s="4">
        <v>2000000407180</v>
      </c>
      <c r="I535" s="9"/>
    </row>
    <row r="536" spans="1:9" ht="13.9" customHeight="1" x14ac:dyDescent="0.2">
      <c r="A536" s="1" t="s">
        <v>622</v>
      </c>
      <c r="B536" s="2"/>
      <c r="C536" s="5"/>
      <c r="D536" s="2">
        <v>321.2</v>
      </c>
      <c r="E536" s="12">
        <f t="shared" si="8"/>
        <v>328.8</v>
      </c>
      <c r="F536" s="10">
        <v>650</v>
      </c>
      <c r="G536" s="4">
        <v>1</v>
      </c>
      <c r="H536" s="4">
        <v>2000000423609</v>
      </c>
      <c r="I536" s="9"/>
    </row>
    <row r="537" spans="1:9" ht="13.9" customHeight="1" x14ac:dyDescent="0.2">
      <c r="A537" s="1" t="s">
        <v>623</v>
      </c>
      <c r="B537" s="2"/>
      <c r="C537" s="2">
        <v>550.16</v>
      </c>
      <c r="D537" s="2"/>
      <c r="E537" s="12">
        <f t="shared" si="8"/>
        <v>299.84000000000003</v>
      </c>
      <c r="F537" s="10">
        <v>850</v>
      </c>
      <c r="G537" s="4">
        <v>6931474718464</v>
      </c>
      <c r="H537" s="4">
        <v>2000000996516</v>
      </c>
      <c r="I537" s="9"/>
    </row>
    <row r="538" spans="1:9" ht="13.9" customHeight="1" x14ac:dyDescent="0.2">
      <c r="A538" s="1" t="s">
        <v>624</v>
      </c>
      <c r="B538" s="5"/>
      <c r="C538" s="5"/>
      <c r="D538" s="2">
        <v>572</v>
      </c>
      <c r="E538" s="12">
        <f t="shared" si="8"/>
        <v>278</v>
      </c>
      <c r="F538" s="10">
        <v>850</v>
      </c>
      <c r="G538" s="4">
        <v>1</v>
      </c>
      <c r="H538" s="4">
        <v>2000000992877</v>
      </c>
      <c r="I538" s="9"/>
    </row>
    <row r="539" spans="1:9" ht="13.9" customHeight="1" x14ac:dyDescent="0.2">
      <c r="A539" s="1" t="s">
        <v>625</v>
      </c>
      <c r="B539" s="2"/>
      <c r="C539" s="2"/>
      <c r="D539" s="2">
        <v>464.2</v>
      </c>
      <c r="E539" s="12">
        <f t="shared" si="8"/>
        <v>415.8</v>
      </c>
      <c r="F539" s="10">
        <v>880</v>
      </c>
      <c r="G539" s="4">
        <v>6931474723048</v>
      </c>
      <c r="H539" s="4">
        <v>2000000402406</v>
      </c>
      <c r="I539" s="9"/>
    </row>
    <row r="540" spans="1:9" ht="13.9" customHeight="1" x14ac:dyDescent="0.2">
      <c r="A540" s="1" t="s">
        <v>626</v>
      </c>
      <c r="B540" s="2"/>
      <c r="C540" s="5"/>
      <c r="D540" s="2">
        <v>506</v>
      </c>
      <c r="E540" s="12">
        <f t="shared" si="8"/>
        <v>544</v>
      </c>
      <c r="F540" s="10">
        <v>1050</v>
      </c>
      <c r="G540" s="4">
        <v>6931474723062</v>
      </c>
      <c r="H540" s="4">
        <v>2000000434377</v>
      </c>
      <c r="I540" s="9"/>
    </row>
    <row r="541" spans="1:9" ht="13.9" customHeight="1" x14ac:dyDescent="0.2">
      <c r="A541" s="1" t="s">
        <v>627</v>
      </c>
      <c r="B541" s="2"/>
      <c r="C541" s="5"/>
      <c r="D541" s="2">
        <v>484</v>
      </c>
      <c r="E541" s="12">
        <f t="shared" si="8"/>
        <v>316</v>
      </c>
      <c r="F541" s="10">
        <v>800</v>
      </c>
      <c r="G541" s="4">
        <v>1</v>
      </c>
      <c r="H541" s="4">
        <v>2000000385686</v>
      </c>
      <c r="I541" s="9"/>
    </row>
    <row r="542" spans="1:9" ht="13.9" customHeight="1" x14ac:dyDescent="0.2">
      <c r="A542" s="1" t="s">
        <v>628</v>
      </c>
      <c r="B542" s="2"/>
      <c r="C542" s="5"/>
      <c r="D542" s="2">
        <v>458.48</v>
      </c>
      <c r="E542" s="12">
        <f t="shared" si="8"/>
        <v>341.52</v>
      </c>
      <c r="F542" s="10">
        <v>800</v>
      </c>
      <c r="G542" s="4">
        <v>1</v>
      </c>
      <c r="H542" s="4">
        <v>2000001070321</v>
      </c>
      <c r="I542" s="9"/>
    </row>
    <row r="543" spans="1:9" ht="13.9" customHeight="1" x14ac:dyDescent="0.2">
      <c r="A543" s="1" t="s">
        <v>629</v>
      </c>
      <c r="B543" s="2"/>
      <c r="C543" s="5"/>
      <c r="D543" s="2">
        <v>458.48</v>
      </c>
      <c r="E543" s="12">
        <f t="shared" si="8"/>
        <v>421.52</v>
      </c>
      <c r="F543" s="10">
        <v>880</v>
      </c>
      <c r="G543" s="4">
        <v>6931474755094</v>
      </c>
      <c r="H543" s="4">
        <v>2000001042663</v>
      </c>
      <c r="I543" s="9"/>
    </row>
    <row r="544" spans="1:9" ht="13.9" customHeight="1" x14ac:dyDescent="0.2">
      <c r="A544" s="1" t="s">
        <v>630</v>
      </c>
      <c r="B544" s="2"/>
      <c r="C544" s="2"/>
      <c r="D544" s="2">
        <v>396</v>
      </c>
      <c r="E544" s="12">
        <f t="shared" si="8"/>
        <v>429</v>
      </c>
      <c r="F544" s="10">
        <v>825</v>
      </c>
      <c r="G544" s="4">
        <v>6931474766250</v>
      </c>
      <c r="H544" s="4">
        <v>2000001066218</v>
      </c>
      <c r="I544" s="9"/>
    </row>
    <row r="545" spans="1:9" ht="13.9" customHeight="1" x14ac:dyDescent="0.2">
      <c r="A545" s="1" t="s">
        <v>631</v>
      </c>
      <c r="B545" s="2"/>
      <c r="C545" s="2"/>
      <c r="D545" s="2">
        <v>358.6</v>
      </c>
      <c r="E545" s="12">
        <f t="shared" si="8"/>
        <v>466.4</v>
      </c>
      <c r="F545" s="10">
        <v>825</v>
      </c>
      <c r="G545" s="4">
        <v>6942007616362</v>
      </c>
      <c r="H545" s="4">
        <v>2000001114292</v>
      </c>
      <c r="I545" s="9"/>
    </row>
    <row r="546" spans="1:9" ht="13.9" customHeight="1" x14ac:dyDescent="0.2">
      <c r="A546" s="1" t="s">
        <v>632</v>
      </c>
      <c r="B546" s="5"/>
      <c r="C546" s="5"/>
      <c r="D546" s="5"/>
      <c r="E546" s="12">
        <f t="shared" si="8"/>
        <v>850</v>
      </c>
      <c r="F546" s="10">
        <v>850</v>
      </c>
      <c r="G546" s="4">
        <v>6942007631280</v>
      </c>
      <c r="H546" s="4">
        <v>2000001136959</v>
      </c>
      <c r="I546" s="9"/>
    </row>
    <row r="547" spans="1:9" ht="13.9" customHeight="1" x14ac:dyDescent="0.2">
      <c r="A547" s="1" t="s">
        <v>633</v>
      </c>
      <c r="B547" s="5"/>
      <c r="C547" s="2">
        <v>531.35</v>
      </c>
      <c r="D547" s="5"/>
      <c r="E547" s="12">
        <f t="shared" si="8"/>
        <v>318.64999999999998</v>
      </c>
      <c r="F547" s="10">
        <v>850</v>
      </c>
      <c r="G547" s="4">
        <v>6942007631297</v>
      </c>
      <c r="H547" s="4">
        <v>2000001097144</v>
      </c>
      <c r="I547" s="9"/>
    </row>
    <row r="548" spans="1:9" ht="13.9" customHeight="1" x14ac:dyDescent="0.2">
      <c r="A548" s="1" t="s">
        <v>634</v>
      </c>
      <c r="B548" s="5"/>
      <c r="C548" s="5"/>
      <c r="D548" s="2">
        <v>529.32000000000005</v>
      </c>
      <c r="E548" s="12">
        <f t="shared" si="8"/>
        <v>320.67999999999995</v>
      </c>
      <c r="F548" s="10">
        <v>850</v>
      </c>
      <c r="G548" s="4">
        <v>1</v>
      </c>
      <c r="H548" s="4">
        <v>2000001062999</v>
      </c>
      <c r="I548" s="9"/>
    </row>
    <row r="549" spans="1:9" ht="13.9" customHeight="1" x14ac:dyDescent="0.2">
      <c r="A549" s="1" t="s">
        <v>635</v>
      </c>
      <c r="B549" s="5"/>
      <c r="C549" s="5"/>
      <c r="D549" s="2">
        <v>529.32000000000005</v>
      </c>
      <c r="E549" s="12">
        <f t="shared" si="8"/>
        <v>320.67999999999995</v>
      </c>
      <c r="F549" s="10">
        <v>850</v>
      </c>
      <c r="G549" s="4">
        <v>1</v>
      </c>
      <c r="H549" s="4">
        <v>2000001062982</v>
      </c>
      <c r="I549" s="9"/>
    </row>
    <row r="550" spans="1:9" ht="13.9" customHeight="1" x14ac:dyDescent="0.2">
      <c r="A550" s="1" t="s">
        <v>636</v>
      </c>
      <c r="B550" s="2"/>
      <c r="C550" s="2"/>
      <c r="D550" s="2">
        <v>352</v>
      </c>
      <c r="E550" s="12">
        <f t="shared" si="8"/>
        <v>418</v>
      </c>
      <c r="F550" s="10">
        <v>770</v>
      </c>
      <c r="G550" s="4">
        <v>6931474784933</v>
      </c>
      <c r="H550" s="4">
        <v>2000001071403</v>
      </c>
      <c r="I550" s="9"/>
    </row>
    <row r="551" spans="1:9" ht="13.9" customHeight="1" x14ac:dyDescent="0.2">
      <c r="A551" s="1" t="s">
        <v>637</v>
      </c>
      <c r="B551" s="2"/>
      <c r="C551" s="5"/>
      <c r="D551" s="2">
        <v>352</v>
      </c>
      <c r="E551" s="12">
        <f t="shared" si="8"/>
        <v>363</v>
      </c>
      <c r="F551" s="10">
        <v>715</v>
      </c>
      <c r="G551" s="4">
        <v>6931474784940</v>
      </c>
      <c r="H551" s="4">
        <v>2000001071410</v>
      </c>
      <c r="I551" s="9"/>
    </row>
    <row r="552" spans="1:9" ht="13.9" customHeight="1" x14ac:dyDescent="0.2">
      <c r="A552" s="1" t="s">
        <v>638</v>
      </c>
      <c r="B552" s="2">
        <v>278.52</v>
      </c>
      <c r="C552" s="5"/>
      <c r="D552" s="2"/>
      <c r="E552" s="12">
        <f t="shared" si="8"/>
        <v>371.48</v>
      </c>
      <c r="F552" s="10">
        <v>650</v>
      </c>
      <c r="G552" s="4">
        <v>1</v>
      </c>
      <c r="H552" s="4">
        <v>2000001088142</v>
      </c>
      <c r="I552" s="9"/>
    </row>
    <row r="553" spans="1:9" ht="13.9" customHeight="1" x14ac:dyDescent="0.2">
      <c r="A553" s="1" t="s">
        <v>639</v>
      </c>
      <c r="B553" s="5"/>
      <c r="C553" s="2"/>
      <c r="D553" s="2">
        <v>405.68</v>
      </c>
      <c r="E553" s="12">
        <f t="shared" si="8"/>
        <v>344.32</v>
      </c>
      <c r="F553" s="10">
        <v>750</v>
      </c>
      <c r="G553" s="4">
        <v>6931474795861</v>
      </c>
      <c r="H553" s="4">
        <v>2000001082317</v>
      </c>
      <c r="I553" s="9"/>
    </row>
    <row r="554" spans="1:9" ht="13.9" customHeight="1" x14ac:dyDescent="0.2">
      <c r="A554" s="1" t="s">
        <v>640</v>
      </c>
      <c r="B554" s="5"/>
      <c r="C554" s="5"/>
      <c r="D554" s="2">
        <v>405.68</v>
      </c>
      <c r="E554" s="12">
        <f t="shared" si="8"/>
        <v>344.32</v>
      </c>
      <c r="F554" s="10">
        <v>750</v>
      </c>
      <c r="G554" s="4">
        <v>6931474795854</v>
      </c>
      <c r="H554" s="4">
        <v>2000001082300</v>
      </c>
      <c r="I554" s="9"/>
    </row>
    <row r="555" spans="1:9" ht="13.9" customHeight="1" x14ac:dyDescent="0.2">
      <c r="A555" s="1" t="s">
        <v>641</v>
      </c>
      <c r="B555" s="5"/>
      <c r="C555" s="5"/>
      <c r="D555" s="5"/>
      <c r="E555" s="12">
        <f t="shared" si="8"/>
        <v>700</v>
      </c>
      <c r="F555" s="10">
        <v>700</v>
      </c>
      <c r="G555" s="4">
        <v>6931474795847</v>
      </c>
      <c r="H555" s="4">
        <v>2000001082294</v>
      </c>
      <c r="I555" s="9"/>
    </row>
    <row r="556" spans="1:9" ht="13.9" customHeight="1" x14ac:dyDescent="0.2">
      <c r="A556" s="1" t="s">
        <v>642</v>
      </c>
      <c r="B556" s="2"/>
      <c r="C556" s="5"/>
      <c r="D556" s="2">
        <v>255.64</v>
      </c>
      <c r="E556" s="12">
        <f t="shared" si="8"/>
        <v>444.36</v>
      </c>
      <c r="F556" s="10">
        <v>700</v>
      </c>
      <c r="G556" s="4">
        <v>1</v>
      </c>
      <c r="H556" s="4">
        <v>2000001072837</v>
      </c>
      <c r="I556" s="9"/>
    </row>
    <row r="557" spans="1:9" ht="13.9" customHeight="1" x14ac:dyDescent="0.2">
      <c r="A557" s="1" t="s">
        <v>643</v>
      </c>
      <c r="B557" s="2"/>
      <c r="C557" s="5"/>
      <c r="D557" s="2">
        <v>255.64</v>
      </c>
      <c r="E557" s="12">
        <f t="shared" si="8"/>
        <v>444.36</v>
      </c>
      <c r="F557" s="10">
        <v>700</v>
      </c>
      <c r="G557" s="4">
        <v>1</v>
      </c>
      <c r="H557" s="4">
        <v>2000001088159</v>
      </c>
      <c r="I557" s="9"/>
    </row>
    <row r="558" spans="1:9" ht="13.9" customHeight="1" x14ac:dyDescent="0.2">
      <c r="A558" s="1" t="s">
        <v>644</v>
      </c>
      <c r="B558" s="5"/>
      <c r="C558" s="5"/>
      <c r="D558" s="2">
        <v>255.64</v>
      </c>
      <c r="E558" s="12">
        <f t="shared" si="8"/>
        <v>514.36</v>
      </c>
      <c r="F558" s="10">
        <v>770</v>
      </c>
      <c r="G558" s="4">
        <v>6942007601702</v>
      </c>
      <c r="H558" s="4">
        <v>2000001072844</v>
      </c>
      <c r="I558" s="9"/>
    </row>
    <row r="559" spans="1:9" ht="13.9" customHeight="1" x14ac:dyDescent="0.2">
      <c r="A559" s="1" t="s">
        <v>645</v>
      </c>
      <c r="B559" s="5"/>
      <c r="C559" s="2">
        <v>402.07</v>
      </c>
      <c r="D559" s="5"/>
      <c r="E559" s="12">
        <f t="shared" si="8"/>
        <v>477.93</v>
      </c>
      <c r="F559" s="10">
        <v>880</v>
      </c>
      <c r="G559" s="4">
        <v>6942007646543</v>
      </c>
      <c r="H559" s="4">
        <v>2000001131787</v>
      </c>
      <c r="I559" s="9"/>
    </row>
    <row r="560" spans="1:9" ht="13.9" customHeight="1" x14ac:dyDescent="0.2">
      <c r="A560" s="1" t="s">
        <v>646</v>
      </c>
      <c r="B560" s="5"/>
      <c r="C560" s="2">
        <v>410.36</v>
      </c>
      <c r="D560" s="5"/>
      <c r="E560" s="12">
        <f t="shared" si="8"/>
        <v>469.64</v>
      </c>
      <c r="F560" s="10">
        <v>880</v>
      </c>
      <c r="G560" s="4">
        <v>6942007632706</v>
      </c>
      <c r="H560" s="4">
        <v>2000001131848</v>
      </c>
      <c r="I560" s="9"/>
    </row>
    <row r="561" spans="1:9" ht="13.9" customHeight="1" x14ac:dyDescent="0.2">
      <c r="A561" s="1" t="s">
        <v>647</v>
      </c>
      <c r="B561" s="5"/>
      <c r="C561" s="2">
        <v>410.36</v>
      </c>
      <c r="D561" s="5"/>
      <c r="E561" s="12">
        <f t="shared" si="8"/>
        <v>469.64</v>
      </c>
      <c r="F561" s="10">
        <v>880</v>
      </c>
      <c r="G561" s="4">
        <v>6942007632690</v>
      </c>
      <c r="H561" s="4">
        <v>2000001131855</v>
      </c>
      <c r="I561" s="9"/>
    </row>
    <row r="562" spans="1:9" ht="13.9" customHeight="1" x14ac:dyDescent="0.2">
      <c r="A562" s="1" t="s">
        <v>648</v>
      </c>
      <c r="B562" s="5"/>
      <c r="C562" s="5"/>
      <c r="D562" s="2">
        <v>364.32</v>
      </c>
      <c r="E562" s="12">
        <f t="shared" si="8"/>
        <v>285.68</v>
      </c>
      <c r="F562" s="10">
        <v>650</v>
      </c>
      <c r="G562" s="4">
        <v>6942007633321</v>
      </c>
      <c r="H562" s="4">
        <v>2000001137031</v>
      </c>
      <c r="I562" s="9"/>
    </row>
    <row r="563" spans="1:9" ht="13.9" customHeight="1" x14ac:dyDescent="0.2">
      <c r="A563" s="1" t="s">
        <v>649</v>
      </c>
      <c r="B563" s="5"/>
      <c r="C563" s="5"/>
      <c r="D563" s="2">
        <v>322.95999999999998</v>
      </c>
      <c r="E563" s="12">
        <f t="shared" si="8"/>
        <v>277.04000000000002</v>
      </c>
      <c r="F563" s="10">
        <v>600</v>
      </c>
      <c r="G563" s="4">
        <v>6942007658591</v>
      </c>
      <c r="H563" s="4">
        <v>2000001139455</v>
      </c>
      <c r="I563" s="9"/>
    </row>
    <row r="564" spans="1:9" ht="13.9" customHeight="1" x14ac:dyDescent="0.2">
      <c r="A564" s="1" t="s">
        <v>650</v>
      </c>
      <c r="B564" s="5"/>
      <c r="C564" s="2">
        <v>333.75</v>
      </c>
      <c r="D564" s="5"/>
      <c r="E564" s="12">
        <f t="shared" si="8"/>
        <v>316.25</v>
      </c>
      <c r="F564" s="10">
        <v>650</v>
      </c>
      <c r="G564" s="4">
        <v>6942007633338</v>
      </c>
      <c r="H564" s="4">
        <v>2000001137048</v>
      </c>
      <c r="I564" s="9"/>
    </row>
    <row r="565" spans="1:9" ht="13.9" customHeight="1" x14ac:dyDescent="0.2">
      <c r="A565" s="1" t="s">
        <v>651</v>
      </c>
      <c r="B565" s="5"/>
      <c r="C565" s="5"/>
      <c r="D565" s="2">
        <v>682</v>
      </c>
      <c r="E565" s="12">
        <f t="shared" si="8"/>
        <v>168</v>
      </c>
      <c r="F565" s="10">
        <v>850</v>
      </c>
      <c r="G565" s="4">
        <v>1</v>
      </c>
      <c r="H565" s="4">
        <v>2000000374031</v>
      </c>
      <c r="I565" s="9"/>
    </row>
    <row r="566" spans="1:9" ht="13.9" customHeight="1" x14ac:dyDescent="0.2">
      <c r="A566" s="1" t="s">
        <v>652</v>
      </c>
      <c r="B566" s="5"/>
      <c r="C566" s="5"/>
      <c r="D566" s="6">
        <v>1650</v>
      </c>
      <c r="E566" s="12">
        <f t="shared" si="8"/>
        <v>-150</v>
      </c>
      <c r="F566" s="10">
        <v>1500</v>
      </c>
      <c r="G566" s="4">
        <v>1</v>
      </c>
      <c r="H566" s="4">
        <v>2000000370392</v>
      </c>
      <c r="I566" s="9"/>
    </row>
    <row r="567" spans="1:9" ht="13.9" customHeight="1" x14ac:dyDescent="0.2">
      <c r="A567" s="1" t="s">
        <v>653</v>
      </c>
      <c r="B567" s="2"/>
      <c r="C567" s="5"/>
      <c r="D567" s="2">
        <v>580.79999999999995</v>
      </c>
      <c r="E567" s="12">
        <f t="shared" si="8"/>
        <v>569.20000000000005</v>
      </c>
      <c r="F567" s="10">
        <v>1150</v>
      </c>
      <c r="G567" s="4">
        <v>1</v>
      </c>
      <c r="H567" s="4">
        <v>2000001077719</v>
      </c>
      <c r="I567" s="9"/>
    </row>
    <row r="568" spans="1:9" ht="13.9" customHeight="1" x14ac:dyDescent="0.2">
      <c r="A568" s="1" t="s">
        <v>654</v>
      </c>
      <c r="B568" s="2"/>
      <c r="C568" s="2"/>
      <c r="D568" s="2">
        <v>572</v>
      </c>
      <c r="E568" s="12">
        <f t="shared" si="8"/>
        <v>778</v>
      </c>
      <c r="F568" s="10">
        <v>1350</v>
      </c>
      <c r="G568" s="4">
        <v>2000001375273</v>
      </c>
      <c r="H568" s="4">
        <v>2000001077726</v>
      </c>
      <c r="I568" s="9"/>
    </row>
    <row r="569" spans="1:9" ht="13.9" customHeight="1" x14ac:dyDescent="0.2">
      <c r="A569" s="1" t="s">
        <v>655</v>
      </c>
      <c r="B569" s="2">
        <v>308</v>
      </c>
      <c r="C569" s="5"/>
      <c r="D569" s="5"/>
      <c r="E569" s="12">
        <f t="shared" si="8"/>
        <v>792</v>
      </c>
      <c r="F569" s="10">
        <v>1100</v>
      </c>
      <c r="G569" s="4">
        <v>2020000063377</v>
      </c>
      <c r="H569" s="4">
        <v>2000001139264</v>
      </c>
      <c r="I569" s="9"/>
    </row>
    <row r="570" spans="1:9" ht="13.9" customHeight="1" x14ac:dyDescent="0.2">
      <c r="A570" s="1" t="s">
        <v>656</v>
      </c>
      <c r="B570" s="2">
        <v>330</v>
      </c>
      <c r="C570" s="5"/>
      <c r="D570" s="5"/>
      <c r="E570" s="12">
        <f t="shared" si="8"/>
        <v>770</v>
      </c>
      <c r="F570" s="10">
        <v>1100</v>
      </c>
      <c r="G570" s="4">
        <v>2020000483304</v>
      </c>
      <c r="H570" s="4">
        <v>2000001139271</v>
      </c>
      <c r="I570" s="9"/>
    </row>
    <row r="571" spans="1:9" ht="13.9" customHeight="1" x14ac:dyDescent="0.2">
      <c r="A571" s="1" t="s">
        <v>657</v>
      </c>
      <c r="B571" s="2">
        <v>550</v>
      </c>
      <c r="C571" s="5"/>
      <c r="D571" s="2"/>
      <c r="E571" s="12">
        <f t="shared" si="8"/>
        <v>880</v>
      </c>
      <c r="F571" s="10">
        <v>1430</v>
      </c>
      <c r="G571" s="4">
        <v>2000001578360</v>
      </c>
      <c r="H571" s="4">
        <v>2000001118207</v>
      </c>
      <c r="I571" s="9"/>
    </row>
    <row r="572" spans="1:9" ht="13.9" customHeight="1" x14ac:dyDescent="0.2">
      <c r="A572" s="1" t="s">
        <v>658</v>
      </c>
      <c r="B572" s="2">
        <v>457.6</v>
      </c>
      <c r="C572" s="5"/>
      <c r="D572" s="5"/>
      <c r="E572" s="12">
        <f t="shared" si="8"/>
        <v>842.4</v>
      </c>
      <c r="F572" s="10">
        <v>1300</v>
      </c>
      <c r="G572" s="4">
        <v>2020000483298</v>
      </c>
      <c r="H572" s="4">
        <v>2000001139288</v>
      </c>
      <c r="I572" s="9"/>
    </row>
    <row r="573" spans="1:9" ht="13.9" customHeight="1" x14ac:dyDescent="0.2">
      <c r="A573" s="1" t="s">
        <v>659</v>
      </c>
      <c r="B573" s="2"/>
      <c r="C573" s="2"/>
      <c r="D573" s="2">
        <v>682</v>
      </c>
      <c r="E573" s="12">
        <f t="shared" si="8"/>
        <v>868</v>
      </c>
      <c r="F573" s="10">
        <v>1550</v>
      </c>
      <c r="G573" s="4">
        <v>2000001578377</v>
      </c>
      <c r="H573" s="4">
        <v>2000001118191</v>
      </c>
      <c r="I573" s="9"/>
    </row>
    <row r="574" spans="1:9" ht="13.9" customHeight="1" x14ac:dyDescent="0.2">
      <c r="A574" s="1" t="s">
        <v>660</v>
      </c>
      <c r="B574" s="2">
        <v>334.4</v>
      </c>
      <c r="C574" s="5"/>
      <c r="D574" s="5"/>
      <c r="E574" s="12">
        <f t="shared" si="8"/>
        <v>765.6</v>
      </c>
      <c r="F574" s="10">
        <v>1100</v>
      </c>
      <c r="G574" s="4">
        <v>2020000479079</v>
      </c>
      <c r="H574" s="4">
        <v>2000001139295</v>
      </c>
      <c r="I574" s="9"/>
    </row>
    <row r="575" spans="1:9" ht="13.9" customHeight="1" x14ac:dyDescent="0.2">
      <c r="A575" s="1" t="s">
        <v>661</v>
      </c>
      <c r="B575" s="2">
        <v>506</v>
      </c>
      <c r="C575" s="2"/>
      <c r="D575" s="2"/>
      <c r="E575" s="12">
        <f t="shared" si="8"/>
        <v>844</v>
      </c>
      <c r="F575" s="10">
        <v>1350</v>
      </c>
      <c r="G575" s="4">
        <v>2000001463598</v>
      </c>
      <c r="H575" s="4">
        <v>2000001118184</v>
      </c>
      <c r="I575" s="9"/>
    </row>
    <row r="576" spans="1:9" ht="13.9" customHeight="1" x14ac:dyDescent="0.2">
      <c r="A576" s="1" t="s">
        <v>662</v>
      </c>
      <c r="B576" s="2">
        <v>561</v>
      </c>
      <c r="C576" s="5"/>
      <c r="D576" s="5"/>
      <c r="E576" s="12">
        <f t="shared" si="8"/>
        <v>869</v>
      </c>
      <c r="F576" s="10">
        <v>1430</v>
      </c>
      <c r="G576" s="4">
        <v>2000001522943</v>
      </c>
      <c r="H576" s="4">
        <v>2000001118177</v>
      </c>
      <c r="I576" s="9"/>
    </row>
    <row r="577" spans="1:9" ht="13.9" customHeight="1" x14ac:dyDescent="0.2">
      <c r="A577" s="1" t="s">
        <v>663</v>
      </c>
      <c r="B577" s="2">
        <v>528</v>
      </c>
      <c r="C577" s="5"/>
      <c r="D577" s="5"/>
      <c r="E577" s="12">
        <f t="shared" si="8"/>
        <v>872</v>
      </c>
      <c r="F577" s="10">
        <v>1400</v>
      </c>
      <c r="G577" s="4">
        <v>2020000431336</v>
      </c>
      <c r="H577" s="4">
        <v>2000001139301</v>
      </c>
      <c r="I577" s="9"/>
    </row>
    <row r="578" spans="1:9" ht="13.9" customHeight="1" x14ac:dyDescent="0.2">
      <c r="A578" s="1" t="s">
        <v>664</v>
      </c>
      <c r="B578" s="5"/>
      <c r="C578" s="5"/>
      <c r="D578" s="2">
        <v>514.79999999999995</v>
      </c>
      <c r="E578" s="12">
        <f t="shared" ref="E578:E641" si="9">F578-D578-C578-B578</f>
        <v>185.20000000000005</v>
      </c>
      <c r="F578" s="10">
        <v>700</v>
      </c>
      <c r="G578" s="3" t="s">
        <v>6</v>
      </c>
      <c r="H578" s="4">
        <v>2000001045862</v>
      </c>
      <c r="I578" s="9"/>
    </row>
    <row r="579" spans="1:9" ht="13.9" customHeight="1" x14ac:dyDescent="0.2">
      <c r="A579" s="1" t="s">
        <v>665</v>
      </c>
      <c r="B579" s="2">
        <v>424.6</v>
      </c>
      <c r="C579" s="5"/>
      <c r="D579" s="2"/>
      <c r="E579" s="12">
        <f t="shared" si="9"/>
        <v>455.4</v>
      </c>
      <c r="F579" s="10">
        <v>880</v>
      </c>
      <c r="G579" s="4">
        <v>6941991115202</v>
      </c>
      <c r="H579" s="4">
        <v>2000001114308</v>
      </c>
      <c r="I579" s="9"/>
    </row>
    <row r="580" spans="1:9" ht="13.9" customHeight="1" x14ac:dyDescent="0.2">
      <c r="A580" s="1" t="s">
        <v>666</v>
      </c>
      <c r="B580" s="5"/>
      <c r="C580" s="5"/>
      <c r="D580" s="2">
        <v>105.6</v>
      </c>
      <c r="E580" s="12">
        <f t="shared" si="9"/>
        <v>144.4</v>
      </c>
      <c r="F580" s="10">
        <v>250</v>
      </c>
      <c r="G580" s="4">
        <v>756127</v>
      </c>
      <c r="H580" s="4">
        <v>2000001136355</v>
      </c>
      <c r="I580" s="9"/>
    </row>
    <row r="581" spans="1:9" ht="13.9" customHeight="1" x14ac:dyDescent="0.2">
      <c r="A581" s="1" t="s">
        <v>667</v>
      </c>
      <c r="B581" s="2"/>
      <c r="C581" s="5"/>
      <c r="D581" s="2">
        <v>48.4</v>
      </c>
      <c r="E581" s="12">
        <f t="shared" si="9"/>
        <v>151.6</v>
      </c>
      <c r="F581" s="10">
        <v>200</v>
      </c>
      <c r="G581" s="4">
        <v>1</v>
      </c>
      <c r="H581" s="4">
        <v>2000001051122</v>
      </c>
      <c r="I581" s="9"/>
    </row>
    <row r="582" spans="1:9" ht="13.9" customHeight="1" x14ac:dyDescent="0.2">
      <c r="A582" s="1" t="s">
        <v>668</v>
      </c>
      <c r="B582" s="2">
        <v>38.72</v>
      </c>
      <c r="C582" s="5"/>
      <c r="D582" s="2"/>
      <c r="E582" s="12">
        <f t="shared" si="9"/>
        <v>159.28</v>
      </c>
      <c r="F582" s="10">
        <v>198</v>
      </c>
      <c r="G582" s="3" t="s">
        <v>669</v>
      </c>
      <c r="H582" s="4">
        <v>2000001053065</v>
      </c>
      <c r="I582" s="9"/>
    </row>
    <row r="583" spans="1:9" ht="13.9" customHeight="1" x14ac:dyDescent="0.2">
      <c r="A583" s="1" t="s">
        <v>670</v>
      </c>
      <c r="B583" s="5"/>
      <c r="C583" s="5"/>
      <c r="D583" s="2">
        <v>121.44</v>
      </c>
      <c r="E583" s="12">
        <f t="shared" si="9"/>
        <v>186.56</v>
      </c>
      <c r="F583" s="10">
        <v>308</v>
      </c>
      <c r="G583" s="3" t="s">
        <v>671</v>
      </c>
      <c r="H583" s="4">
        <v>2000001086087</v>
      </c>
      <c r="I583" s="9"/>
    </row>
    <row r="584" spans="1:9" ht="13.9" customHeight="1" x14ac:dyDescent="0.2">
      <c r="A584" s="1" t="s">
        <v>672</v>
      </c>
      <c r="B584" s="5"/>
      <c r="C584" s="5"/>
      <c r="D584" s="2">
        <v>49.28</v>
      </c>
      <c r="E584" s="12">
        <f t="shared" si="9"/>
        <v>130.72</v>
      </c>
      <c r="F584" s="10">
        <v>180</v>
      </c>
      <c r="G584" s="3" t="s">
        <v>6</v>
      </c>
      <c r="H584" s="4">
        <v>2000001021965</v>
      </c>
      <c r="I584" s="9"/>
    </row>
    <row r="585" spans="1:9" ht="13.9" customHeight="1" x14ac:dyDescent="0.2">
      <c r="A585" s="1" t="s">
        <v>673</v>
      </c>
      <c r="B585" s="2"/>
      <c r="C585" s="5"/>
      <c r="D585" s="2">
        <v>24.2</v>
      </c>
      <c r="E585" s="12">
        <f t="shared" si="9"/>
        <v>145.80000000000001</v>
      </c>
      <c r="F585" s="10">
        <v>170</v>
      </c>
      <c r="G585" s="4">
        <v>1</v>
      </c>
      <c r="H585" s="4">
        <v>2000001093672</v>
      </c>
      <c r="I585" s="9"/>
    </row>
    <row r="586" spans="1:9" ht="13.9" customHeight="1" x14ac:dyDescent="0.2">
      <c r="A586" s="1" t="s">
        <v>674</v>
      </c>
      <c r="B586" s="2"/>
      <c r="C586" s="5"/>
      <c r="D586" s="2">
        <v>33.44</v>
      </c>
      <c r="E586" s="12">
        <f t="shared" si="9"/>
        <v>166.56</v>
      </c>
      <c r="F586" s="10">
        <v>200</v>
      </c>
      <c r="G586" s="4">
        <v>6974443388244</v>
      </c>
      <c r="H586" s="4">
        <v>2000001105184</v>
      </c>
      <c r="I586" s="9"/>
    </row>
    <row r="587" spans="1:9" ht="13.9" customHeight="1" x14ac:dyDescent="0.2">
      <c r="A587" s="1" t="s">
        <v>675</v>
      </c>
      <c r="B587" s="2"/>
      <c r="C587" s="5"/>
      <c r="D587" s="2">
        <v>33.44</v>
      </c>
      <c r="E587" s="12">
        <f t="shared" si="9"/>
        <v>164.56</v>
      </c>
      <c r="F587" s="10">
        <v>198</v>
      </c>
      <c r="G587" s="4">
        <v>6974443388251</v>
      </c>
      <c r="H587" s="4">
        <v>2000001105191</v>
      </c>
      <c r="I587" s="9"/>
    </row>
    <row r="588" spans="1:9" ht="13.9" customHeight="1" x14ac:dyDescent="0.2">
      <c r="A588" s="1" t="s">
        <v>676</v>
      </c>
      <c r="B588" s="2"/>
      <c r="C588" s="5"/>
      <c r="D588" s="2">
        <v>30.36</v>
      </c>
      <c r="E588" s="12">
        <f t="shared" si="9"/>
        <v>169.64</v>
      </c>
      <c r="F588" s="10">
        <v>200</v>
      </c>
      <c r="G588" s="4">
        <v>1</v>
      </c>
      <c r="H588" s="4">
        <v>2000001093719</v>
      </c>
      <c r="I588" s="9"/>
    </row>
    <row r="589" spans="1:9" ht="13.9" customHeight="1" x14ac:dyDescent="0.2">
      <c r="A589" s="1" t="s">
        <v>677</v>
      </c>
      <c r="B589" s="2">
        <v>238.04</v>
      </c>
      <c r="C589" s="5"/>
      <c r="D589" s="5"/>
      <c r="E589" s="12">
        <f t="shared" si="9"/>
        <v>261.96000000000004</v>
      </c>
      <c r="F589" s="10">
        <v>500</v>
      </c>
      <c r="G589" s="4">
        <v>1</v>
      </c>
      <c r="H589" s="4">
        <v>2000001106198</v>
      </c>
      <c r="I589" s="9"/>
    </row>
    <row r="590" spans="1:9" ht="13.9" customHeight="1" x14ac:dyDescent="0.2">
      <c r="A590" s="1" t="s">
        <v>678</v>
      </c>
      <c r="B590" s="5"/>
      <c r="C590" s="5"/>
      <c r="D590" s="2">
        <v>211.2</v>
      </c>
      <c r="E590" s="12">
        <f t="shared" si="9"/>
        <v>158.80000000000001</v>
      </c>
      <c r="F590" s="10">
        <v>370</v>
      </c>
      <c r="G590" s="3" t="s">
        <v>6</v>
      </c>
      <c r="H590" s="4">
        <v>2000001023426</v>
      </c>
      <c r="I590" s="9"/>
    </row>
    <row r="591" spans="1:9" ht="13.9" customHeight="1" x14ac:dyDescent="0.2">
      <c r="A591" s="1" t="s">
        <v>679</v>
      </c>
      <c r="B591" s="5"/>
      <c r="C591" s="5"/>
      <c r="D591" s="2">
        <v>92.4</v>
      </c>
      <c r="E591" s="12">
        <f t="shared" si="9"/>
        <v>127.6</v>
      </c>
      <c r="F591" s="10">
        <v>220</v>
      </c>
      <c r="G591" s="4">
        <v>1</v>
      </c>
      <c r="H591" s="4">
        <v>2000000034928</v>
      </c>
      <c r="I591" s="9"/>
    </row>
    <row r="592" spans="1:9" ht="13.9" customHeight="1" x14ac:dyDescent="0.2">
      <c r="A592" s="1" t="s">
        <v>680</v>
      </c>
      <c r="B592" s="5"/>
      <c r="C592" s="5"/>
      <c r="D592" s="2">
        <v>154.88</v>
      </c>
      <c r="E592" s="12">
        <f t="shared" si="9"/>
        <v>45.120000000000005</v>
      </c>
      <c r="F592" s="10">
        <v>200</v>
      </c>
      <c r="G592" s="3" t="s">
        <v>6</v>
      </c>
      <c r="H592" s="4">
        <v>2000000327198</v>
      </c>
      <c r="I592" s="9"/>
    </row>
    <row r="593" spans="1:9" ht="13.9" customHeight="1" x14ac:dyDescent="0.2">
      <c r="A593" s="1" t="s">
        <v>681</v>
      </c>
      <c r="B593" s="2">
        <v>216.92</v>
      </c>
      <c r="C593" s="5"/>
      <c r="D593" s="5"/>
      <c r="E593" s="12">
        <f t="shared" si="9"/>
        <v>103.08000000000001</v>
      </c>
      <c r="F593" s="10">
        <v>320</v>
      </c>
      <c r="G593" s="3" t="s">
        <v>6</v>
      </c>
      <c r="H593" s="4">
        <v>2000001043349</v>
      </c>
      <c r="I593" s="9"/>
    </row>
    <row r="594" spans="1:9" ht="13.9" customHeight="1" x14ac:dyDescent="0.2">
      <c r="A594" s="1" t="s">
        <v>682</v>
      </c>
      <c r="B594" s="5"/>
      <c r="C594" s="5"/>
      <c r="D594" s="2">
        <v>351.56</v>
      </c>
      <c r="E594" s="12">
        <f t="shared" si="9"/>
        <v>68.44</v>
      </c>
      <c r="F594" s="10">
        <v>420</v>
      </c>
      <c r="G594" s="3" t="s">
        <v>6</v>
      </c>
      <c r="H594" s="4">
        <v>2000000222165</v>
      </c>
      <c r="I594" s="9"/>
    </row>
    <row r="595" spans="1:9" ht="13.9" customHeight="1" x14ac:dyDescent="0.2">
      <c r="A595" s="1" t="s">
        <v>683</v>
      </c>
      <c r="B595" s="5"/>
      <c r="C595" s="5"/>
      <c r="D595" s="2">
        <v>48.4</v>
      </c>
      <c r="E595" s="12">
        <f t="shared" si="9"/>
        <v>131.6</v>
      </c>
      <c r="F595" s="10">
        <v>180</v>
      </c>
      <c r="G595" s="3" t="s">
        <v>6</v>
      </c>
      <c r="H595" s="4">
        <v>2000001055137</v>
      </c>
      <c r="I595" s="9"/>
    </row>
    <row r="596" spans="1:9" ht="13.9" customHeight="1" x14ac:dyDescent="0.2">
      <c r="A596" s="1" t="s">
        <v>684</v>
      </c>
      <c r="B596" s="2"/>
      <c r="C596" s="5"/>
      <c r="D596" s="2">
        <v>72.599999999999994</v>
      </c>
      <c r="E596" s="12">
        <f t="shared" si="9"/>
        <v>147.4</v>
      </c>
      <c r="F596" s="10">
        <v>220</v>
      </c>
      <c r="G596" s="4">
        <v>1</v>
      </c>
      <c r="H596" s="4">
        <v>2000001105641</v>
      </c>
      <c r="I596" s="9"/>
    </row>
    <row r="597" spans="1:9" ht="13.9" customHeight="1" x14ac:dyDescent="0.2">
      <c r="A597" s="1" t="s">
        <v>685</v>
      </c>
      <c r="B597" s="5"/>
      <c r="C597" s="5"/>
      <c r="D597" s="6">
        <v>1232</v>
      </c>
      <c r="E597" s="12">
        <f t="shared" si="9"/>
        <v>-32</v>
      </c>
      <c r="F597" s="10">
        <v>1200</v>
      </c>
      <c r="G597" s="4">
        <v>1</v>
      </c>
      <c r="H597" s="4">
        <v>2000000321769</v>
      </c>
      <c r="I597" s="9"/>
    </row>
    <row r="598" spans="1:9" ht="13.9" customHeight="1" x14ac:dyDescent="0.2">
      <c r="A598" s="1" t="s">
        <v>686</v>
      </c>
      <c r="B598" s="5"/>
      <c r="C598" s="5"/>
      <c r="D598" s="2">
        <v>68.64</v>
      </c>
      <c r="E598" s="12">
        <f t="shared" si="9"/>
        <v>151.36000000000001</v>
      </c>
      <c r="F598" s="10">
        <v>220</v>
      </c>
      <c r="G598" s="4">
        <v>1</v>
      </c>
      <c r="H598" s="4">
        <v>2000000402840</v>
      </c>
      <c r="I598" s="9"/>
    </row>
    <row r="599" spans="1:9" ht="13.9" customHeight="1" x14ac:dyDescent="0.2">
      <c r="A599" s="1" t="s">
        <v>687</v>
      </c>
      <c r="B599" s="2"/>
      <c r="C599" s="2">
        <v>74.61</v>
      </c>
      <c r="D599" s="2"/>
      <c r="E599" s="12">
        <f t="shared" si="9"/>
        <v>175.39</v>
      </c>
      <c r="F599" s="10">
        <v>250</v>
      </c>
      <c r="G599" s="4">
        <v>1</v>
      </c>
      <c r="H599" s="4">
        <v>2000000222257</v>
      </c>
      <c r="I599" s="9"/>
    </row>
    <row r="600" spans="1:9" ht="13.9" customHeight="1" x14ac:dyDescent="0.2">
      <c r="A600" s="1" t="s">
        <v>688</v>
      </c>
      <c r="B600" s="2"/>
      <c r="C600" s="5"/>
      <c r="D600" s="2">
        <v>117.04</v>
      </c>
      <c r="E600" s="12">
        <f t="shared" si="9"/>
        <v>190.95999999999998</v>
      </c>
      <c r="F600" s="10">
        <v>308</v>
      </c>
      <c r="G600" s="4">
        <v>6931474754691</v>
      </c>
      <c r="H600" s="4">
        <v>2000001130261</v>
      </c>
      <c r="I600" s="9"/>
    </row>
    <row r="601" spans="1:9" ht="13.9" customHeight="1" x14ac:dyDescent="0.2">
      <c r="A601" s="1" t="s">
        <v>689</v>
      </c>
      <c r="B601" s="2"/>
      <c r="C601" s="5"/>
      <c r="D601" s="2">
        <v>117.04</v>
      </c>
      <c r="E601" s="12">
        <f t="shared" si="9"/>
        <v>182.95999999999998</v>
      </c>
      <c r="F601" s="10">
        <v>300</v>
      </c>
      <c r="G601" s="4">
        <v>6931474754707</v>
      </c>
      <c r="H601" s="4">
        <v>2000001129807</v>
      </c>
      <c r="I601" s="9"/>
    </row>
    <row r="602" spans="1:9" ht="13.9" customHeight="1" x14ac:dyDescent="0.2">
      <c r="A602" s="1" t="s">
        <v>690</v>
      </c>
      <c r="B602" s="5"/>
      <c r="C602" s="2">
        <v>68.39</v>
      </c>
      <c r="D602" s="5"/>
      <c r="E602" s="12">
        <f t="shared" si="9"/>
        <v>191.61</v>
      </c>
      <c r="F602" s="10">
        <v>260</v>
      </c>
      <c r="G602" s="4">
        <v>6931474754677</v>
      </c>
      <c r="H602" s="4">
        <v>2000001045909</v>
      </c>
      <c r="I602" s="9"/>
    </row>
    <row r="603" spans="1:9" ht="13.9" customHeight="1" x14ac:dyDescent="0.2">
      <c r="A603" s="1" t="s">
        <v>691</v>
      </c>
      <c r="B603" s="2"/>
      <c r="C603" s="2">
        <v>117.88</v>
      </c>
      <c r="D603" s="2"/>
      <c r="E603" s="12">
        <f t="shared" si="9"/>
        <v>242.12</v>
      </c>
      <c r="F603" s="10">
        <v>360</v>
      </c>
      <c r="G603" s="4">
        <v>6931474754684</v>
      </c>
      <c r="H603" s="4">
        <v>2000001069516</v>
      </c>
      <c r="I603" s="9"/>
    </row>
    <row r="604" spans="1:9" ht="13.9" customHeight="1" x14ac:dyDescent="0.2">
      <c r="A604" s="1" t="s">
        <v>692</v>
      </c>
      <c r="B604" s="2"/>
      <c r="C604" s="2"/>
      <c r="D604" s="2">
        <v>71.72</v>
      </c>
      <c r="E604" s="12">
        <f t="shared" si="9"/>
        <v>192.28</v>
      </c>
      <c r="F604" s="10">
        <v>264</v>
      </c>
      <c r="G604" s="4">
        <v>6931474728562</v>
      </c>
      <c r="H604" s="4">
        <v>2000001129975</v>
      </c>
      <c r="I604" s="9"/>
    </row>
    <row r="605" spans="1:9" ht="13.9" customHeight="1" x14ac:dyDescent="0.2">
      <c r="A605" s="1" t="s">
        <v>693</v>
      </c>
      <c r="B605" s="2"/>
      <c r="C605" s="2">
        <v>64.25</v>
      </c>
      <c r="D605" s="2"/>
      <c r="E605" s="12">
        <f t="shared" si="9"/>
        <v>175.75</v>
      </c>
      <c r="F605" s="10">
        <v>240</v>
      </c>
      <c r="G605" s="4">
        <v>6931474782366</v>
      </c>
      <c r="H605" s="4">
        <v>2000001083697</v>
      </c>
      <c r="I605" s="9"/>
    </row>
    <row r="606" spans="1:9" ht="13.9" customHeight="1" x14ac:dyDescent="0.2">
      <c r="A606" s="1" t="s">
        <v>694</v>
      </c>
      <c r="B606" s="2">
        <v>38.72</v>
      </c>
      <c r="C606" s="2"/>
      <c r="D606" s="5"/>
      <c r="E606" s="12">
        <f t="shared" si="9"/>
        <v>131.28</v>
      </c>
      <c r="F606" s="10">
        <v>170</v>
      </c>
      <c r="G606" s="4">
        <v>6931474797575</v>
      </c>
      <c r="H606" s="4">
        <v>2000001120439</v>
      </c>
      <c r="I606" s="9"/>
    </row>
    <row r="607" spans="1:9" ht="13.9" customHeight="1" x14ac:dyDescent="0.2">
      <c r="A607" s="1" t="s">
        <v>695</v>
      </c>
      <c r="B607" s="2"/>
      <c r="C607" s="5"/>
      <c r="D607" s="2">
        <v>162.36000000000001</v>
      </c>
      <c r="E607" s="12">
        <f t="shared" si="9"/>
        <v>217.64</v>
      </c>
      <c r="F607" s="10">
        <v>380</v>
      </c>
      <c r="G607" s="4">
        <v>6942007606677</v>
      </c>
      <c r="H607" s="4">
        <v>2000001130308</v>
      </c>
      <c r="I607" s="9"/>
    </row>
    <row r="608" spans="1:9" ht="13.9" customHeight="1" x14ac:dyDescent="0.2">
      <c r="A608" s="1" t="s">
        <v>696</v>
      </c>
      <c r="B608" s="2"/>
      <c r="C608" s="5"/>
      <c r="D608" s="2">
        <v>162.36000000000001</v>
      </c>
      <c r="E608" s="12">
        <f t="shared" si="9"/>
        <v>222.64</v>
      </c>
      <c r="F608" s="10">
        <v>385</v>
      </c>
      <c r="G608" s="4">
        <v>6942007606684</v>
      </c>
      <c r="H608" s="4">
        <v>2000001098554</v>
      </c>
      <c r="I608" s="9"/>
    </row>
    <row r="609" spans="1:9" ht="13.9" customHeight="1" x14ac:dyDescent="0.2">
      <c r="A609" s="1" t="s">
        <v>697</v>
      </c>
      <c r="B609" s="2"/>
      <c r="C609" s="5"/>
      <c r="D609" s="2">
        <v>32.56</v>
      </c>
      <c r="E609" s="12">
        <f t="shared" si="9"/>
        <v>167.44</v>
      </c>
      <c r="F609" s="10">
        <v>200</v>
      </c>
      <c r="G609" s="4">
        <v>6942007612722</v>
      </c>
      <c r="H609" s="4">
        <v>2000001130278</v>
      </c>
      <c r="I609" s="9"/>
    </row>
    <row r="610" spans="1:9" ht="13.9" customHeight="1" x14ac:dyDescent="0.2">
      <c r="A610" s="1" t="s">
        <v>698</v>
      </c>
      <c r="B610" s="2">
        <v>57.64</v>
      </c>
      <c r="C610" s="5"/>
      <c r="D610" s="5"/>
      <c r="E610" s="12">
        <f t="shared" si="9"/>
        <v>140.36000000000001</v>
      </c>
      <c r="F610" s="10">
        <v>198</v>
      </c>
      <c r="G610" s="3"/>
      <c r="H610" s="4">
        <v>2000001128886</v>
      </c>
      <c r="I610" s="9"/>
    </row>
    <row r="611" spans="1:9" ht="13.9" customHeight="1" x14ac:dyDescent="0.2">
      <c r="A611" s="1" t="s">
        <v>699</v>
      </c>
      <c r="B611" s="5"/>
      <c r="C611" s="5"/>
      <c r="D611" s="2">
        <v>163.24</v>
      </c>
      <c r="E611" s="12">
        <f t="shared" si="9"/>
        <v>136.76</v>
      </c>
      <c r="F611" s="10">
        <v>300</v>
      </c>
      <c r="G611" s="3" t="s">
        <v>6</v>
      </c>
      <c r="H611" s="4">
        <v>2000000253428</v>
      </c>
      <c r="I611" s="9"/>
    </row>
    <row r="612" spans="1:9" ht="13.9" customHeight="1" x14ac:dyDescent="0.2">
      <c r="A612" s="1" t="s">
        <v>700</v>
      </c>
      <c r="B612" s="2">
        <v>73.92</v>
      </c>
      <c r="C612" s="2"/>
      <c r="D612" s="5"/>
      <c r="E612" s="12">
        <f t="shared" si="9"/>
        <v>186.07999999999998</v>
      </c>
      <c r="F612" s="10">
        <v>260</v>
      </c>
      <c r="G612" s="4">
        <v>6957531049326</v>
      </c>
      <c r="H612" s="4">
        <v>2000000247410</v>
      </c>
      <c r="I612" s="9"/>
    </row>
    <row r="613" spans="1:9" ht="13.9" customHeight="1" x14ac:dyDescent="0.2">
      <c r="A613" s="1" t="s">
        <v>701</v>
      </c>
      <c r="B613" s="2"/>
      <c r="C613" s="5"/>
      <c r="D613" s="2">
        <v>70.400000000000006</v>
      </c>
      <c r="E613" s="12">
        <f t="shared" si="9"/>
        <v>179.6</v>
      </c>
      <c r="F613" s="10">
        <v>250</v>
      </c>
      <c r="G613" s="4">
        <v>1</v>
      </c>
      <c r="H613" s="4">
        <v>2000000271729</v>
      </c>
      <c r="I613" s="9"/>
    </row>
    <row r="614" spans="1:9" ht="13.9" customHeight="1" x14ac:dyDescent="0.2">
      <c r="A614" s="1" t="s">
        <v>702</v>
      </c>
      <c r="B614" s="2"/>
      <c r="C614" s="5"/>
      <c r="D614" s="2">
        <v>88</v>
      </c>
      <c r="E614" s="12">
        <f t="shared" si="9"/>
        <v>187</v>
      </c>
      <c r="F614" s="10">
        <v>275</v>
      </c>
      <c r="G614" s="4">
        <v>29339</v>
      </c>
      <c r="H614" s="4">
        <v>2000000263991</v>
      </c>
      <c r="I614" s="9"/>
    </row>
    <row r="615" spans="1:9" ht="13.9" customHeight="1" x14ac:dyDescent="0.2">
      <c r="A615" s="1" t="s">
        <v>703</v>
      </c>
      <c r="B615" s="5"/>
      <c r="C615" s="2">
        <v>61.76</v>
      </c>
      <c r="D615" s="5"/>
      <c r="E615" s="12">
        <f t="shared" si="9"/>
        <v>180.24</v>
      </c>
      <c r="F615" s="10">
        <v>242</v>
      </c>
      <c r="G615" s="4">
        <v>6957531054641</v>
      </c>
      <c r="H615" s="4">
        <v>2000001132166</v>
      </c>
      <c r="I615" s="9"/>
    </row>
    <row r="616" spans="1:9" ht="13.9" customHeight="1" x14ac:dyDescent="0.2">
      <c r="A616" s="1" t="s">
        <v>704</v>
      </c>
      <c r="B616" s="5"/>
      <c r="C616" s="5"/>
      <c r="D616" s="5"/>
      <c r="E616" s="12">
        <f t="shared" si="9"/>
        <v>250</v>
      </c>
      <c r="F616" s="10">
        <v>250</v>
      </c>
      <c r="G616" s="4">
        <v>6957531061076</v>
      </c>
      <c r="H616" s="4">
        <v>2000001137185</v>
      </c>
      <c r="I616" s="9"/>
    </row>
    <row r="617" spans="1:9" ht="13.9" customHeight="1" x14ac:dyDescent="0.2">
      <c r="A617" s="1" t="s">
        <v>705</v>
      </c>
      <c r="B617" s="5"/>
      <c r="C617" s="5"/>
      <c r="D617" s="2">
        <v>133.32</v>
      </c>
      <c r="E617" s="12">
        <f t="shared" si="9"/>
        <v>116.68</v>
      </c>
      <c r="F617" s="10">
        <v>250</v>
      </c>
      <c r="G617" s="3" t="s">
        <v>6</v>
      </c>
      <c r="H617" s="4">
        <v>2000001026946</v>
      </c>
      <c r="I617" s="9"/>
    </row>
    <row r="618" spans="1:9" ht="13.9" customHeight="1" x14ac:dyDescent="0.2">
      <c r="A618" s="1" t="s">
        <v>706</v>
      </c>
      <c r="B618" s="5"/>
      <c r="C618" s="2">
        <v>87.05</v>
      </c>
      <c r="D618" s="5"/>
      <c r="E618" s="12">
        <f t="shared" si="9"/>
        <v>187.95</v>
      </c>
      <c r="F618" s="10">
        <v>275</v>
      </c>
      <c r="G618" s="4">
        <v>6957531031840</v>
      </c>
      <c r="H618" s="4">
        <v>2000001132142</v>
      </c>
      <c r="I618" s="9"/>
    </row>
    <row r="619" spans="1:9" ht="13.9" customHeight="1" x14ac:dyDescent="0.2">
      <c r="A619" s="1" t="s">
        <v>707</v>
      </c>
      <c r="B619" s="5"/>
      <c r="C619" s="5"/>
      <c r="D619" s="2">
        <v>87.56</v>
      </c>
      <c r="E619" s="12">
        <f t="shared" si="9"/>
        <v>132.44</v>
      </c>
      <c r="F619" s="10">
        <v>220</v>
      </c>
      <c r="G619" s="3" t="s">
        <v>6</v>
      </c>
      <c r="H619" s="4">
        <v>2000000349893</v>
      </c>
      <c r="I619" s="9"/>
    </row>
    <row r="620" spans="1:9" ht="13.9" customHeight="1" x14ac:dyDescent="0.2">
      <c r="A620" s="1" t="s">
        <v>708</v>
      </c>
      <c r="B620" s="5"/>
      <c r="C620" s="5"/>
      <c r="D620" s="2">
        <v>101.2</v>
      </c>
      <c r="E620" s="12">
        <f t="shared" si="9"/>
        <v>158.80000000000001</v>
      </c>
      <c r="F620" s="10">
        <v>260</v>
      </c>
      <c r="G620" s="4">
        <v>1</v>
      </c>
      <c r="H620" s="4">
        <v>2000001075531</v>
      </c>
      <c r="I620" s="9"/>
    </row>
    <row r="621" spans="1:9" ht="13.9" customHeight="1" x14ac:dyDescent="0.2">
      <c r="A621" s="1" t="s">
        <v>709</v>
      </c>
      <c r="B621" s="2"/>
      <c r="C621" s="5"/>
      <c r="D621" s="2">
        <v>66</v>
      </c>
      <c r="E621" s="12">
        <f t="shared" si="9"/>
        <v>154</v>
      </c>
      <c r="F621" s="10">
        <v>220</v>
      </c>
      <c r="G621" s="4">
        <v>1</v>
      </c>
      <c r="H621" s="4">
        <v>2000000311753</v>
      </c>
      <c r="I621" s="9"/>
    </row>
    <row r="622" spans="1:9" ht="13.9" customHeight="1" x14ac:dyDescent="0.2">
      <c r="A622" s="1" t="s">
        <v>710</v>
      </c>
      <c r="B622" s="5"/>
      <c r="C622" s="5"/>
      <c r="D622" s="2">
        <v>352</v>
      </c>
      <c r="E622" s="12">
        <f t="shared" si="9"/>
        <v>48</v>
      </c>
      <c r="F622" s="10">
        <v>400</v>
      </c>
      <c r="G622" s="3" t="s">
        <v>6</v>
      </c>
      <c r="H622" s="4">
        <v>2000000403557</v>
      </c>
      <c r="I622" s="9"/>
    </row>
    <row r="623" spans="1:9" ht="13.9" customHeight="1" x14ac:dyDescent="0.2">
      <c r="A623" s="1" t="s">
        <v>711</v>
      </c>
      <c r="B623" s="5"/>
      <c r="C623" s="5"/>
      <c r="D623" s="2">
        <v>95.04</v>
      </c>
      <c r="E623" s="12">
        <f t="shared" si="9"/>
        <v>164.95999999999998</v>
      </c>
      <c r="F623" s="10">
        <v>260</v>
      </c>
      <c r="G623" s="4">
        <v>1</v>
      </c>
      <c r="H623" s="4">
        <v>2000001075555</v>
      </c>
      <c r="I623" s="9"/>
    </row>
    <row r="624" spans="1:9" ht="13.9" customHeight="1" x14ac:dyDescent="0.2">
      <c r="A624" s="1" t="s">
        <v>712</v>
      </c>
      <c r="B624" s="5"/>
      <c r="C624" s="5"/>
      <c r="D624" s="2">
        <v>68.2</v>
      </c>
      <c r="E624" s="12">
        <f t="shared" si="9"/>
        <v>161.80000000000001</v>
      </c>
      <c r="F624" s="10">
        <v>230</v>
      </c>
      <c r="G624" s="4">
        <v>1</v>
      </c>
      <c r="H624" s="4">
        <v>2000001075562</v>
      </c>
      <c r="I624" s="9"/>
    </row>
    <row r="625" spans="1:9" ht="13.9" customHeight="1" x14ac:dyDescent="0.2">
      <c r="A625" s="1" t="s">
        <v>713</v>
      </c>
      <c r="B625" s="5"/>
      <c r="C625" s="5"/>
      <c r="D625" s="2">
        <v>61.6</v>
      </c>
      <c r="E625" s="12">
        <f t="shared" si="9"/>
        <v>168.4</v>
      </c>
      <c r="F625" s="10">
        <v>230</v>
      </c>
      <c r="G625" s="4">
        <v>1</v>
      </c>
      <c r="H625" s="4">
        <v>2000000349145</v>
      </c>
      <c r="I625" s="9"/>
    </row>
    <row r="626" spans="1:9" ht="13.9" customHeight="1" x14ac:dyDescent="0.2">
      <c r="A626" s="1" t="s">
        <v>714</v>
      </c>
      <c r="B626" s="5"/>
      <c r="C626" s="5"/>
      <c r="D626" s="2">
        <v>96.8</v>
      </c>
      <c r="E626" s="12">
        <f t="shared" si="9"/>
        <v>143.19999999999999</v>
      </c>
      <c r="F626" s="10">
        <v>240</v>
      </c>
      <c r="G626" s="3" t="s">
        <v>6</v>
      </c>
      <c r="H626" s="4">
        <v>2000000402956</v>
      </c>
      <c r="I626" s="9"/>
    </row>
    <row r="627" spans="1:9" ht="13.9" customHeight="1" x14ac:dyDescent="0.2">
      <c r="A627" s="1" t="s">
        <v>715</v>
      </c>
      <c r="B627" s="2"/>
      <c r="C627" s="5"/>
      <c r="D627" s="2">
        <v>94.6</v>
      </c>
      <c r="E627" s="12">
        <f t="shared" si="9"/>
        <v>180.4</v>
      </c>
      <c r="F627" s="10">
        <v>275</v>
      </c>
      <c r="G627" s="4">
        <v>6931474716446</v>
      </c>
      <c r="H627" s="4">
        <v>2000001130032</v>
      </c>
      <c r="I627" s="9"/>
    </row>
    <row r="628" spans="1:9" ht="13.9" customHeight="1" x14ac:dyDescent="0.2">
      <c r="A628" s="1" t="s">
        <v>716</v>
      </c>
      <c r="B628" s="5"/>
      <c r="C628" s="5"/>
      <c r="D628" s="2">
        <v>74.36</v>
      </c>
      <c r="E628" s="12">
        <f t="shared" si="9"/>
        <v>145.63999999999999</v>
      </c>
      <c r="F628" s="10">
        <v>220</v>
      </c>
      <c r="G628" s="3" t="s">
        <v>6</v>
      </c>
      <c r="H628" s="4">
        <v>2000000424194</v>
      </c>
      <c r="I628" s="9"/>
    </row>
    <row r="629" spans="1:9" ht="13.9" customHeight="1" x14ac:dyDescent="0.2">
      <c r="A629" s="1" t="s">
        <v>717</v>
      </c>
      <c r="B629" s="2">
        <v>59.84</v>
      </c>
      <c r="C629" s="5"/>
      <c r="D629" s="5"/>
      <c r="E629" s="12">
        <f t="shared" si="9"/>
        <v>193.16</v>
      </c>
      <c r="F629" s="10">
        <v>253</v>
      </c>
      <c r="G629" s="4">
        <v>6931474719621</v>
      </c>
      <c r="H629" s="4">
        <v>2000000402857</v>
      </c>
      <c r="I629" s="9"/>
    </row>
    <row r="630" spans="1:9" ht="13.9" customHeight="1" x14ac:dyDescent="0.2">
      <c r="A630" s="1" t="s">
        <v>718</v>
      </c>
      <c r="B630" s="5"/>
      <c r="C630" s="5"/>
      <c r="D630" s="2">
        <v>87.56</v>
      </c>
      <c r="E630" s="12">
        <f t="shared" si="9"/>
        <v>132.44</v>
      </c>
      <c r="F630" s="10">
        <v>220</v>
      </c>
      <c r="G630" s="3" t="s">
        <v>6</v>
      </c>
      <c r="H630" s="4">
        <v>2000000402864</v>
      </c>
      <c r="I630" s="9"/>
    </row>
    <row r="631" spans="1:9" ht="13.9" customHeight="1" x14ac:dyDescent="0.2">
      <c r="A631" s="1" t="s">
        <v>719</v>
      </c>
      <c r="B631" s="5"/>
      <c r="C631" s="5"/>
      <c r="D631" s="2">
        <v>116.6</v>
      </c>
      <c r="E631" s="12">
        <f t="shared" si="9"/>
        <v>153.4</v>
      </c>
      <c r="F631" s="10">
        <v>270</v>
      </c>
      <c r="G631" s="4">
        <v>1</v>
      </c>
      <c r="H631" s="4">
        <v>2000000424255</v>
      </c>
      <c r="I631" s="9"/>
    </row>
    <row r="632" spans="1:9" ht="13.9" customHeight="1" x14ac:dyDescent="0.2">
      <c r="A632" s="1" t="s">
        <v>720</v>
      </c>
      <c r="B632" s="2"/>
      <c r="C632" s="5"/>
      <c r="D632" s="2">
        <v>44</v>
      </c>
      <c r="E632" s="12">
        <f t="shared" si="9"/>
        <v>146</v>
      </c>
      <c r="F632" s="10">
        <v>190</v>
      </c>
      <c r="G632" s="4">
        <v>6931474742957</v>
      </c>
      <c r="H632" s="4">
        <v>2000001130285</v>
      </c>
      <c r="I632" s="9"/>
    </row>
    <row r="633" spans="1:9" ht="13.9" customHeight="1" x14ac:dyDescent="0.2">
      <c r="A633" s="1" t="s">
        <v>721</v>
      </c>
      <c r="B633" s="2"/>
      <c r="C633" s="5"/>
      <c r="D633" s="2">
        <v>45.32</v>
      </c>
      <c r="E633" s="12">
        <f t="shared" si="9"/>
        <v>154.68</v>
      </c>
      <c r="F633" s="10">
        <v>200</v>
      </c>
      <c r="G633" s="4">
        <v>1</v>
      </c>
      <c r="H633" s="4">
        <v>2000001009581</v>
      </c>
      <c r="I633" s="9"/>
    </row>
    <row r="634" spans="1:9" ht="13.9" customHeight="1" x14ac:dyDescent="0.2">
      <c r="A634" s="1" t="s">
        <v>722</v>
      </c>
      <c r="B634" s="5"/>
      <c r="C634" s="2">
        <v>38.299999999999997</v>
      </c>
      <c r="D634" s="5"/>
      <c r="E634" s="12">
        <f t="shared" si="9"/>
        <v>161.69999999999999</v>
      </c>
      <c r="F634" s="10">
        <v>200</v>
      </c>
      <c r="G634" s="4">
        <v>1</v>
      </c>
      <c r="H634" s="4">
        <v>2000001075579</v>
      </c>
      <c r="I634" s="9"/>
    </row>
    <row r="635" spans="1:9" ht="13.9" customHeight="1" x14ac:dyDescent="0.2">
      <c r="A635" s="1" t="s">
        <v>723</v>
      </c>
      <c r="B635" s="2"/>
      <c r="C635" s="2"/>
      <c r="D635" s="2">
        <v>30.8</v>
      </c>
      <c r="E635" s="12">
        <f t="shared" si="9"/>
        <v>169.2</v>
      </c>
      <c r="F635" s="10">
        <v>200</v>
      </c>
      <c r="G635" s="4">
        <v>6931474771780</v>
      </c>
      <c r="H635" s="4">
        <v>2000001053089</v>
      </c>
      <c r="I635" s="9"/>
    </row>
    <row r="636" spans="1:9" ht="13.9" customHeight="1" x14ac:dyDescent="0.2">
      <c r="A636" s="1" t="s">
        <v>724</v>
      </c>
      <c r="B636" s="2"/>
      <c r="C636" s="5"/>
      <c r="D636" s="2">
        <v>39.6</v>
      </c>
      <c r="E636" s="12">
        <f t="shared" si="9"/>
        <v>160.4</v>
      </c>
      <c r="F636" s="10">
        <v>200</v>
      </c>
      <c r="G636" s="4">
        <v>1</v>
      </c>
      <c r="H636" s="4">
        <v>2000001053072</v>
      </c>
      <c r="I636" s="9"/>
    </row>
    <row r="637" spans="1:9" ht="13.9" customHeight="1" x14ac:dyDescent="0.2">
      <c r="A637" s="1" t="s">
        <v>725</v>
      </c>
      <c r="B637" s="2"/>
      <c r="C637" s="5"/>
      <c r="D637" s="2">
        <v>220</v>
      </c>
      <c r="E637" s="12">
        <f t="shared" si="9"/>
        <v>308</v>
      </c>
      <c r="F637" s="10">
        <v>528</v>
      </c>
      <c r="G637" s="4">
        <v>6931474708281</v>
      </c>
      <c r="H637" s="4">
        <v>2000000349954</v>
      </c>
      <c r="I637" s="9"/>
    </row>
    <row r="638" spans="1:9" ht="13.9" customHeight="1" x14ac:dyDescent="0.2">
      <c r="A638" s="1" t="s">
        <v>726</v>
      </c>
      <c r="B638" s="5"/>
      <c r="C638" s="5"/>
      <c r="D638" s="2">
        <v>264</v>
      </c>
      <c r="E638" s="12">
        <f t="shared" si="9"/>
        <v>236</v>
      </c>
      <c r="F638" s="10">
        <v>500</v>
      </c>
      <c r="G638" s="4">
        <v>1</v>
      </c>
      <c r="H638" s="4">
        <v>2000000349961</v>
      </c>
      <c r="I638" s="9"/>
    </row>
    <row r="639" spans="1:9" ht="13.9" customHeight="1" x14ac:dyDescent="0.2">
      <c r="A639" s="1" t="s">
        <v>727</v>
      </c>
      <c r="B639" s="5"/>
      <c r="C639" s="5"/>
      <c r="D639" s="2">
        <v>264</v>
      </c>
      <c r="E639" s="12">
        <f t="shared" si="9"/>
        <v>286</v>
      </c>
      <c r="F639" s="10">
        <v>550</v>
      </c>
      <c r="G639" s="4">
        <v>1</v>
      </c>
      <c r="H639" s="4">
        <v>2000001042649</v>
      </c>
      <c r="I639" s="9"/>
    </row>
    <row r="640" spans="1:9" ht="13.9" customHeight="1" x14ac:dyDescent="0.2">
      <c r="A640" s="1" t="s">
        <v>728</v>
      </c>
      <c r="B640" s="5"/>
      <c r="C640" s="5"/>
      <c r="D640" s="2">
        <v>264</v>
      </c>
      <c r="E640" s="12">
        <f t="shared" si="9"/>
        <v>236</v>
      </c>
      <c r="F640" s="10">
        <v>500</v>
      </c>
      <c r="G640" s="4">
        <v>1</v>
      </c>
      <c r="H640" s="4">
        <v>2000001042656</v>
      </c>
      <c r="I640" s="9"/>
    </row>
    <row r="641" spans="1:9" ht="13.9" customHeight="1" x14ac:dyDescent="0.2">
      <c r="A641" s="1" t="s">
        <v>729</v>
      </c>
      <c r="B641" s="5"/>
      <c r="C641" s="5"/>
      <c r="D641" s="2">
        <v>193.6</v>
      </c>
      <c r="E641" s="12">
        <f t="shared" si="9"/>
        <v>126.4</v>
      </c>
      <c r="F641" s="10">
        <v>320</v>
      </c>
      <c r="G641" s="3" t="s">
        <v>6</v>
      </c>
      <c r="H641" s="4">
        <v>2000000171159</v>
      </c>
      <c r="I641" s="9"/>
    </row>
    <row r="642" spans="1:9" ht="13.9" customHeight="1" x14ac:dyDescent="0.2">
      <c r="A642" s="1" t="s">
        <v>730</v>
      </c>
      <c r="B642" s="5"/>
      <c r="C642" s="5"/>
      <c r="D642" s="2">
        <v>57.2</v>
      </c>
      <c r="E642" s="12">
        <f t="shared" ref="E642:E705" si="10">F642-D642-C642-B642</f>
        <v>142.80000000000001</v>
      </c>
      <c r="F642" s="10">
        <v>200</v>
      </c>
      <c r="G642" s="4">
        <v>1</v>
      </c>
      <c r="H642" s="4">
        <v>2000000198613</v>
      </c>
      <c r="I642" s="9"/>
    </row>
    <row r="643" spans="1:9" ht="13.9" customHeight="1" x14ac:dyDescent="0.2">
      <c r="A643" s="1" t="s">
        <v>731</v>
      </c>
      <c r="B643" s="5"/>
      <c r="C643" s="5"/>
      <c r="D643" s="2">
        <v>88</v>
      </c>
      <c r="E643" s="12">
        <f t="shared" si="10"/>
        <v>132</v>
      </c>
      <c r="F643" s="10">
        <v>220</v>
      </c>
      <c r="G643" s="3" t="s">
        <v>6</v>
      </c>
      <c r="H643" s="4">
        <v>2000001042359</v>
      </c>
      <c r="I643" s="9"/>
    </row>
    <row r="644" spans="1:9" ht="13.9" customHeight="1" x14ac:dyDescent="0.2">
      <c r="A644" s="1" t="s">
        <v>732</v>
      </c>
      <c r="B644" s="5"/>
      <c r="C644" s="5"/>
      <c r="D644" s="2">
        <v>44</v>
      </c>
      <c r="E644" s="12">
        <f t="shared" si="10"/>
        <v>96</v>
      </c>
      <c r="F644" s="10">
        <v>140</v>
      </c>
      <c r="G644" s="3" t="s">
        <v>6</v>
      </c>
      <c r="H644" s="4">
        <v>2000000154985</v>
      </c>
      <c r="I644" s="9"/>
    </row>
    <row r="645" spans="1:9" ht="13.9" customHeight="1" x14ac:dyDescent="0.2">
      <c r="A645" s="1" t="s">
        <v>733</v>
      </c>
      <c r="B645" s="2">
        <v>63.8</v>
      </c>
      <c r="C645" s="5"/>
      <c r="D645" s="5"/>
      <c r="E645" s="12">
        <f t="shared" si="10"/>
        <v>211.2</v>
      </c>
      <c r="F645" s="10">
        <v>275</v>
      </c>
      <c r="G645" s="4">
        <v>1283126590276</v>
      </c>
      <c r="H645" s="4">
        <v>2000001131459</v>
      </c>
      <c r="I645" s="9"/>
    </row>
    <row r="646" spans="1:9" ht="13.9" customHeight="1" x14ac:dyDescent="0.2">
      <c r="A646" s="1" t="s">
        <v>734</v>
      </c>
      <c r="B646" s="2">
        <v>63.8</v>
      </c>
      <c r="C646" s="5"/>
      <c r="D646" s="5"/>
      <c r="E646" s="12">
        <f t="shared" si="10"/>
        <v>211.2</v>
      </c>
      <c r="F646" s="10">
        <v>275</v>
      </c>
      <c r="G646" s="4">
        <v>1283126590283</v>
      </c>
      <c r="H646" s="4">
        <v>2000001131442</v>
      </c>
      <c r="I646" s="9"/>
    </row>
    <row r="647" spans="1:9" ht="13.9" customHeight="1" x14ac:dyDescent="0.2">
      <c r="A647" s="1" t="s">
        <v>735</v>
      </c>
      <c r="B647" s="2"/>
      <c r="C647" s="5"/>
      <c r="D647" s="2">
        <v>204.6</v>
      </c>
      <c r="E647" s="12">
        <f t="shared" si="10"/>
        <v>225.4</v>
      </c>
      <c r="F647" s="10">
        <v>430</v>
      </c>
      <c r="G647" s="4">
        <v>555550001</v>
      </c>
      <c r="H647" s="4">
        <v>2000001120781</v>
      </c>
      <c r="I647" s="9"/>
    </row>
    <row r="648" spans="1:9" ht="13.9" customHeight="1" x14ac:dyDescent="0.2">
      <c r="A648" s="1" t="s">
        <v>736</v>
      </c>
      <c r="B648" s="5"/>
      <c r="C648" s="5"/>
      <c r="D648" s="2">
        <v>134.19999999999999</v>
      </c>
      <c r="E648" s="12">
        <f t="shared" si="10"/>
        <v>165.8</v>
      </c>
      <c r="F648" s="10">
        <v>300</v>
      </c>
      <c r="G648" s="4">
        <v>555570001</v>
      </c>
      <c r="H648" s="4">
        <v>2000001119341</v>
      </c>
      <c r="I648" s="9"/>
    </row>
    <row r="649" spans="1:9" ht="13.9" customHeight="1" x14ac:dyDescent="0.2">
      <c r="A649" s="1" t="s">
        <v>737</v>
      </c>
      <c r="B649" s="5"/>
      <c r="C649" s="5"/>
      <c r="D649" s="2">
        <v>90.2</v>
      </c>
      <c r="E649" s="12">
        <f t="shared" si="10"/>
        <v>129.80000000000001</v>
      </c>
      <c r="F649" s="10">
        <v>220</v>
      </c>
      <c r="G649" s="3" t="s">
        <v>6</v>
      </c>
      <c r="H649" s="4">
        <v>2000000425023</v>
      </c>
      <c r="I649" s="9"/>
    </row>
    <row r="650" spans="1:9" ht="13.9" customHeight="1" x14ac:dyDescent="0.2">
      <c r="A650" s="1" t="s">
        <v>738</v>
      </c>
      <c r="B650" s="5"/>
      <c r="C650" s="5"/>
      <c r="D650" s="2">
        <v>211.64</v>
      </c>
      <c r="E650" s="12">
        <f t="shared" si="10"/>
        <v>138.36000000000001</v>
      </c>
      <c r="F650" s="10">
        <v>350</v>
      </c>
      <c r="G650" s="3" t="s">
        <v>6</v>
      </c>
      <c r="H650" s="4">
        <v>2000000400532</v>
      </c>
      <c r="I650" s="9"/>
    </row>
    <row r="651" spans="1:9" ht="13.9" customHeight="1" x14ac:dyDescent="0.2">
      <c r="A651" s="1" t="s">
        <v>739</v>
      </c>
      <c r="B651" s="5"/>
      <c r="C651" s="5"/>
      <c r="D651" s="2">
        <v>116.6</v>
      </c>
      <c r="E651" s="12">
        <f t="shared" si="10"/>
        <v>133.4</v>
      </c>
      <c r="F651" s="10">
        <v>250</v>
      </c>
      <c r="G651" s="3" t="s">
        <v>6</v>
      </c>
      <c r="H651" s="4">
        <v>2000000321899</v>
      </c>
      <c r="I651" s="9"/>
    </row>
    <row r="652" spans="1:9" ht="13.9" customHeight="1" x14ac:dyDescent="0.2">
      <c r="A652" s="1" t="s">
        <v>740</v>
      </c>
      <c r="B652" s="5"/>
      <c r="C652" s="5"/>
      <c r="D652" s="2">
        <v>116.6</v>
      </c>
      <c r="E652" s="12">
        <f t="shared" si="10"/>
        <v>133.4</v>
      </c>
      <c r="F652" s="10">
        <v>250</v>
      </c>
      <c r="G652" s="3" t="s">
        <v>6</v>
      </c>
      <c r="H652" s="4">
        <v>2000000321905</v>
      </c>
      <c r="I652" s="9"/>
    </row>
    <row r="653" spans="1:9" ht="13.9" customHeight="1" x14ac:dyDescent="0.2">
      <c r="A653" s="1" t="s">
        <v>741</v>
      </c>
      <c r="B653" s="2">
        <v>27.28</v>
      </c>
      <c r="C653" s="5"/>
      <c r="D653" s="5"/>
      <c r="E653" s="12">
        <f t="shared" si="10"/>
        <v>137.72</v>
      </c>
      <c r="F653" s="10">
        <v>165</v>
      </c>
      <c r="G653" s="4">
        <v>1</v>
      </c>
      <c r="H653" s="4">
        <v>2000000321936</v>
      </c>
      <c r="I653" s="9"/>
    </row>
    <row r="654" spans="1:9" ht="13.9" customHeight="1" x14ac:dyDescent="0.2">
      <c r="A654" s="1" t="s">
        <v>742</v>
      </c>
      <c r="B654" s="2">
        <v>27.28</v>
      </c>
      <c r="C654" s="5"/>
      <c r="D654" s="5"/>
      <c r="E654" s="12">
        <f t="shared" si="10"/>
        <v>137.72</v>
      </c>
      <c r="F654" s="10">
        <v>165</v>
      </c>
      <c r="G654" s="3"/>
      <c r="H654" s="4">
        <v>2000000385709</v>
      </c>
      <c r="I654" s="9"/>
    </row>
    <row r="655" spans="1:9" ht="13.9" customHeight="1" x14ac:dyDescent="0.2">
      <c r="A655" s="1" t="s">
        <v>743</v>
      </c>
      <c r="B655" s="5"/>
      <c r="C655" s="5"/>
      <c r="D655" s="2">
        <v>858</v>
      </c>
      <c r="E655" s="12">
        <f t="shared" si="10"/>
        <v>-8</v>
      </c>
      <c r="F655" s="10">
        <v>850</v>
      </c>
      <c r="G655" s="4">
        <v>1</v>
      </c>
      <c r="H655" s="4">
        <v>2000000325446</v>
      </c>
      <c r="I655" s="9"/>
    </row>
    <row r="656" spans="1:9" ht="13.9" customHeight="1" x14ac:dyDescent="0.2">
      <c r="A656" s="1" t="s">
        <v>744</v>
      </c>
      <c r="B656" s="5"/>
      <c r="C656" s="5"/>
      <c r="D656" s="2">
        <v>127.6</v>
      </c>
      <c r="E656" s="12">
        <f t="shared" si="10"/>
        <v>122.4</v>
      </c>
      <c r="F656" s="10">
        <v>250</v>
      </c>
      <c r="G656" s="3" t="s">
        <v>6</v>
      </c>
      <c r="H656" s="4">
        <v>2000001044018</v>
      </c>
      <c r="I656" s="9"/>
    </row>
    <row r="657" spans="1:9" ht="13.9" customHeight="1" x14ac:dyDescent="0.2">
      <c r="A657" s="1" t="s">
        <v>745</v>
      </c>
      <c r="B657" s="5"/>
      <c r="C657" s="2">
        <v>175</v>
      </c>
      <c r="D657" s="5"/>
      <c r="E657" s="12">
        <f t="shared" si="10"/>
        <v>155</v>
      </c>
      <c r="F657" s="10">
        <v>330</v>
      </c>
      <c r="G657" s="3" t="s">
        <v>284</v>
      </c>
      <c r="H657" s="4">
        <v>2000001122334</v>
      </c>
      <c r="I657" s="9"/>
    </row>
    <row r="658" spans="1:9" ht="13.9" customHeight="1" x14ac:dyDescent="0.2">
      <c r="A658" s="1" t="s">
        <v>746</v>
      </c>
      <c r="B658" s="5"/>
      <c r="C658" s="2">
        <v>175</v>
      </c>
      <c r="D658" s="5"/>
      <c r="E658" s="12">
        <f t="shared" si="10"/>
        <v>155</v>
      </c>
      <c r="F658" s="10">
        <v>330</v>
      </c>
      <c r="G658" s="3" t="s">
        <v>284</v>
      </c>
      <c r="H658" s="4">
        <v>2000001122327</v>
      </c>
      <c r="I658" s="9"/>
    </row>
    <row r="659" spans="1:9" ht="13.9" customHeight="1" x14ac:dyDescent="0.2">
      <c r="A659" s="1" t="s">
        <v>747</v>
      </c>
      <c r="B659" s="5"/>
      <c r="C659" s="2">
        <v>185</v>
      </c>
      <c r="D659" s="5"/>
      <c r="E659" s="12">
        <f t="shared" si="10"/>
        <v>165</v>
      </c>
      <c r="F659" s="10">
        <v>350</v>
      </c>
      <c r="G659" s="3" t="s">
        <v>284</v>
      </c>
      <c r="H659" s="4">
        <v>2000001122310</v>
      </c>
      <c r="I659" s="9"/>
    </row>
    <row r="660" spans="1:9" ht="13.9" customHeight="1" x14ac:dyDescent="0.2">
      <c r="A660" s="1" t="s">
        <v>748</v>
      </c>
      <c r="B660" s="5"/>
      <c r="C660" s="2">
        <v>185</v>
      </c>
      <c r="D660" s="5"/>
      <c r="E660" s="12">
        <f t="shared" si="10"/>
        <v>165</v>
      </c>
      <c r="F660" s="10">
        <v>350</v>
      </c>
      <c r="G660" s="3" t="s">
        <v>284</v>
      </c>
      <c r="H660" s="4">
        <v>2000001122303</v>
      </c>
      <c r="I660" s="9"/>
    </row>
    <row r="661" spans="1:9" ht="13.9" customHeight="1" x14ac:dyDescent="0.2">
      <c r="A661" s="1" t="s">
        <v>749</v>
      </c>
      <c r="B661" s="5"/>
      <c r="C661" s="5"/>
      <c r="D661" s="2">
        <v>52.8</v>
      </c>
      <c r="E661" s="12">
        <f t="shared" si="10"/>
        <v>127.2</v>
      </c>
      <c r="F661" s="10">
        <v>180</v>
      </c>
      <c r="G661" s="4">
        <v>1</v>
      </c>
      <c r="H661" s="4">
        <v>2000001002216</v>
      </c>
      <c r="I661" s="9"/>
    </row>
    <row r="662" spans="1:9" ht="13.9" customHeight="1" x14ac:dyDescent="0.2">
      <c r="A662" s="1" t="s">
        <v>750</v>
      </c>
      <c r="B662" s="5"/>
      <c r="C662" s="5"/>
      <c r="D662" s="2">
        <v>99</v>
      </c>
      <c r="E662" s="12">
        <f t="shared" si="10"/>
        <v>141</v>
      </c>
      <c r="F662" s="10">
        <v>240</v>
      </c>
      <c r="G662" s="4">
        <v>1</v>
      </c>
      <c r="H662" s="4">
        <v>2000000420899</v>
      </c>
      <c r="I662" s="9"/>
    </row>
    <row r="663" spans="1:9" ht="13.9" customHeight="1" x14ac:dyDescent="0.2">
      <c r="A663" s="1" t="s">
        <v>751</v>
      </c>
      <c r="B663" s="2"/>
      <c r="C663" s="5"/>
      <c r="D663" s="2">
        <v>35.200000000000003</v>
      </c>
      <c r="E663" s="12">
        <f t="shared" si="10"/>
        <v>144.80000000000001</v>
      </c>
      <c r="F663" s="10">
        <v>180</v>
      </c>
      <c r="G663" s="4">
        <v>1</v>
      </c>
      <c r="H663" s="4">
        <v>2000001129074</v>
      </c>
      <c r="I663" s="9"/>
    </row>
    <row r="664" spans="1:9" ht="13.9" customHeight="1" x14ac:dyDescent="0.2">
      <c r="A664" s="1" t="s">
        <v>752</v>
      </c>
      <c r="B664" s="2"/>
      <c r="C664" s="5"/>
      <c r="D664" s="2">
        <v>35.200000000000003</v>
      </c>
      <c r="E664" s="12">
        <f t="shared" si="10"/>
        <v>144.80000000000001</v>
      </c>
      <c r="F664" s="10">
        <v>180</v>
      </c>
      <c r="G664" s="4">
        <v>1</v>
      </c>
      <c r="H664" s="4">
        <v>2000001002247</v>
      </c>
      <c r="I664" s="9"/>
    </row>
    <row r="665" spans="1:9" ht="13.9" customHeight="1" x14ac:dyDescent="0.2">
      <c r="A665" s="1" t="s">
        <v>753</v>
      </c>
      <c r="B665" s="2">
        <v>69.52</v>
      </c>
      <c r="C665" s="5"/>
      <c r="D665" s="5"/>
      <c r="E665" s="12">
        <f t="shared" si="10"/>
        <v>130.48000000000002</v>
      </c>
      <c r="F665" s="10">
        <v>200</v>
      </c>
      <c r="G665" s="4">
        <v>1</v>
      </c>
      <c r="H665" s="4">
        <v>2000001021149</v>
      </c>
      <c r="I665" s="9"/>
    </row>
    <row r="666" spans="1:9" ht="13.9" customHeight="1" x14ac:dyDescent="0.2">
      <c r="A666" s="1" t="s">
        <v>754</v>
      </c>
      <c r="B666" s="5"/>
      <c r="C666" s="5"/>
      <c r="D666" s="2">
        <v>335.28</v>
      </c>
      <c r="E666" s="12">
        <f t="shared" si="10"/>
        <v>134.72000000000003</v>
      </c>
      <c r="F666" s="10">
        <v>470</v>
      </c>
      <c r="G666" s="4">
        <v>1</v>
      </c>
      <c r="H666" s="4">
        <v>2000000385648</v>
      </c>
      <c r="I666" s="9"/>
    </row>
    <row r="667" spans="1:9" ht="13.9" customHeight="1" x14ac:dyDescent="0.2">
      <c r="A667" s="1" t="s">
        <v>755</v>
      </c>
      <c r="B667" s="5"/>
      <c r="C667" s="5"/>
      <c r="D667" s="2">
        <v>118.8</v>
      </c>
      <c r="E667" s="12">
        <f t="shared" si="10"/>
        <v>141.19999999999999</v>
      </c>
      <c r="F667" s="10">
        <v>260</v>
      </c>
      <c r="G667" s="4">
        <v>1</v>
      </c>
      <c r="H667" s="4">
        <v>2000000432779</v>
      </c>
      <c r="I667" s="9"/>
    </row>
    <row r="668" spans="1:9" ht="13.9" customHeight="1" x14ac:dyDescent="0.2">
      <c r="A668" s="1" t="s">
        <v>756</v>
      </c>
      <c r="B668" s="5"/>
      <c r="C668" s="5"/>
      <c r="D668" s="2">
        <v>77.44</v>
      </c>
      <c r="E668" s="12">
        <f t="shared" si="10"/>
        <v>122.56</v>
      </c>
      <c r="F668" s="10">
        <v>200</v>
      </c>
      <c r="G668" s="4">
        <v>0</v>
      </c>
      <c r="H668" s="4">
        <v>2000000341576</v>
      </c>
      <c r="I668" s="9"/>
    </row>
    <row r="669" spans="1:9" ht="13.9" customHeight="1" x14ac:dyDescent="0.2">
      <c r="A669" s="1" t="s">
        <v>757</v>
      </c>
      <c r="B669" s="2"/>
      <c r="C669" s="5"/>
      <c r="D669" s="2">
        <v>14.08</v>
      </c>
      <c r="E669" s="12">
        <f t="shared" si="10"/>
        <v>95.92</v>
      </c>
      <c r="F669" s="10">
        <v>110</v>
      </c>
      <c r="G669" s="4">
        <v>6931474750297</v>
      </c>
      <c r="H669" s="4">
        <v>2000001079508</v>
      </c>
      <c r="I669" s="9"/>
    </row>
    <row r="670" spans="1:9" ht="13.9" customHeight="1" x14ac:dyDescent="0.2">
      <c r="A670" s="1" t="s">
        <v>758</v>
      </c>
      <c r="B670" s="2"/>
      <c r="C670" s="2"/>
      <c r="D670" s="2">
        <v>110</v>
      </c>
      <c r="E670" s="12">
        <f t="shared" si="10"/>
        <v>180</v>
      </c>
      <c r="F670" s="10">
        <v>290</v>
      </c>
      <c r="G670" s="4">
        <v>6931474735218</v>
      </c>
      <c r="H670" s="4">
        <v>2000000996578</v>
      </c>
      <c r="I670" s="9"/>
    </row>
    <row r="671" spans="1:9" ht="13.9" customHeight="1" x14ac:dyDescent="0.2">
      <c r="A671" s="1" t="s">
        <v>759</v>
      </c>
      <c r="B671" s="5"/>
      <c r="C671" s="5"/>
      <c r="D671" s="2">
        <v>132</v>
      </c>
      <c r="E671" s="12">
        <f t="shared" si="10"/>
        <v>108</v>
      </c>
      <c r="F671" s="10">
        <v>240</v>
      </c>
      <c r="G671" s="3" t="s">
        <v>6</v>
      </c>
      <c r="H671" s="4">
        <v>2000000377438</v>
      </c>
      <c r="I671" s="9"/>
    </row>
    <row r="672" spans="1:9" ht="13.9" customHeight="1" x14ac:dyDescent="0.2">
      <c r="A672" s="1" t="s">
        <v>760</v>
      </c>
      <c r="B672" s="5"/>
      <c r="C672" s="5"/>
      <c r="D672" s="2">
        <v>137.28</v>
      </c>
      <c r="E672" s="12">
        <f t="shared" si="10"/>
        <v>102.72</v>
      </c>
      <c r="F672" s="10">
        <v>240</v>
      </c>
      <c r="G672" s="3" t="s">
        <v>6</v>
      </c>
      <c r="H672" s="4">
        <v>2000000377421</v>
      </c>
      <c r="I672" s="9"/>
    </row>
    <row r="673" spans="1:9" ht="13.9" customHeight="1" x14ac:dyDescent="0.2">
      <c r="A673" s="1" t="s">
        <v>761</v>
      </c>
      <c r="B673" s="5"/>
      <c r="C673" s="5"/>
      <c r="D673" s="2">
        <v>132</v>
      </c>
      <c r="E673" s="12">
        <f t="shared" si="10"/>
        <v>108</v>
      </c>
      <c r="F673" s="10">
        <v>240</v>
      </c>
      <c r="G673" s="3" t="s">
        <v>6</v>
      </c>
      <c r="H673" s="4">
        <v>2000000377414</v>
      </c>
      <c r="I673" s="9"/>
    </row>
    <row r="674" spans="1:9" ht="13.9" customHeight="1" x14ac:dyDescent="0.2">
      <c r="A674" s="1" t="s">
        <v>762</v>
      </c>
      <c r="B674" s="5"/>
      <c r="C674" s="5"/>
      <c r="D674" s="2">
        <v>137.28</v>
      </c>
      <c r="E674" s="12">
        <f t="shared" si="10"/>
        <v>102.72</v>
      </c>
      <c r="F674" s="10">
        <v>240</v>
      </c>
      <c r="G674" s="3" t="s">
        <v>6</v>
      </c>
      <c r="H674" s="4">
        <v>2000000377377</v>
      </c>
      <c r="I674" s="9"/>
    </row>
    <row r="675" spans="1:9" ht="13.9" customHeight="1" x14ac:dyDescent="0.2">
      <c r="A675" s="1" t="s">
        <v>763</v>
      </c>
      <c r="B675" s="5"/>
      <c r="C675" s="5"/>
      <c r="D675" s="2">
        <v>137.28</v>
      </c>
      <c r="E675" s="12">
        <f t="shared" si="10"/>
        <v>102.72</v>
      </c>
      <c r="F675" s="10">
        <v>240</v>
      </c>
      <c r="G675" s="3" t="s">
        <v>6</v>
      </c>
      <c r="H675" s="4">
        <v>2000000377360</v>
      </c>
      <c r="I675" s="9"/>
    </row>
    <row r="676" spans="1:9" ht="13.9" customHeight="1" x14ac:dyDescent="0.2">
      <c r="A676" s="1" t="s">
        <v>764</v>
      </c>
      <c r="B676" s="5"/>
      <c r="C676" s="5"/>
      <c r="D676" s="2">
        <v>308.44</v>
      </c>
      <c r="E676" s="12">
        <f t="shared" si="10"/>
        <v>241.56</v>
      </c>
      <c r="F676" s="10">
        <v>550</v>
      </c>
      <c r="G676" s="4">
        <v>1</v>
      </c>
      <c r="H676" s="4">
        <v>2000001012048</v>
      </c>
      <c r="I676" s="9"/>
    </row>
    <row r="677" spans="1:9" ht="13.9" customHeight="1" x14ac:dyDescent="0.2">
      <c r="A677" s="1" t="s">
        <v>765</v>
      </c>
      <c r="B677" s="2"/>
      <c r="C677" s="5"/>
      <c r="D677" s="2">
        <v>7.48</v>
      </c>
      <c r="E677" s="12">
        <f t="shared" si="10"/>
        <v>47.519999999999996</v>
      </c>
      <c r="F677" s="10">
        <v>55</v>
      </c>
      <c r="G677" s="4">
        <v>6931474749321</v>
      </c>
      <c r="H677" s="4">
        <v>2000001013267</v>
      </c>
      <c r="I677" s="9"/>
    </row>
    <row r="678" spans="1:9" ht="13.9" customHeight="1" x14ac:dyDescent="0.2">
      <c r="A678" s="1" t="s">
        <v>766</v>
      </c>
      <c r="B678" s="5"/>
      <c r="C678" s="5"/>
      <c r="D678" s="2">
        <v>326.92</v>
      </c>
      <c r="E678" s="12">
        <f t="shared" si="10"/>
        <v>173.07999999999998</v>
      </c>
      <c r="F678" s="10">
        <v>500</v>
      </c>
      <c r="G678" s="3" t="s">
        <v>6</v>
      </c>
      <c r="H678" s="4">
        <v>2000000378237</v>
      </c>
      <c r="I678" s="9"/>
    </row>
    <row r="679" spans="1:9" ht="13.9" customHeight="1" x14ac:dyDescent="0.2">
      <c r="A679" s="1" t="s">
        <v>767</v>
      </c>
      <c r="B679" s="5"/>
      <c r="C679" s="2">
        <v>778.43</v>
      </c>
      <c r="D679" s="5"/>
      <c r="E679" s="12">
        <f t="shared" si="10"/>
        <v>376.57000000000005</v>
      </c>
      <c r="F679" s="10">
        <v>1155</v>
      </c>
      <c r="G679" s="4">
        <v>6942007611657</v>
      </c>
      <c r="H679" s="4">
        <v>2000001131985</v>
      </c>
      <c r="I679" s="9"/>
    </row>
    <row r="680" spans="1:9" ht="13.9" customHeight="1" x14ac:dyDescent="0.2">
      <c r="A680" s="1" t="s">
        <v>768</v>
      </c>
      <c r="B680" s="5"/>
      <c r="C680" s="5"/>
      <c r="D680" s="2">
        <v>176</v>
      </c>
      <c r="E680" s="12">
        <f t="shared" si="10"/>
        <v>-26</v>
      </c>
      <c r="F680" s="10">
        <v>150</v>
      </c>
      <c r="G680" s="3" t="s">
        <v>6</v>
      </c>
      <c r="H680" s="4">
        <v>2000000020952</v>
      </c>
      <c r="I680" s="9"/>
    </row>
    <row r="681" spans="1:9" ht="13.9" customHeight="1" x14ac:dyDescent="0.2">
      <c r="A681" s="1" t="s">
        <v>769</v>
      </c>
      <c r="B681" s="5"/>
      <c r="C681" s="5"/>
      <c r="D681" s="2">
        <v>220</v>
      </c>
      <c r="E681" s="12">
        <f t="shared" si="10"/>
        <v>-70</v>
      </c>
      <c r="F681" s="10">
        <v>150</v>
      </c>
      <c r="G681" s="3" t="s">
        <v>6</v>
      </c>
      <c r="H681" s="4">
        <v>2000000439662</v>
      </c>
      <c r="I681" s="9"/>
    </row>
    <row r="682" spans="1:9" ht="13.9" customHeight="1" x14ac:dyDescent="0.2">
      <c r="A682" s="1" t="s">
        <v>770</v>
      </c>
      <c r="B682" s="5"/>
      <c r="C682" s="5"/>
      <c r="D682" s="2">
        <v>176</v>
      </c>
      <c r="E682" s="12">
        <f t="shared" si="10"/>
        <v>-26</v>
      </c>
      <c r="F682" s="10">
        <v>150</v>
      </c>
      <c r="G682" s="3" t="s">
        <v>6</v>
      </c>
      <c r="H682" s="4">
        <v>2000000020471</v>
      </c>
      <c r="I682" s="9"/>
    </row>
    <row r="683" spans="1:9" ht="13.9" customHeight="1" x14ac:dyDescent="0.2">
      <c r="A683" s="1" t="s">
        <v>771</v>
      </c>
      <c r="B683" s="5"/>
      <c r="C683" s="5"/>
      <c r="D683" s="5"/>
      <c r="E683" s="12">
        <f t="shared" si="10"/>
        <v>160</v>
      </c>
      <c r="F683" s="10">
        <v>160</v>
      </c>
      <c r="G683" s="4">
        <v>718844</v>
      </c>
      <c r="H683" s="4">
        <v>2000001138632</v>
      </c>
      <c r="I683" s="9"/>
    </row>
    <row r="684" spans="1:9" ht="13.9" customHeight="1" x14ac:dyDescent="0.2">
      <c r="A684" s="1" t="s">
        <v>772</v>
      </c>
      <c r="B684" s="2"/>
      <c r="C684" s="5"/>
      <c r="D684" s="2">
        <v>407</v>
      </c>
      <c r="E684" s="12">
        <f t="shared" si="10"/>
        <v>193</v>
      </c>
      <c r="F684" s="10">
        <v>600</v>
      </c>
      <c r="G684" s="4">
        <v>1</v>
      </c>
      <c r="H684" s="4">
        <v>2000001102442</v>
      </c>
      <c r="I684" s="9"/>
    </row>
    <row r="685" spans="1:9" ht="13.9" customHeight="1" x14ac:dyDescent="0.2">
      <c r="A685" s="1" t="s">
        <v>773</v>
      </c>
      <c r="B685" s="5"/>
      <c r="C685" s="5"/>
      <c r="D685" s="2">
        <v>440</v>
      </c>
      <c r="E685" s="12">
        <f t="shared" si="10"/>
        <v>160</v>
      </c>
      <c r="F685" s="10">
        <v>600</v>
      </c>
      <c r="G685" s="3" t="s">
        <v>6</v>
      </c>
      <c r="H685" s="4">
        <v>2000000315218</v>
      </c>
      <c r="I685" s="9"/>
    </row>
    <row r="686" spans="1:9" ht="13.9" customHeight="1" x14ac:dyDescent="0.2">
      <c r="A686" s="1" t="s">
        <v>774</v>
      </c>
      <c r="B686" s="5"/>
      <c r="C686" s="5"/>
      <c r="D686" s="5"/>
      <c r="E686" s="12">
        <f t="shared" si="10"/>
        <v>250</v>
      </c>
      <c r="F686" s="10">
        <v>250</v>
      </c>
      <c r="G686" s="4">
        <v>2710000301783</v>
      </c>
      <c r="H686" s="4">
        <v>2000001137567</v>
      </c>
      <c r="I686" s="9"/>
    </row>
    <row r="687" spans="1:9" ht="13.9" customHeight="1" x14ac:dyDescent="0.2">
      <c r="A687" s="1" t="s">
        <v>775</v>
      </c>
      <c r="B687" s="5"/>
      <c r="C687" s="5"/>
      <c r="D687" s="5"/>
      <c r="E687" s="12">
        <f t="shared" si="10"/>
        <v>300</v>
      </c>
      <c r="F687" s="10">
        <v>300</v>
      </c>
      <c r="G687" s="4">
        <v>2710000301721</v>
      </c>
      <c r="H687" s="4">
        <v>2000001136812</v>
      </c>
      <c r="I687" s="9"/>
    </row>
    <row r="688" spans="1:9" ht="13.9" customHeight="1" x14ac:dyDescent="0.2">
      <c r="A688" s="1" t="s">
        <v>776</v>
      </c>
      <c r="B688" s="5"/>
      <c r="C688" s="5"/>
      <c r="D688" s="5"/>
      <c r="E688" s="12">
        <f t="shared" si="10"/>
        <v>320</v>
      </c>
      <c r="F688" s="10">
        <v>320</v>
      </c>
      <c r="G688" s="4">
        <v>2710000301738</v>
      </c>
      <c r="H688" s="4">
        <v>2000001136829</v>
      </c>
      <c r="I688" s="9"/>
    </row>
    <row r="689" spans="1:9" ht="13.9" customHeight="1" x14ac:dyDescent="0.2">
      <c r="A689" s="1" t="s">
        <v>777</v>
      </c>
      <c r="B689" s="5"/>
      <c r="C689" s="5"/>
      <c r="D689" s="5"/>
      <c r="E689" s="12">
        <f t="shared" si="10"/>
        <v>350</v>
      </c>
      <c r="F689" s="10">
        <v>350</v>
      </c>
      <c r="G689" s="4">
        <v>2710000301745</v>
      </c>
      <c r="H689" s="4">
        <v>2000001136836</v>
      </c>
      <c r="I689" s="9"/>
    </row>
    <row r="690" spans="1:9" ht="13.9" customHeight="1" x14ac:dyDescent="0.2">
      <c r="A690" s="1" t="s">
        <v>778</v>
      </c>
      <c r="B690" s="5"/>
      <c r="C690" s="5"/>
      <c r="D690" s="2">
        <v>506</v>
      </c>
      <c r="E690" s="12">
        <f t="shared" si="10"/>
        <v>194</v>
      </c>
      <c r="F690" s="10">
        <v>700</v>
      </c>
      <c r="G690" s="3" t="s">
        <v>6</v>
      </c>
      <c r="H690" s="4">
        <v>2000001062371</v>
      </c>
      <c r="I690" s="9"/>
    </row>
    <row r="691" spans="1:9" ht="13.9" customHeight="1" x14ac:dyDescent="0.2">
      <c r="A691" s="1" t="s">
        <v>779</v>
      </c>
      <c r="B691" s="5"/>
      <c r="C691" s="5"/>
      <c r="D691" s="2">
        <v>359.92</v>
      </c>
      <c r="E691" s="12">
        <f t="shared" si="10"/>
        <v>290.08</v>
      </c>
      <c r="F691" s="10">
        <v>650</v>
      </c>
      <c r="G691" s="4">
        <v>1</v>
      </c>
      <c r="H691" s="4">
        <v>2000001083734</v>
      </c>
      <c r="I691" s="9"/>
    </row>
    <row r="692" spans="1:9" ht="13.9" customHeight="1" x14ac:dyDescent="0.2">
      <c r="A692" s="1" t="s">
        <v>780</v>
      </c>
      <c r="B692" s="5"/>
      <c r="C692" s="5"/>
      <c r="D692" s="2">
        <v>616</v>
      </c>
      <c r="E692" s="12">
        <f t="shared" si="10"/>
        <v>184</v>
      </c>
      <c r="F692" s="10">
        <v>800</v>
      </c>
      <c r="G692" s="4">
        <v>1</v>
      </c>
      <c r="H692" s="4">
        <v>2000001087848</v>
      </c>
      <c r="I692" s="9"/>
    </row>
    <row r="693" spans="1:9" ht="13.9" customHeight="1" x14ac:dyDescent="0.2">
      <c r="A693" s="1" t="s">
        <v>781</v>
      </c>
      <c r="B693" s="5"/>
      <c r="C693" s="5"/>
      <c r="D693" s="2">
        <v>135.52000000000001</v>
      </c>
      <c r="E693" s="12">
        <f t="shared" si="10"/>
        <v>64.47999999999999</v>
      </c>
      <c r="F693" s="10">
        <v>200</v>
      </c>
      <c r="G693" s="3" t="s">
        <v>6</v>
      </c>
      <c r="H693" s="4">
        <v>2000000341866</v>
      </c>
      <c r="I693" s="9"/>
    </row>
    <row r="694" spans="1:9" ht="13.9" customHeight="1" x14ac:dyDescent="0.2">
      <c r="A694" s="1" t="s">
        <v>782</v>
      </c>
      <c r="B694" s="5"/>
      <c r="C694" s="5"/>
      <c r="D694" s="2">
        <v>135.52000000000001</v>
      </c>
      <c r="E694" s="12">
        <f t="shared" si="10"/>
        <v>64.47999999999999</v>
      </c>
      <c r="F694" s="10">
        <v>200</v>
      </c>
      <c r="G694" s="3" t="s">
        <v>6</v>
      </c>
      <c r="H694" s="4">
        <v>2000000341873</v>
      </c>
      <c r="I694" s="9"/>
    </row>
    <row r="695" spans="1:9" ht="13.9" customHeight="1" x14ac:dyDescent="0.2">
      <c r="A695" s="1" t="s">
        <v>783</v>
      </c>
      <c r="B695" s="5"/>
      <c r="C695" s="5"/>
      <c r="D695" s="2">
        <v>135.52000000000001</v>
      </c>
      <c r="E695" s="12">
        <f t="shared" si="10"/>
        <v>64.47999999999999</v>
      </c>
      <c r="F695" s="10">
        <v>200</v>
      </c>
      <c r="G695" s="3" t="s">
        <v>6</v>
      </c>
      <c r="H695" s="4">
        <v>2000000341910</v>
      </c>
      <c r="I695" s="9"/>
    </row>
    <row r="696" spans="1:9" ht="13.9" customHeight="1" x14ac:dyDescent="0.2">
      <c r="A696" s="1" t="s">
        <v>784</v>
      </c>
      <c r="B696" s="5"/>
      <c r="C696" s="5"/>
      <c r="D696" s="2">
        <v>135.52000000000001</v>
      </c>
      <c r="E696" s="12">
        <f t="shared" si="10"/>
        <v>64.47999999999999</v>
      </c>
      <c r="F696" s="10">
        <v>200</v>
      </c>
      <c r="G696" s="3" t="s">
        <v>6</v>
      </c>
      <c r="H696" s="4">
        <v>2000000341927</v>
      </c>
      <c r="I696" s="9"/>
    </row>
    <row r="697" spans="1:9" ht="13.9" customHeight="1" x14ac:dyDescent="0.2">
      <c r="A697" s="1" t="s">
        <v>785</v>
      </c>
      <c r="B697" s="5"/>
      <c r="C697" s="5"/>
      <c r="D697" s="2">
        <v>135.52000000000001</v>
      </c>
      <c r="E697" s="12">
        <f t="shared" si="10"/>
        <v>64.47999999999999</v>
      </c>
      <c r="F697" s="10">
        <v>200</v>
      </c>
      <c r="G697" s="3" t="s">
        <v>6</v>
      </c>
      <c r="H697" s="4">
        <v>2000000341965</v>
      </c>
      <c r="I697" s="9"/>
    </row>
    <row r="698" spans="1:9" ht="13.9" customHeight="1" x14ac:dyDescent="0.2">
      <c r="A698" s="1" t="s">
        <v>786</v>
      </c>
      <c r="B698" s="5"/>
      <c r="C698" s="5"/>
      <c r="D698" s="2">
        <v>135.52000000000001</v>
      </c>
      <c r="E698" s="12">
        <f t="shared" si="10"/>
        <v>64.47999999999999</v>
      </c>
      <c r="F698" s="10">
        <v>200</v>
      </c>
      <c r="G698" s="3" t="s">
        <v>6</v>
      </c>
      <c r="H698" s="4">
        <v>2000000341996</v>
      </c>
      <c r="I698" s="9"/>
    </row>
    <row r="699" spans="1:9" ht="13.9" customHeight="1" x14ac:dyDescent="0.2">
      <c r="A699" s="1" t="s">
        <v>787</v>
      </c>
      <c r="B699" s="5"/>
      <c r="C699" s="5"/>
      <c r="D699" s="2">
        <v>135.52000000000001</v>
      </c>
      <c r="E699" s="12">
        <f t="shared" si="10"/>
        <v>64.47999999999999</v>
      </c>
      <c r="F699" s="10">
        <v>200</v>
      </c>
      <c r="G699" s="3" t="s">
        <v>6</v>
      </c>
      <c r="H699" s="4">
        <v>2000000342061</v>
      </c>
      <c r="I699" s="9"/>
    </row>
    <row r="700" spans="1:9" ht="13.9" customHeight="1" x14ac:dyDescent="0.2">
      <c r="A700" s="1" t="s">
        <v>788</v>
      </c>
      <c r="B700" s="5"/>
      <c r="C700" s="5"/>
      <c r="D700" s="2">
        <v>135.52000000000001</v>
      </c>
      <c r="E700" s="12">
        <f t="shared" si="10"/>
        <v>64.47999999999999</v>
      </c>
      <c r="F700" s="10">
        <v>200</v>
      </c>
      <c r="G700" s="3" t="s">
        <v>6</v>
      </c>
      <c r="H700" s="4">
        <v>2000000342054</v>
      </c>
      <c r="I700" s="9"/>
    </row>
    <row r="701" spans="1:9" ht="13.9" customHeight="1" x14ac:dyDescent="0.2">
      <c r="A701" s="1" t="s">
        <v>789</v>
      </c>
      <c r="B701" s="5"/>
      <c r="C701" s="5"/>
      <c r="D701" s="2">
        <v>396</v>
      </c>
      <c r="E701" s="12">
        <f t="shared" si="10"/>
        <v>-96</v>
      </c>
      <c r="F701" s="10">
        <v>300</v>
      </c>
      <c r="G701" s="3" t="s">
        <v>790</v>
      </c>
      <c r="H701" s="4">
        <v>2000000370965</v>
      </c>
      <c r="I701" s="9"/>
    </row>
    <row r="702" spans="1:9" ht="13.9" customHeight="1" x14ac:dyDescent="0.2">
      <c r="A702" s="1" t="s">
        <v>791</v>
      </c>
      <c r="B702" s="2"/>
      <c r="C702" s="5"/>
      <c r="D702" s="2">
        <v>118.8</v>
      </c>
      <c r="E702" s="12">
        <f t="shared" si="10"/>
        <v>161.19999999999999</v>
      </c>
      <c r="F702" s="10">
        <v>280</v>
      </c>
      <c r="G702" s="4">
        <v>6957531085812</v>
      </c>
      <c r="H702" s="4">
        <v>2000001129784</v>
      </c>
      <c r="I702" s="9"/>
    </row>
    <row r="703" spans="1:9" ht="13.9" customHeight="1" x14ac:dyDescent="0.2">
      <c r="A703" s="1" t="s">
        <v>792</v>
      </c>
      <c r="B703" s="5"/>
      <c r="C703" s="2">
        <v>202.68</v>
      </c>
      <c r="D703" s="5"/>
      <c r="E703" s="12">
        <f t="shared" si="10"/>
        <v>137.32</v>
      </c>
      <c r="F703" s="10">
        <v>340</v>
      </c>
      <c r="G703" s="3" t="s">
        <v>793</v>
      </c>
      <c r="H703" s="4">
        <v>2000001139899</v>
      </c>
      <c r="I703" s="9"/>
    </row>
    <row r="704" spans="1:9" ht="13.9" customHeight="1" x14ac:dyDescent="0.2">
      <c r="A704" s="1" t="s">
        <v>794</v>
      </c>
      <c r="B704" s="2">
        <v>101.2</v>
      </c>
      <c r="C704" s="2"/>
      <c r="D704" s="5"/>
      <c r="E704" s="12">
        <f t="shared" si="10"/>
        <v>168.8</v>
      </c>
      <c r="F704" s="10">
        <v>270</v>
      </c>
      <c r="G704" s="3" t="s">
        <v>795</v>
      </c>
      <c r="H704" s="4">
        <v>2000000422039</v>
      </c>
      <c r="I704" s="9"/>
    </row>
    <row r="705" spans="1:9" ht="13.9" customHeight="1" x14ac:dyDescent="0.2">
      <c r="A705" s="1" t="s">
        <v>796</v>
      </c>
      <c r="B705" s="2">
        <v>90.2</v>
      </c>
      <c r="C705" s="2"/>
      <c r="D705" s="5"/>
      <c r="E705" s="12">
        <f t="shared" si="10"/>
        <v>129.80000000000001</v>
      </c>
      <c r="F705" s="10">
        <v>220</v>
      </c>
      <c r="G705" s="3" t="s">
        <v>797</v>
      </c>
      <c r="H705" s="4">
        <v>2000001017784</v>
      </c>
      <c r="I705" s="9"/>
    </row>
    <row r="706" spans="1:9" ht="13.9" customHeight="1" x14ac:dyDescent="0.2">
      <c r="A706" s="1" t="s">
        <v>798</v>
      </c>
      <c r="B706" s="5"/>
      <c r="C706" s="5"/>
      <c r="D706" s="2">
        <v>110</v>
      </c>
      <c r="E706" s="12">
        <f t="shared" ref="E706:E769" si="11">F706-D706-C706-B706</f>
        <v>70</v>
      </c>
      <c r="F706" s="10">
        <v>180</v>
      </c>
      <c r="G706" s="3" t="s">
        <v>6</v>
      </c>
      <c r="H706" s="4">
        <v>2000000417967</v>
      </c>
      <c r="I706" s="9"/>
    </row>
    <row r="707" spans="1:9" ht="13.9" customHeight="1" x14ac:dyDescent="0.2">
      <c r="A707" s="1" t="s">
        <v>799</v>
      </c>
      <c r="B707" s="5"/>
      <c r="C707" s="2">
        <v>474.81</v>
      </c>
      <c r="D707" s="5"/>
      <c r="E707" s="12">
        <f t="shared" si="11"/>
        <v>575.19000000000005</v>
      </c>
      <c r="F707" s="10">
        <v>1050</v>
      </c>
      <c r="G707" s="3" t="s">
        <v>800</v>
      </c>
      <c r="H707" s="4">
        <v>2000001083888</v>
      </c>
      <c r="I707" s="9"/>
    </row>
    <row r="708" spans="1:9" ht="13.9" customHeight="1" x14ac:dyDescent="0.2">
      <c r="A708" s="1" t="s">
        <v>801</v>
      </c>
      <c r="B708" s="5"/>
      <c r="C708" s="2">
        <v>841.15</v>
      </c>
      <c r="D708" s="5"/>
      <c r="E708" s="12">
        <f t="shared" si="11"/>
        <v>658.85</v>
      </c>
      <c r="F708" s="10">
        <v>1500</v>
      </c>
      <c r="G708" s="3" t="s">
        <v>802</v>
      </c>
      <c r="H708" s="4">
        <v>2000001083871</v>
      </c>
      <c r="I708" s="9"/>
    </row>
    <row r="709" spans="1:9" ht="13.9" customHeight="1" x14ac:dyDescent="0.2">
      <c r="A709" s="1" t="s">
        <v>803</v>
      </c>
      <c r="B709" s="2"/>
      <c r="C709" s="2">
        <v>672.7</v>
      </c>
      <c r="D709" s="2"/>
      <c r="E709" s="12">
        <f t="shared" si="11"/>
        <v>177.29999999999995</v>
      </c>
      <c r="F709" s="10">
        <v>850</v>
      </c>
      <c r="G709" s="3" t="s">
        <v>804</v>
      </c>
      <c r="H709" s="4">
        <v>2000001091180</v>
      </c>
      <c r="I709" s="9"/>
    </row>
    <row r="710" spans="1:9" ht="13.9" customHeight="1" x14ac:dyDescent="0.2">
      <c r="A710" s="1" t="s">
        <v>805</v>
      </c>
      <c r="B710" s="5"/>
      <c r="C710" s="6">
        <v>2647.4</v>
      </c>
      <c r="D710" s="5"/>
      <c r="E710" s="12">
        <f t="shared" si="11"/>
        <v>152.59999999999991</v>
      </c>
      <c r="F710" s="10">
        <v>2800</v>
      </c>
      <c r="G710" s="3" t="s">
        <v>806</v>
      </c>
      <c r="H710" s="4">
        <v>2000001139912</v>
      </c>
      <c r="I710" s="9"/>
    </row>
    <row r="711" spans="1:9" ht="13.9" customHeight="1" x14ac:dyDescent="0.2">
      <c r="A711" s="1" t="s">
        <v>807</v>
      </c>
      <c r="B711" s="2"/>
      <c r="C711" s="5"/>
      <c r="D711" s="2">
        <v>389.84</v>
      </c>
      <c r="E711" s="12">
        <f t="shared" si="11"/>
        <v>160.16000000000003</v>
      </c>
      <c r="F711" s="10">
        <v>550</v>
      </c>
      <c r="G711" s="4">
        <v>1</v>
      </c>
      <c r="H711" s="4">
        <v>2000000428512</v>
      </c>
      <c r="I711" s="9"/>
    </row>
    <row r="712" spans="1:9" ht="13.9" customHeight="1" x14ac:dyDescent="0.2">
      <c r="A712" s="1" t="s">
        <v>808</v>
      </c>
      <c r="B712" s="5"/>
      <c r="C712" s="2">
        <v>727.02</v>
      </c>
      <c r="D712" s="5"/>
      <c r="E712" s="12">
        <f t="shared" si="11"/>
        <v>222.98000000000002</v>
      </c>
      <c r="F712" s="10">
        <v>950</v>
      </c>
      <c r="G712" s="3" t="s">
        <v>809</v>
      </c>
      <c r="H712" s="4">
        <v>2000001042328</v>
      </c>
      <c r="I712" s="9"/>
    </row>
    <row r="713" spans="1:9" ht="13.9" customHeight="1" x14ac:dyDescent="0.2">
      <c r="A713" s="1" t="s">
        <v>810</v>
      </c>
      <c r="B713" s="5"/>
      <c r="C713" s="2">
        <v>159.19999999999999</v>
      </c>
      <c r="D713" s="5"/>
      <c r="E713" s="12">
        <f t="shared" si="11"/>
        <v>190.8</v>
      </c>
      <c r="F713" s="10">
        <v>350</v>
      </c>
      <c r="G713" s="3" t="s">
        <v>811</v>
      </c>
      <c r="H713" s="4">
        <v>2000000408620</v>
      </c>
      <c r="I713" s="9"/>
    </row>
    <row r="714" spans="1:9" ht="13.9" customHeight="1" x14ac:dyDescent="0.2">
      <c r="A714" s="1" t="s">
        <v>812</v>
      </c>
      <c r="B714" s="5"/>
      <c r="C714" s="2">
        <v>266.49</v>
      </c>
      <c r="D714" s="5"/>
      <c r="E714" s="12">
        <f t="shared" si="11"/>
        <v>133.51</v>
      </c>
      <c r="F714" s="10">
        <v>400</v>
      </c>
      <c r="G714" s="3" t="s">
        <v>813</v>
      </c>
      <c r="H714" s="4">
        <v>2000001091203</v>
      </c>
      <c r="I714" s="9"/>
    </row>
    <row r="715" spans="1:9" ht="13.9" customHeight="1" x14ac:dyDescent="0.2">
      <c r="A715" s="1" t="s">
        <v>814</v>
      </c>
      <c r="B715" s="5"/>
      <c r="C715" s="2">
        <v>377.58</v>
      </c>
      <c r="D715" s="5"/>
      <c r="E715" s="12">
        <f t="shared" si="11"/>
        <v>142.42000000000002</v>
      </c>
      <c r="F715" s="10">
        <v>520</v>
      </c>
      <c r="G715" s="3" t="s">
        <v>815</v>
      </c>
      <c r="H715" s="4">
        <v>2000001139905</v>
      </c>
      <c r="I715" s="9"/>
    </row>
    <row r="716" spans="1:9" ht="13.9" customHeight="1" x14ac:dyDescent="0.2">
      <c r="A716" s="1" t="s">
        <v>816</v>
      </c>
      <c r="B716" s="5"/>
      <c r="C716" s="2">
        <v>209.23</v>
      </c>
      <c r="D716" s="5"/>
      <c r="E716" s="12">
        <f t="shared" si="11"/>
        <v>180.77</v>
      </c>
      <c r="F716" s="10">
        <v>390</v>
      </c>
      <c r="G716" s="3" t="s">
        <v>817</v>
      </c>
      <c r="H716" s="4">
        <v>2000001091210</v>
      </c>
      <c r="I716" s="9"/>
    </row>
    <row r="717" spans="1:9" ht="13.9" customHeight="1" x14ac:dyDescent="0.2">
      <c r="A717" s="1" t="s">
        <v>818</v>
      </c>
      <c r="B717" s="5"/>
      <c r="C717" s="2">
        <v>187.2</v>
      </c>
      <c r="D717" s="2"/>
      <c r="E717" s="12">
        <f t="shared" si="11"/>
        <v>182.8</v>
      </c>
      <c r="F717" s="10">
        <v>370</v>
      </c>
      <c r="G717" s="3" t="s">
        <v>819</v>
      </c>
      <c r="H717" s="4">
        <v>2000001017807</v>
      </c>
      <c r="I717" s="9"/>
    </row>
    <row r="718" spans="1:9" ht="13.9" customHeight="1" x14ac:dyDescent="0.2">
      <c r="A718" s="1" t="s">
        <v>820</v>
      </c>
      <c r="B718" s="5"/>
      <c r="C718" s="5"/>
      <c r="D718" s="2">
        <v>175.56</v>
      </c>
      <c r="E718" s="12">
        <f t="shared" si="11"/>
        <v>64.44</v>
      </c>
      <c r="F718" s="10">
        <v>240</v>
      </c>
      <c r="G718" s="3" t="s">
        <v>6</v>
      </c>
      <c r="H718" s="4">
        <v>2000000299150</v>
      </c>
      <c r="I718" s="9"/>
    </row>
    <row r="719" spans="1:9" ht="13.9" customHeight="1" x14ac:dyDescent="0.2">
      <c r="A719" s="1" t="s">
        <v>821</v>
      </c>
      <c r="B719" s="5"/>
      <c r="C719" s="5"/>
      <c r="D719" s="2">
        <v>175.56</v>
      </c>
      <c r="E719" s="12">
        <f t="shared" si="11"/>
        <v>64.44</v>
      </c>
      <c r="F719" s="10">
        <v>240</v>
      </c>
      <c r="G719" s="3" t="s">
        <v>6</v>
      </c>
      <c r="H719" s="4">
        <v>2000000332901</v>
      </c>
      <c r="I719" s="9"/>
    </row>
    <row r="720" spans="1:9" ht="13.9" customHeight="1" x14ac:dyDescent="0.2">
      <c r="A720" s="1" t="s">
        <v>822</v>
      </c>
      <c r="B720" s="5"/>
      <c r="C720" s="5"/>
      <c r="D720" s="2">
        <v>175.56</v>
      </c>
      <c r="E720" s="12">
        <f t="shared" si="11"/>
        <v>64.44</v>
      </c>
      <c r="F720" s="10">
        <v>240</v>
      </c>
      <c r="G720" s="3" t="s">
        <v>6</v>
      </c>
      <c r="H720" s="4">
        <v>2000000332895</v>
      </c>
      <c r="I720" s="9"/>
    </row>
    <row r="721" spans="1:9" ht="13.9" customHeight="1" x14ac:dyDescent="0.2">
      <c r="A721" s="1" t="s">
        <v>823</v>
      </c>
      <c r="B721" s="5"/>
      <c r="C721" s="5"/>
      <c r="D721" s="2">
        <v>175.56</v>
      </c>
      <c r="E721" s="12">
        <f t="shared" si="11"/>
        <v>64.44</v>
      </c>
      <c r="F721" s="10">
        <v>240</v>
      </c>
      <c r="G721" s="3" t="s">
        <v>6</v>
      </c>
      <c r="H721" s="4">
        <v>2000000299167</v>
      </c>
      <c r="I721" s="9"/>
    </row>
    <row r="722" spans="1:9" ht="13.9" customHeight="1" x14ac:dyDescent="0.2">
      <c r="A722" s="1" t="s">
        <v>824</v>
      </c>
      <c r="B722" s="2">
        <v>105.16</v>
      </c>
      <c r="C722" s="5"/>
      <c r="D722" s="5"/>
      <c r="E722" s="12">
        <f t="shared" si="11"/>
        <v>144.84</v>
      </c>
      <c r="F722" s="10">
        <v>250</v>
      </c>
      <c r="G722" s="4">
        <v>1</v>
      </c>
      <c r="H722" s="4">
        <v>2000001121009</v>
      </c>
      <c r="I722" s="9"/>
    </row>
    <row r="723" spans="1:9" ht="13.9" customHeight="1" x14ac:dyDescent="0.2">
      <c r="A723" s="1" t="s">
        <v>825</v>
      </c>
      <c r="B723" s="2"/>
      <c r="C723" s="5"/>
      <c r="D723" s="2">
        <v>264</v>
      </c>
      <c r="E723" s="12">
        <f t="shared" si="11"/>
        <v>166</v>
      </c>
      <c r="F723" s="10">
        <v>430</v>
      </c>
      <c r="G723" s="4">
        <v>1</v>
      </c>
      <c r="H723" s="4">
        <v>2000001075296</v>
      </c>
      <c r="I723" s="9"/>
    </row>
    <row r="724" spans="1:9" ht="13.9" customHeight="1" x14ac:dyDescent="0.2">
      <c r="A724" s="1" t="s">
        <v>826</v>
      </c>
      <c r="B724" s="5"/>
      <c r="C724" s="5"/>
      <c r="D724" s="2">
        <v>44</v>
      </c>
      <c r="E724" s="12">
        <f t="shared" si="11"/>
        <v>21</v>
      </c>
      <c r="F724" s="10">
        <v>65</v>
      </c>
      <c r="G724" s="3" t="s">
        <v>6</v>
      </c>
      <c r="H724" s="4">
        <v>2000000041957</v>
      </c>
      <c r="I724" s="9"/>
    </row>
    <row r="725" spans="1:9" ht="13.9" customHeight="1" x14ac:dyDescent="0.2">
      <c r="A725" s="1" t="s">
        <v>827</v>
      </c>
      <c r="B725" s="5"/>
      <c r="C725" s="2">
        <v>870</v>
      </c>
      <c r="D725" s="5"/>
      <c r="E725" s="12">
        <f t="shared" si="11"/>
        <v>280</v>
      </c>
      <c r="F725" s="10">
        <v>1150</v>
      </c>
      <c r="G725" s="3" t="s">
        <v>284</v>
      </c>
      <c r="H725" s="4">
        <v>2000001133309</v>
      </c>
      <c r="I725" s="9"/>
    </row>
    <row r="726" spans="1:9" ht="13.9" customHeight="1" x14ac:dyDescent="0.2">
      <c r="A726" s="1" t="s">
        <v>828</v>
      </c>
      <c r="B726" s="5"/>
      <c r="C726" s="2">
        <v>900</v>
      </c>
      <c r="D726" s="5"/>
      <c r="E726" s="12">
        <f t="shared" si="11"/>
        <v>255</v>
      </c>
      <c r="F726" s="10">
        <v>1155</v>
      </c>
      <c r="G726" s="3" t="s">
        <v>284</v>
      </c>
      <c r="H726" s="4">
        <v>2000001121221</v>
      </c>
      <c r="I726" s="9"/>
    </row>
    <row r="727" spans="1:9" ht="13.9" customHeight="1" x14ac:dyDescent="0.2">
      <c r="A727" s="1" t="s">
        <v>829</v>
      </c>
      <c r="B727" s="5"/>
      <c r="C727" s="2">
        <v>835</v>
      </c>
      <c r="D727" s="5"/>
      <c r="E727" s="12">
        <f t="shared" si="11"/>
        <v>265</v>
      </c>
      <c r="F727" s="10">
        <v>1100</v>
      </c>
      <c r="G727" s="3" t="s">
        <v>284</v>
      </c>
      <c r="H727" s="4">
        <v>2000001121238</v>
      </c>
      <c r="I727" s="9"/>
    </row>
    <row r="728" spans="1:9" ht="13.9" customHeight="1" x14ac:dyDescent="0.2">
      <c r="A728" s="1" t="s">
        <v>830</v>
      </c>
      <c r="B728" s="5"/>
      <c r="C728" s="5"/>
      <c r="D728" s="2">
        <v>88</v>
      </c>
      <c r="E728" s="12">
        <f t="shared" si="11"/>
        <v>92</v>
      </c>
      <c r="F728" s="10">
        <v>180</v>
      </c>
      <c r="G728" s="3" t="s">
        <v>6</v>
      </c>
      <c r="H728" s="4">
        <v>2000000388915</v>
      </c>
      <c r="I728" s="9"/>
    </row>
    <row r="729" spans="1:9" ht="13.9" customHeight="1" x14ac:dyDescent="0.2">
      <c r="A729" s="1" t="s">
        <v>831</v>
      </c>
      <c r="B729" s="5"/>
      <c r="C729" s="5"/>
      <c r="D729" s="2">
        <v>96.8</v>
      </c>
      <c r="E729" s="12">
        <f t="shared" si="11"/>
        <v>83.2</v>
      </c>
      <c r="F729" s="10">
        <v>180</v>
      </c>
      <c r="G729" s="3" t="s">
        <v>6</v>
      </c>
      <c r="H729" s="4">
        <v>2000000411019</v>
      </c>
      <c r="I729" s="9"/>
    </row>
    <row r="730" spans="1:9" ht="13.9" customHeight="1" x14ac:dyDescent="0.2">
      <c r="A730" s="1" t="s">
        <v>832</v>
      </c>
      <c r="B730" s="5"/>
      <c r="C730" s="5"/>
      <c r="D730" s="2">
        <v>242</v>
      </c>
      <c r="E730" s="12">
        <f t="shared" si="11"/>
        <v>18</v>
      </c>
      <c r="F730" s="10">
        <v>260</v>
      </c>
      <c r="G730" s="3" t="s">
        <v>6</v>
      </c>
      <c r="H730" s="4">
        <v>2000000300269</v>
      </c>
      <c r="I730" s="9"/>
    </row>
    <row r="731" spans="1:9" ht="13.9" customHeight="1" x14ac:dyDescent="0.2">
      <c r="A731" s="1" t="s">
        <v>833</v>
      </c>
      <c r="B731" s="5"/>
      <c r="C731" s="5"/>
      <c r="D731" s="2">
        <v>130.68</v>
      </c>
      <c r="E731" s="12">
        <f t="shared" si="11"/>
        <v>49.319999999999993</v>
      </c>
      <c r="F731" s="10">
        <v>180</v>
      </c>
      <c r="G731" s="3" t="s">
        <v>6</v>
      </c>
      <c r="H731" s="4">
        <v>2000000348032</v>
      </c>
      <c r="I731" s="9"/>
    </row>
    <row r="732" spans="1:9" ht="13.9" customHeight="1" x14ac:dyDescent="0.2">
      <c r="A732" s="1" t="s">
        <v>834</v>
      </c>
      <c r="B732" s="5"/>
      <c r="C732" s="5"/>
      <c r="D732" s="2">
        <v>130.68</v>
      </c>
      <c r="E732" s="12">
        <f t="shared" si="11"/>
        <v>49.319999999999993</v>
      </c>
      <c r="F732" s="10">
        <v>180</v>
      </c>
      <c r="G732" s="3" t="s">
        <v>6</v>
      </c>
      <c r="H732" s="4">
        <v>2000000348087</v>
      </c>
      <c r="I732" s="9"/>
    </row>
    <row r="733" spans="1:9" ht="13.9" customHeight="1" x14ac:dyDescent="0.2">
      <c r="A733" s="1" t="s">
        <v>835</v>
      </c>
      <c r="B733" s="5"/>
      <c r="C733" s="5"/>
      <c r="D733" s="2">
        <v>109.56</v>
      </c>
      <c r="E733" s="12">
        <f t="shared" si="11"/>
        <v>70.44</v>
      </c>
      <c r="F733" s="10">
        <v>180</v>
      </c>
      <c r="G733" s="3" t="s">
        <v>6</v>
      </c>
      <c r="H733" s="4">
        <v>2000000316628</v>
      </c>
      <c r="I733" s="9"/>
    </row>
    <row r="734" spans="1:9" ht="13.9" customHeight="1" x14ac:dyDescent="0.2">
      <c r="A734" s="1" t="s">
        <v>836</v>
      </c>
      <c r="B734" s="5"/>
      <c r="C734" s="5"/>
      <c r="D734" s="2">
        <v>111.32</v>
      </c>
      <c r="E734" s="12">
        <f t="shared" si="11"/>
        <v>68.680000000000007</v>
      </c>
      <c r="F734" s="10">
        <v>180</v>
      </c>
      <c r="G734" s="3" t="s">
        <v>6</v>
      </c>
      <c r="H734" s="4">
        <v>2000000317878</v>
      </c>
      <c r="I734" s="9"/>
    </row>
    <row r="735" spans="1:9" ht="13.9" customHeight="1" x14ac:dyDescent="0.2">
      <c r="A735" s="1" t="s">
        <v>837</v>
      </c>
      <c r="B735" s="5"/>
      <c r="C735" s="5"/>
      <c r="D735" s="2">
        <v>109.56</v>
      </c>
      <c r="E735" s="12">
        <f t="shared" si="11"/>
        <v>70.44</v>
      </c>
      <c r="F735" s="10">
        <v>180</v>
      </c>
      <c r="G735" s="3" t="s">
        <v>6</v>
      </c>
      <c r="H735" s="4">
        <v>2000000327679</v>
      </c>
      <c r="I735" s="9"/>
    </row>
    <row r="736" spans="1:9" ht="13.9" customHeight="1" x14ac:dyDescent="0.2">
      <c r="A736" s="1" t="s">
        <v>838</v>
      </c>
      <c r="B736" s="5"/>
      <c r="C736" s="5"/>
      <c r="D736" s="2">
        <v>83.6</v>
      </c>
      <c r="E736" s="12">
        <f t="shared" si="11"/>
        <v>6.4000000000000057</v>
      </c>
      <c r="F736" s="10">
        <v>90</v>
      </c>
      <c r="G736" s="3" t="s">
        <v>6</v>
      </c>
      <c r="H736" s="4">
        <v>2000000381695</v>
      </c>
      <c r="I736" s="9"/>
    </row>
    <row r="737" spans="1:9" ht="13.9" customHeight="1" x14ac:dyDescent="0.2">
      <c r="A737" s="1" t="s">
        <v>839</v>
      </c>
      <c r="B737" s="5"/>
      <c r="C737" s="5"/>
      <c r="D737" s="2">
        <v>26.4</v>
      </c>
      <c r="E737" s="12">
        <f t="shared" si="11"/>
        <v>63.6</v>
      </c>
      <c r="F737" s="10">
        <v>90</v>
      </c>
      <c r="G737" s="3" t="s">
        <v>6</v>
      </c>
      <c r="H737" s="4">
        <v>2000000367965</v>
      </c>
      <c r="I737" s="9"/>
    </row>
    <row r="738" spans="1:9" ht="13.9" customHeight="1" x14ac:dyDescent="0.2">
      <c r="A738" s="1" t="s">
        <v>840</v>
      </c>
      <c r="B738" s="2"/>
      <c r="C738" s="5"/>
      <c r="D738" s="2">
        <v>101.2</v>
      </c>
      <c r="E738" s="12">
        <f t="shared" si="11"/>
        <v>148.80000000000001</v>
      </c>
      <c r="F738" s="10">
        <v>250</v>
      </c>
      <c r="G738" s="4">
        <v>1</v>
      </c>
      <c r="H738" s="4">
        <v>2000001100493</v>
      </c>
      <c r="I738" s="9"/>
    </row>
    <row r="739" spans="1:9" ht="13.9" customHeight="1" x14ac:dyDescent="0.2">
      <c r="A739" s="1" t="s">
        <v>841</v>
      </c>
      <c r="B739" s="2">
        <v>88.44</v>
      </c>
      <c r="C739" s="5"/>
      <c r="D739" s="5"/>
      <c r="E739" s="12">
        <f t="shared" si="11"/>
        <v>161.56</v>
      </c>
      <c r="F739" s="10">
        <v>250</v>
      </c>
      <c r="G739" s="4">
        <v>1</v>
      </c>
      <c r="H739" s="4">
        <v>2000001121726</v>
      </c>
      <c r="I739" s="9"/>
    </row>
    <row r="740" spans="1:9" ht="13.9" customHeight="1" x14ac:dyDescent="0.2">
      <c r="A740" s="1" t="s">
        <v>842</v>
      </c>
      <c r="B740" s="2"/>
      <c r="C740" s="5"/>
      <c r="D740" s="2">
        <v>79.2</v>
      </c>
      <c r="E740" s="12">
        <f t="shared" si="11"/>
        <v>217.8</v>
      </c>
      <c r="F740" s="10">
        <v>297</v>
      </c>
      <c r="G740" s="4">
        <v>2020000227816</v>
      </c>
      <c r="H740" s="4">
        <v>2000000316727</v>
      </c>
      <c r="I740" s="9"/>
    </row>
    <row r="741" spans="1:9" ht="13.9" customHeight="1" x14ac:dyDescent="0.2">
      <c r="A741" s="1" t="s">
        <v>843</v>
      </c>
      <c r="B741" s="2"/>
      <c r="C741" s="5"/>
      <c r="D741" s="2">
        <v>88</v>
      </c>
      <c r="E741" s="12">
        <f t="shared" si="11"/>
        <v>202</v>
      </c>
      <c r="F741" s="10">
        <v>290</v>
      </c>
      <c r="G741" s="4">
        <v>2710000198543</v>
      </c>
      <c r="H741" s="4">
        <v>2000000365442</v>
      </c>
      <c r="I741" s="9"/>
    </row>
    <row r="742" spans="1:9" ht="13.9" customHeight="1" x14ac:dyDescent="0.2">
      <c r="A742" s="1" t="s">
        <v>844</v>
      </c>
      <c r="B742" s="2"/>
      <c r="C742" s="5"/>
      <c r="D742" s="2">
        <v>79.2</v>
      </c>
      <c r="E742" s="12">
        <f t="shared" si="11"/>
        <v>217.8</v>
      </c>
      <c r="F742" s="10">
        <v>297</v>
      </c>
      <c r="G742" s="4">
        <v>2020000237211</v>
      </c>
      <c r="H742" s="4">
        <v>2000001084175</v>
      </c>
      <c r="I742" s="9"/>
    </row>
    <row r="743" spans="1:9" ht="13.9" customHeight="1" x14ac:dyDescent="0.2">
      <c r="A743" s="1" t="s">
        <v>845</v>
      </c>
      <c r="B743" s="2"/>
      <c r="C743" s="5"/>
      <c r="D743" s="2">
        <v>88</v>
      </c>
      <c r="E743" s="12">
        <f t="shared" si="11"/>
        <v>209</v>
      </c>
      <c r="F743" s="10">
        <v>297</v>
      </c>
      <c r="G743" s="4">
        <v>2000001053485</v>
      </c>
      <c r="H743" s="4">
        <v>2000001025697</v>
      </c>
      <c r="I743" s="9"/>
    </row>
    <row r="744" spans="1:9" ht="13.9" customHeight="1" x14ac:dyDescent="0.2">
      <c r="A744" s="1" t="s">
        <v>846</v>
      </c>
      <c r="B744" s="2"/>
      <c r="C744" s="5"/>
      <c r="D744" s="2">
        <v>88</v>
      </c>
      <c r="E744" s="12">
        <f t="shared" si="11"/>
        <v>209</v>
      </c>
      <c r="F744" s="10">
        <v>297</v>
      </c>
      <c r="G744" s="4">
        <v>2000001053539</v>
      </c>
      <c r="H744" s="4">
        <v>2000000407555</v>
      </c>
      <c r="I744" s="9"/>
    </row>
    <row r="745" spans="1:9" ht="13.9" customHeight="1" x14ac:dyDescent="0.2">
      <c r="A745" s="1" t="s">
        <v>847</v>
      </c>
      <c r="B745" s="5"/>
      <c r="C745" s="5"/>
      <c r="D745" s="2">
        <v>123.2</v>
      </c>
      <c r="E745" s="12">
        <f t="shared" si="11"/>
        <v>146.80000000000001</v>
      </c>
      <c r="F745" s="10">
        <v>270</v>
      </c>
      <c r="G745" s="4">
        <v>1</v>
      </c>
      <c r="H745" s="4">
        <v>2000001052853</v>
      </c>
      <c r="I745" s="9"/>
    </row>
    <row r="746" spans="1:9" ht="13.9" customHeight="1" x14ac:dyDescent="0.2">
      <c r="A746" s="1" t="s">
        <v>848</v>
      </c>
      <c r="B746" s="2">
        <v>64.239999999999995</v>
      </c>
      <c r="C746" s="5"/>
      <c r="D746" s="5"/>
      <c r="E746" s="12">
        <f t="shared" si="11"/>
        <v>205.76</v>
      </c>
      <c r="F746" s="10">
        <v>270</v>
      </c>
      <c r="G746" s="4">
        <v>1</v>
      </c>
      <c r="H746" s="4">
        <v>2000001027790</v>
      </c>
      <c r="I746" s="9"/>
    </row>
    <row r="747" spans="1:9" ht="13.9" customHeight="1" x14ac:dyDescent="0.2">
      <c r="A747" s="1" t="s">
        <v>849</v>
      </c>
      <c r="B747" s="2"/>
      <c r="C747" s="5"/>
      <c r="D747" s="2">
        <v>88</v>
      </c>
      <c r="E747" s="12">
        <f t="shared" si="11"/>
        <v>209</v>
      </c>
      <c r="F747" s="10">
        <v>297</v>
      </c>
      <c r="G747" s="3" t="s">
        <v>850</v>
      </c>
      <c r="H747" s="4">
        <v>2000001034026</v>
      </c>
      <c r="I747" s="9"/>
    </row>
    <row r="748" spans="1:9" ht="13.9" customHeight="1" x14ac:dyDescent="0.2">
      <c r="A748" s="1" t="s">
        <v>851</v>
      </c>
      <c r="B748" s="2"/>
      <c r="C748" s="5"/>
      <c r="D748" s="2">
        <v>88</v>
      </c>
      <c r="E748" s="12">
        <f t="shared" si="11"/>
        <v>209</v>
      </c>
      <c r="F748" s="10">
        <v>297</v>
      </c>
      <c r="G748" s="3" t="s">
        <v>852</v>
      </c>
      <c r="H748" s="4">
        <v>2000000993928</v>
      </c>
      <c r="I748" s="9"/>
    </row>
    <row r="749" spans="1:9" ht="13.9" customHeight="1" x14ac:dyDescent="0.2">
      <c r="A749" s="1" t="s">
        <v>853</v>
      </c>
      <c r="B749" s="2"/>
      <c r="C749" s="2"/>
      <c r="D749" s="2">
        <v>88</v>
      </c>
      <c r="E749" s="12">
        <f t="shared" si="11"/>
        <v>182</v>
      </c>
      <c r="F749" s="10">
        <v>270</v>
      </c>
      <c r="G749" s="4">
        <v>1</v>
      </c>
      <c r="H749" s="4">
        <v>2000001084151</v>
      </c>
      <c r="I749" s="9"/>
    </row>
    <row r="750" spans="1:9" ht="13.9" customHeight="1" x14ac:dyDescent="0.2">
      <c r="A750" s="1" t="s">
        <v>854</v>
      </c>
      <c r="B750" s="2"/>
      <c r="C750" s="5"/>
      <c r="D750" s="2">
        <v>96.8</v>
      </c>
      <c r="E750" s="12">
        <f t="shared" si="11"/>
        <v>200.2</v>
      </c>
      <c r="F750" s="10">
        <v>297</v>
      </c>
      <c r="G750" s="4">
        <v>2000001056929</v>
      </c>
      <c r="H750" s="4">
        <v>2000001025376</v>
      </c>
      <c r="I750" s="9"/>
    </row>
    <row r="751" spans="1:9" ht="13.9" customHeight="1" x14ac:dyDescent="0.2">
      <c r="A751" s="1" t="s">
        <v>855</v>
      </c>
      <c r="B751" s="2"/>
      <c r="C751" s="5"/>
      <c r="D751" s="2">
        <v>79.2</v>
      </c>
      <c r="E751" s="12">
        <f t="shared" si="11"/>
        <v>217.8</v>
      </c>
      <c r="F751" s="10">
        <v>297</v>
      </c>
      <c r="G751" s="4">
        <v>2020000237259</v>
      </c>
      <c r="H751" s="4">
        <v>2000001002940</v>
      </c>
      <c r="I751" s="9"/>
    </row>
    <row r="752" spans="1:9" ht="13.9" customHeight="1" x14ac:dyDescent="0.2">
      <c r="A752" s="1" t="s">
        <v>856</v>
      </c>
      <c r="B752" s="5"/>
      <c r="C752" s="5"/>
      <c r="D752" s="5"/>
      <c r="E752" s="12">
        <f t="shared" si="11"/>
        <v>270</v>
      </c>
      <c r="F752" s="10">
        <v>270</v>
      </c>
      <c r="G752" s="3" t="s">
        <v>857</v>
      </c>
      <c r="H752" s="4">
        <v>2000000353722</v>
      </c>
      <c r="I752" s="9"/>
    </row>
    <row r="753" spans="1:9" ht="13.9" customHeight="1" x14ac:dyDescent="0.2">
      <c r="A753" s="1" t="s">
        <v>858</v>
      </c>
      <c r="B753" s="2"/>
      <c r="C753" s="5"/>
      <c r="D753" s="2">
        <v>96.8</v>
      </c>
      <c r="E753" s="12">
        <f t="shared" si="11"/>
        <v>173.2</v>
      </c>
      <c r="F753" s="10">
        <v>270</v>
      </c>
      <c r="G753" s="4">
        <v>1</v>
      </c>
      <c r="H753" s="4">
        <v>2000000377704</v>
      </c>
      <c r="I753" s="9"/>
    </row>
    <row r="754" spans="1:9" ht="13.9" customHeight="1" x14ac:dyDescent="0.2">
      <c r="A754" s="1" t="s">
        <v>859</v>
      </c>
      <c r="B754" s="2"/>
      <c r="C754" s="5"/>
      <c r="D754" s="2">
        <v>88</v>
      </c>
      <c r="E754" s="12">
        <f t="shared" si="11"/>
        <v>176</v>
      </c>
      <c r="F754" s="10">
        <v>264</v>
      </c>
      <c r="G754" s="3" t="s">
        <v>860</v>
      </c>
      <c r="H754" s="4">
        <v>2000001002964</v>
      </c>
      <c r="I754" s="9"/>
    </row>
    <row r="755" spans="1:9" ht="13.9" customHeight="1" x14ac:dyDescent="0.2">
      <c r="A755" s="1" t="s">
        <v>861</v>
      </c>
      <c r="B755" s="2"/>
      <c r="C755" s="5"/>
      <c r="D755" s="2">
        <v>96.8</v>
      </c>
      <c r="E755" s="12">
        <f t="shared" si="11"/>
        <v>173.2</v>
      </c>
      <c r="F755" s="10">
        <v>270</v>
      </c>
      <c r="G755" s="4">
        <v>1</v>
      </c>
      <c r="H755" s="4">
        <v>2000000429410</v>
      </c>
      <c r="I755" s="9"/>
    </row>
    <row r="756" spans="1:9" ht="13.9" customHeight="1" x14ac:dyDescent="0.2">
      <c r="A756" s="1" t="s">
        <v>862</v>
      </c>
      <c r="B756" s="2"/>
      <c r="C756" s="5"/>
      <c r="D756" s="2">
        <v>96.8</v>
      </c>
      <c r="E756" s="12">
        <f t="shared" si="11"/>
        <v>200.2</v>
      </c>
      <c r="F756" s="10">
        <v>297</v>
      </c>
      <c r="G756" s="4">
        <v>2000001303085</v>
      </c>
      <c r="H756" s="4">
        <v>2000000355139</v>
      </c>
      <c r="I756" s="9"/>
    </row>
    <row r="757" spans="1:9" ht="13.9" customHeight="1" x14ac:dyDescent="0.2">
      <c r="A757" s="1" t="s">
        <v>863</v>
      </c>
      <c r="B757" s="5"/>
      <c r="C757" s="5"/>
      <c r="D757" s="2">
        <v>99</v>
      </c>
      <c r="E757" s="12">
        <f t="shared" si="11"/>
        <v>171</v>
      </c>
      <c r="F757" s="10">
        <v>270</v>
      </c>
      <c r="G757" s="4">
        <v>1</v>
      </c>
      <c r="H757" s="4">
        <v>2000000379210</v>
      </c>
      <c r="I757" s="9"/>
    </row>
    <row r="758" spans="1:9" ht="13.9" customHeight="1" x14ac:dyDescent="0.2">
      <c r="A758" s="1" t="s">
        <v>864</v>
      </c>
      <c r="B758" s="2"/>
      <c r="C758" s="5"/>
      <c r="D758" s="2">
        <v>88</v>
      </c>
      <c r="E758" s="12">
        <f t="shared" si="11"/>
        <v>209</v>
      </c>
      <c r="F758" s="10">
        <v>297</v>
      </c>
      <c r="G758" s="3" t="s">
        <v>865</v>
      </c>
      <c r="H758" s="4">
        <v>2000000316703</v>
      </c>
      <c r="I758" s="9"/>
    </row>
    <row r="759" spans="1:9" ht="13.9" customHeight="1" x14ac:dyDescent="0.2">
      <c r="A759" s="1" t="s">
        <v>866</v>
      </c>
      <c r="B759" s="2"/>
      <c r="C759" s="5"/>
      <c r="D759" s="2">
        <v>79.2</v>
      </c>
      <c r="E759" s="12">
        <f t="shared" si="11"/>
        <v>200.8</v>
      </c>
      <c r="F759" s="10">
        <v>280</v>
      </c>
      <c r="G759" s="4">
        <v>2020000222071</v>
      </c>
      <c r="H759" s="4">
        <v>2000000407586</v>
      </c>
      <c r="I759" s="9"/>
    </row>
    <row r="760" spans="1:9" ht="13.9" customHeight="1" x14ac:dyDescent="0.2">
      <c r="A760" s="1" t="s">
        <v>867</v>
      </c>
      <c r="B760" s="2"/>
      <c r="C760" s="5"/>
      <c r="D760" s="2">
        <v>79.2</v>
      </c>
      <c r="E760" s="12">
        <f t="shared" si="11"/>
        <v>200.8</v>
      </c>
      <c r="F760" s="10">
        <v>280</v>
      </c>
      <c r="G760" s="4">
        <v>2020000227892</v>
      </c>
      <c r="H760" s="4">
        <v>2000000409191</v>
      </c>
      <c r="I760" s="9"/>
    </row>
    <row r="761" spans="1:9" ht="13.9" customHeight="1" x14ac:dyDescent="0.2">
      <c r="A761" s="1" t="s">
        <v>868</v>
      </c>
      <c r="B761" s="2"/>
      <c r="C761" s="5"/>
      <c r="D761" s="2">
        <v>79.2</v>
      </c>
      <c r="E761" s="12">
        <f t="shared" si="11"/>
        <v>217.8</v>
      </c>
      <c r="F761" s="10">
        <v>297</v>
      </c>
      <c r="G761" s="4">
        <v>2020000222088</v>
      </c>
      <c r="H761" s="4">
        <v>2000001025482</v>
      </c>
      <c r="I761" s="9"/>
    </row>
    <row r="762" spans="1:9" ht="13.9" customHeight="1" x14ac:dyDescent="0.2">
      <c r="A762" s="1" t="s">
        <v>869</v>
      </c>
      <c r="B762" s="2"/>
      <c r="C762" s="2"/>
      <c r="D762" s="2">
        <v>81.400000000000006</v>
      </c>
      <c r="E762" s="12">
        <f t="shared" si="11"/>
        <v>188.6</v>
      </c>
      <c r="F762" s="10">
        <v>270</v>
      </c>
      <c r="G762" s="4">
        <v>1</v>
      </c>
      <c r="H762" s="4">
        <v>2000001002988</v>
      </c>
      <c r="I762" s="9"/>
    </row>
    <row r="763" spans="1:9" ht="13.9" customHeight="1" x14ac:dyDescent="0.2">
      <c r="A763" s="1" t="s">
        <v>870</v>
      </c>
      <c r="B763" s="2"/>
      <c r="C763" s="5"/>
      <c r="D763" s="2">
        <v>88</v>
      </c>
      <c r="E763" s="12">
        <f t="shared" si="11"/>
        <v>209</v>
      </c>
      <c r="F763" s="10">
        <v>297</v>
      </c>
      <c r="G763" s="3" t="s">
        <v>871</v>
      </c>
      <c r="H763" s="4">
        <v>2000000989334</v>
      </c>
      <c r="I763" s="9"/>
    </row>
    <row r="764" spans="1:9" ht="13.9" customHeight="1" x14ac:dyDescent="0.2">
      <c r="A764" s="1" t="s">
        <v>872</v>
      </c>
      <c r="B764" s="2"/>
      <c r="C764" s="5"/>
      <c r="D764" s="2">
        <v>88</v>
      </c>
      <c r="E764" s="12">
        <f t="shared" si="11"/>
        <v>209</v>
      </c>
      <c r="F764" s="10">
        <v>297</v>
      </c>
      <c r="G764" s="4">
        <v>2020000221982</v>
      </c>
      <c r="H764" s="4">
        <v>2000001094525</v>
      </c>
      <c r="I764" s="9"/>
    </row>
    <row r="765" spans="1:9" ht="13.9" customHeight="1" x14ac:dyDescent="0.2">
      <c r="A765" s="1" t="s">
        <v>873</v>
      </c>
      <c r="B765" s="5"/>
      <c r="C765" s="5"/>
      <c r="D765" s="2">
        <v>99</v>
      </c>
      <c r="E765" s="12">
        <f t="shared" si="11"/>
        <v>171</v>
      </c>
      <c r="F765" s="10">
        <v>270</v>
      </c>
      <c r="G765" s="4">
        <v>1</v>
      </c>
      <c r="H765" s="4">
        <v>2000001069097</v>
      </c>
      <c r="I765" s="9"/>
    </row>
    <row r="766" spans="1:9" ht="13.9" customHeight="1" x14ac:dyDescent="0.2">
      <c r="A766" s="1" t="s">
        <v>874</v>
      </c>
      <c r="B766" s="2"/>
      <c r="C766" s="5"/>
      <c r="D766" s="2">
        <v>88</v>
      </c>
      <c r="E766" s="12">
        <f t="shared" si="11"/>
        <v>182</v>
      </c>
      <c r="F766" s="10">
        <v>270</v>
      </c>
      <c r="G766" s="4">
        <v>1</v>
      </c>
      <c r="H766" s="4">
        <v>2000001052792</v>
      </c>
      <c r="I766" s="9"/>
    </row>
    <row r="767" spans="1:9" ht="13.9" customHeight="1" x14ac:dyDescent="0.2">
      <c r="A767" s="1" t="s">
        <v>875</v>
      </c>
      <c r="B767" s="2"/>
      <c r="C767" s="5"/>
      <c r="D767" s="2">
        <v>88</v>
      </c>
      <c r="E767" s="12">
        <f t="shared" si="11"/>
        <v>209</v>
      </c>
      <c r="F767" s="10">
        <v>297</v>
      </c>
      <c r="G767" s="4">
        <v>2710000202806</v>
      </c>
      <c r="H767" s="4">
        <v>2000001084199</v>
      </c>
      <c r="I767" s="9"/>
    </row>
    <row r="768" spans="1:9" ht="13.9" customHeight="1" x14ac:dyDescent="0.2">
      <c r="A768" s="1" t="s">
        <v>876</v>
      </c>
      <c r="B768" s="5"/>
      <c r="C768" s="5"/>
      <c r="D768" s="2">
        <v>107.8</v>
      </c>
      <c r="E768" s="12">
        <f t="shared" si="11"/>
        <v>152.19999999999999</v>
      </c>
      <c r="F768" s="10">
        <v>260</v>
      </c>
      <c r="G768" s="4">
        <v>1</v>
      </c>
      <c r="H768" s="4">
        <v>2000001033494</v>
      </c>
      <c r="I768" s="9"/>
    </row>
    <row r="769" spans="1:9" ht="13.9" customHeight="1" x14ac:dyDescent="0.2">
      <c r="A769" s="1" t="s">
        <v>877</v>
      </c>
      <c r="B769" s="5"/>
      <c r="C769" s="5"/>
      <c r="D769" s="2">
        <v>112.2</v>
      </c>
      <c r="E769" s="12">
        <f t="shared" si="11"/>
        <v>157.80000000000001</v>
      </c>
      <c r="F769" s="10">
        <v>270</v>
      </c>
      <c r="G769" s="4">
        <v>1</v>
      </c>
      <c r="H769" s="4">
        <v>2000001015193</v>
      </c>
      <c r="I769" s="9"/>
    </row>
    <row r="770" spans="1:9" ht="13.9" customHeight="1" x14ac:dyDescent="0.2">
      <c r="A770" s="1" t="s">
        <v>878</v>
      </c>
      <c r="B770" s="2"/>
      <c r="C770" s="5"/>
      <c r="D770" s="2">
        <v>88</v>
      </c>
      <c r="E770" s="12">
        <f t="shared" ref="E770:E833" si="12">F770-D770-C770-B770</f>
        <v>209</v>
      </c>
      <c r="F770" s="10">
        <v>297</v>
      </c>
      <c r="G770" s="3" t="s">
        <v>879</v>
      </c>
      <c r="H770" s="4">
        <v>2000000407562</v>
      </c>
      <c r="I770" s="9"/>
    </row>
    <row r="771" spans="1:9" ht="13.9" customHeight="1" x14ac:dyDescent="0.2">
      <c r="A771" s="1" t="s">
        <v>880</v>
      </c>
      <c r="B771" s="2"/>
      <c r="C771" s="2"/>
      <c r="D771" s="2">
        <v>96.8</v>
      </c>
      <c r="E771" s="12">
        <f t="shared" si="12"/>
        <v>173.2</v>
      </c>
      <c r="F771" s="10">
        <v>270</v>
      </c>
      <c r="G771" s="3" t="s">
        <v>881</v>
      </c>
      <c r="H771" s="4">
        <v>2000001003015</v>
      </c>
      <c r="I771" s="9"/>
    </row>
    <row r="772" spans="1:9" ht="13.9" customHeight="1" x14ac:dyDescent="0.2">
      <c r="A772" s="1" t="s">
        <v>882</v>
      </c>
      <c r="B772" s="2"/>
      <c r="C772" s="2"/>
      <c r="D772" s="2">
        <v>79.2</v>
      </c>
      <c r="E772" s="12">
        <f t="shared" si="12"/>
        <v>217.8</v>
      </c>
      <c r="F772" s="10">
        <v>297</v>
      </c>
      <c r="G772" s="4">
        <v>2020000361275</v>
      </c>
      <c r="H772" s="4">
        <v>2000001103128</v>
      </c>
      <c r="I772" s="9"/>
    </row>
    <row r="773" spans="1:9" ht="13.9" customHeight="1" x14ac:dyDescent="0.2">
      <c r="A773" s="1" t="s">
        <v>883</v>
      </c>
      <c r="B773" s="2"/>
      <c r="C773" s="2"/>
      <c r="D773" s="2">
        <v>88</v>
      </c>
      <c r="E773" s="12">
        <f t="shared" si="12"/>
        <v>182</v>
      </c>
      <c r="F773" s="10">
        <v>270</v>
      </c>
      <c r="G773" s="4">
        <v>1</v>
      </c>
      <c r="H773" s="4">
        <v>2000001106839</v>
      </c>
      <c r="I773" s="9"/>
    </row>
    <row r="774" spans="1:9" ht="13.9" customHeight="1" x14ac:dyDescent="0.2">
      <c r="A774" s="1" t="s">
        <v>884</v>
      </c>
      <c r="B774" s="5"/>
      <c r="C774" s="5"/>
      <c r="D774" s="2">
        <v>99</v>
      </c>
      <c r="E774" s="12">
        <f t="shared" si="12"/>
        <v>171</v>
      </c>
      <c r="F774" s="10">
        <v>270</v>
      </c>
      <c r="G774" s="4">
        <v>1</v>
      </c>
      <c r="H774" s="4">
        <v>2000000431833</v>
      </c>
      <c r="I774" s="9"/>
    </row>
    <row r="775" spans="1:9" ht="13.9" customHeight="1" x14ac:dyDescent="0.2">
      <c r="A775" s="1" t="s">
        <v>885</v>
      </c>
      <c r="B775" s="5"/>
      <c r="C775" s="5"/>
      <c r="D775" s="2">
        <v>83.6</v>
      </c>
      <c r="E775" s="12">
        <f t="shared" si="12"/>
        <v>156.4</v>
      </c>
      <c r="F775" s="10">
        <v>240</v>
      </c>
      <c r="G775" s="4">
        <v>1</v>
      </c>
      <c r="H775" s="4">
        <v>2000000377018</v>
      </c>
      <c r="I775" s="9"/>
    </row>
    <row r="776" spans="1:9" ht="13.9" customHeight="1" x14ac:dyDescent="0.2">
      <c r="A776" s="1" t="s">
        <v>886</v>
      </c>
      <c r="B776" s="2"/>
      <c r="C776" s="5"/>
      <c r="D776" s="2">
        <v>88</v>
      </c>
      <c r="E776" s="12">
        <f t="shared" si="12"/>
        <v>209</v>
      </c>
      <c r="F776" s="10">
        <v>297</v>
      </c>
      <c r="G776" s="3" t="s">
        <v>887</v>
      </c>
      <c r="H776" s="4">
        <v>2000001094082</v>
      </c>
      <c r="I776" s="9"/>
    </row>
    <row r="777" spans="1:9" ht="13.9" customHeight="1" x14ac:dyDescent="0.2">
      <c r="A777" s="1" t="s">
        <v>888</v>
      </c>
      <c r="B777" s="5"/>
      <c r="C777" s="5"/>
      <c r="D777" s="2">
        <v>88</v>
      </c>
      <c r="E777" s="12">
        <f t="shared" si="12"/>
        <v>182</v>
      </c>
      <c r="F777" s="10">
        <v>270</v>
      </c>
      <c r="G777" s="4">
        <v>1</v>
      </c>
      <c r="H777" s="4">
        <v>2000000412047</v>
      </c>
      <c r="I777" s="9"/>
    </row>
    <row r="778" spans="1:9" ht="13.9" customHeight="1" x14ac:dyDescent="0.2">
      <c r="A778" s="1" t="s">
        <v>889</v>
      </c>
      <c r="B778" s="5"/>
      <c r="C778" s="5"/>
      <c r="D778" s="2">
        <v>88</v>
      </c>
      <c r="E778" s="12">
        <f t="shared" si="12"/>
        <v>209</v>
      </c>
      <c r="F778" s="10">
        <v>297</v>
      </c>
      <c r="G778" s="3" t="s">
        <v>890</v>
      </c>
      <c r="H778" s="4">
        <v>2000001015278</v>
      </c>
      <c r="I778" s="9"/>
    </row>
    <row r="779" spans="1:9" ht="13.9" customHeight="1" x14ac:dyDescent="0.2">
      <c r="A779" s="1" t="s">
        <v>891</v>
      </c>
      <c r="B779" s="2"/>
      <c r="C779" s="5"/>
      <c r="D779" s="2">
        <v>79.2</v>
      </c>
      <c r="E779" s="12">
        <f t="shared" si="12"/>
        <v>217.8</v>
      </c>
      <c r="F779" s="10">
        <v>297</v>
      </c>
      <c r="G779" s="4">
        <v>2020000221807</v>
      </c>
      <c r="H779" s="4">
        <v>2000001003039</v>
      </c>
      <c r="I779" s="9"/>
    </row>
    <row r="780" spans="1:9" ht="13.9" customHeight="1" x14ac:dyDescent="0.2">
      <c r="A780" s="1" t="s">
        <v>892</v>
      </c>
      <c r="B780" s="2"/>
      <c r="C780" s="5"/>
      <c r="D780" s="2">
        <v>83.6</v>
      </c>
      <c r="E780" s="12">
        <f t="shared" si="12"/>
        <v>156.4</v>
      </c>
      <c r="F780" s="10">
        <v>240</v>
      </c>
      <c r="G780" s="4">
        <v>1</v>
      </c>
      <c r="H780" s="4">
        <v>2000000377858</v>
      </c>
      <c r="I780" s="9"/>
    </row>
    <row r="781" spans="1:9" ht="13.9" customHeight="1" x14ac:dyDescent="0.2">
      <c r="A781" s="1" t="s">
        <v>893</v>
      </c>
      <c r="B781" s="2"/>
      <c r="C781" s="5"/>
      <c r="D781" s="2">
        <v>88</v>
      </c>
      <c r="E781" s="12">
        <f t="shared" si="12"/>
        <v>209</v>
      </c>
      <c r="F781" s="10">
        <v>297</v>
      </c>
      <c r="G781" s="4">
        <v>2020000226666</v>
      </c>
      <c r="H781" s="4">
        <v>2000000376998</v>
      </c>
      <c r="I781" s="9"/>
    </row>
    <row r="782" spans="1:9" ht="13.9" customHeight="1" x14ac:dyDescent="0.2">
      <c r="A782" s="1" t="s">
        <v>894</v>
      </c>
      <c r="B782" s="5"/>
      <c r="C782" s="5"/>
      <c r="D782" s="2">
        <v>88</v>
      </c>
      <c r="E782" s="12">
        <f t="shared" si="12"/>
        <v>152</v>
      </c>
      <c r="F782" s="10">
        <v>240</v>
      </c>
      <c r="G782" s="4">
        <v>1</v>
      </c>
      <c r="H782" s="4">
        <v>2000000377865</v>
      </c>
      <c r="I782" s="9"/>
    </row>
    <row r="783" spans="1:9" ht="13.9" customHeight="1" x14ac:dyDescent="0.2">
      <c r="A783" s="1" t="s">
        <v>895</v>
      </c>
      <c r="B783" s="5"/>
      <c r="C783" s="5"/>
      <c r="D783" s="2">
        <v>96.8</v>
      </c>
      <c r="E783" s="12">
        <f t="shared" si="12"/>
        <v>173.2</v>
      </c>
      <c r="F783" s="10">
        <v>270</v>
      </c>
      <c r="G783" s="4">
        <v>1</v>
      </c>
      <c r="H783" s="4">
        <v>2000000998688</v>
      </c>
      <c r="I783" s="9"/>
    </row>
    <row r="784" spans="1:9" ht="13.9" customHeight="1" x14ac:dyDescent="0.2">
      <c r="A784" s="1" t="s">
        <v>896</v>
      </c>
      <c r="B784" s="5"/>
      <c r="C784" s="5"/>
      <c r="D784" s="2">
        <v>88</v>
      </c>
      <c r="E784" s="12">
        <f t="shared" si="12"/>
        <v>182</v>
      </c>
      <c r="F784" s="10">
        <v>270</v>
      </c>
      <c r="G784" s="4">
        <v>1</v>
      </c>
      <c r="H784" s="4">
        <v>2000000376974</v>
      </c>
      <c r="I784" s="9"/>
    </row>
    <row r="785" spans="1:9" ht="13.9" customHeight="1" x14ac:dyDescent="0.2">
      <c r="A785" s="1" t="s">
        <v>897</v>
      </c>
      <c r="B785" s="2"/>
      <c r="C785" s="2"/>
      <c r="D785" s="2">
        <v>88</v>
      </c>
      <c r="E785" s="12">
        <f t="shared" si="12"/>
        <v>252</v>
      </c>
      <c r="F785" s="10">
        <v>340</v>
      </c>
      <c r="G785" s="3" t="s">
        <v>898</v>
      </c>
      <c r="H785" s="4">
        <v>2000001094419</v>
      </c>
      <c r="I785" s="9"/>
    </row>
    <row r="786" spans="1:9" ht="13.9" customHeight="1" x14ac:dyDescent="0.2">
      <c r="A786" s="1" t="s">
        <v>899</v>
      </c>
      <c r="B786" s="5"/>
      <c r="C786" s="5"/>
      <c r="D786" s="2">
        <v>96.8</v>
      </c>
      <c r="E786" s="12">
        <f t="shared" si="12"/>
        <v>143.19999999999999</v>
      </c>
      <c r="F786" s="10">
        <v>240</v>
      </c>
      <c r="G786" s="4">
        <v>1</v>
      </c>
      <c r="H786" s="4">
        <v>2000000397818</v>
      </c>
      <c r="I786" s="9"/>
    </row>
    <row r="787" spans="1:9" ht="13.9" customHeight="1" x14ac:dyDescent="0.2">
      <c r="A787" s="1" t="s">
        <v>900</v>
      </c>
      <c r="B787" s="2"/>
      <c r="C787" s="5"/>
      <c r="D787" s="2">
        <v>88</v>
      </c>
      <c r="E787" s="12">
        <f t="shared" si="12"/>
        <v>209</v>
      </c>
      <c r="F787" s="10">
        <v>297</v>
      </c>
      <c r="G787" s="3" t="s">
        <v>901</v>
      </c>
      <c r="H787" s="4">
        <v>2000000378671</v>
      </c>
      <c r="I787" s="9"/>
    </row>
    <row r="788" spans="1:9" ht="13.9" customHeight="1" x14ac:dyDescent="0.2">
      <c r="A788" s="1" t="s">
        <v>902</v>
      </c>
      <c r="B788" s="5"/>
      <c r="C788" s="5"/>
      <c r="D788" s="2">
        <v>96.8</v>
      </c>
      <c r="E788" s="12">
        <f t="shared" si="12"/>
        <v>173.2</v>
      </c>
      <c r="F788" s="10">
        <v>270</v>
      </c>
      <c r="G788" s="4">
        <v>1</v>
      </c>
      <c r="H788" s="4">
        <v>2000001015957</v>
      </c>
      <c r="I788" s="9"/>
    </row>
    <row r="789" spans="1:9" ht="13.9" customHeight="1" x14ac:dyDescent="0.2">
      <c r="A789" s="1" t="s">
        <v>903</v>
      </c>
      <c r="B789" s="2"/>
      <c r="C789" s="5"/>
      <c r="D789" s="2">
        <v>88</v>
      </c>
      <c r="E789" s="12">
        <f t="shared" si="12"/>
        <v>209</v>
      </c>
      <c r="F789" s="10">
        <v>297</v>
      </c>
      <c r="G789" s="3" t="s">
        <v>904</v>
      </c>
      <c r="H789" s="4">
        <v>2000000376936</v>
      </c>
      <c r="I789" s="9"/>
    </row>
    <row r="790" spans="1:9" ht="13.9" customHeight="1" x14ac:dyDescent="0.2">
      <c r="A790" s="1" t="s">
        <v>905</v>
      </c>
      <c r="B790" s="5"/>
      <c r="C790" s="5"/>
      <c r="D790" s="2">
        <v>88</v>
      </c>
      <c r="E790" s="12">
        <f t="shared" si="12"/>
        <v>152</v>
      </c>
      <c r="F790" s="10">
        <v>240</v>
      </c>
      <c r="G790" s="4">
        <v>1</v>
      </c>
      <c r="H790" s="4">
        <v>2000000998466</v>
      </c>
      <c r="I790" s="9"/>
    </row>
    <row r="791" spans="1:9" ht="13.9" customHeight="1" x14ac:dyDescent="0.2">
      <c r="A791" s="1" t="s">
        <v>906</v>
      </c>
      <c r="B791" s="5"/>
      <c r="C791" s="5"/>
      <c r="D791" s="2">
        <v>88</v>
      </c>
      <c r="E791" s="12">
        <f t="shared" si="12"/>
        <v>152</v>
      </c>
      <c r="F791" s="10">
        <v>240</v>
      </c>
      <c r="G791" s="4">
        <v>1</v>
      </c>
      <c r="H791" s="4">
        <v>2000000409283</v>
      </c>
      <c r="I791" s="9"/>
    </row>
    <row r="792" spans="1:9" ht="13.9" customHeight="1" x14ac:dyDescent="0.2">
      <c r="A792" s="1" t="s">
        <v>907</v>
      </c>
      <c r="B792" s="5"/>
      <c r="C792" s="5"/>
      <c r="D792" s="2">
        <v>96.8</v>
      </c>
      <c r="E792" s="12">
        <f t="shared" si="12"/>
        <v>143.19999999999999</v>
      </c>
      <c r="F792" s="10">
        <v>240</v>
      </c>
      <c r="G792" s="4">
        <v>1</v>
      </c>
      <c r="H792" s="4">
        <v>2000000377964</v>
      </c>
      <c r="I792" s="9"/>
    </row>
    <row r="793" spans="1:9" ht="13.9" customHeight="1" x14ac:dyDescent="0.2">
      <c r="A793" s="1" t="s">
        <v>908</v>
      </c>
      <c r="B793" s="5"/>
      <c r="C793" s="5"/>
      <c r="D793" s="2">
        <v>79.2</v>
      </c>
      <c r="E793" s="12">
        <f t="shared" si="12"/>
        <v>160.80000000000001</v>
      </c>
      <c r="F793" s="10">
        <v>240</v>
      </c>
      <c r="G793" s="4">
        <v>1</v>
      </c>
      <c r="H793" s="4">
        <v>2000001015582</v>
      </c>
      <c r="I793" s="9"/>
    </row>
    <row r="794" spans="1:9" ht="13.9" customHeight="1" x14ac:dyDescent="0.2">
      <c r="A794" s="1" t="s">
        <v>909</v>
      </c>
      <c r="B794" s="5"/>
      <c r="C794" s="5"/>
      <c r="D794" s="2">
        <v>79.2</v>
      </c>
      <c r="E794" s="12">
        <f t="shared" si="12"/>
        <v>160.80000000000001</v>
      </c>
      <c r="F794" s="10">
        <v>240</v>
      </c>
      <c r="G794" s="4">
        <v>1</v>
      </c>
      <c r="H794" s="4">
        <v>2000001015599</v>
      </c>
      <c r="I794" s="9"/>
    </row>
    <row r="795" spans="1:9" ht="13.9" customHeight="1" x14ac:dyDescent="0.2">
      <c r="A795" s="1" t="s">
        <v>910</v>
      </c>
      <c r="B795" s="5"/>
      <c r="C795" s="2"/>
      <c r="D795" s="2">
        <v>99</v>
      </c>
      <c r="E795" s="12">
        <f t="shared" si="12"/>
        <v>198</v>
      </c>
      <c r="F795" s="10">
        <v>297</v>
      </c>
      <c r="G795" s="3" t="s">
        <v>911</v>
      </c>
      <c r="H795" s="4">
        <v>2000001047781</v>
      </c>
      <c r="I795" s="9"/>
    </row>
    <row r="796" spans="1:9" ht="13.9" customHeight="1" x14ac:dyDescent="0.2">
      <c r="A796" s="1" t="s">
        <v>912</v>
      </c>
      <c r="B796" s="5"/>
      <c r="C796" s="5"/>
      <c r="D796" s="2">
        <v>88</v>
      </c>
      <c r="E796" s="12">
        <f t="shared" si="12"/>
        <v>152</v>
      </c>
      <c r="F796" s="10">
        <v>240</v>
      </c>
      <c r="G796" s="4">
        <v>1</v>
      </c>
      <c r="H796" s="4">
        <v>2000000376929</v>
      </c>
      <c r="I796" s="9"/>
    </row>
    <row r="797" spans="1:9" ht="13.9" customHeight="1" x14ac:dyDescent="0.2">
      <c r="A797" s="1" t="s">
        <v>913</v>
      </c>
      <c r="B797" s="5"/>
      <c r="C797" s="5"/>
      <c r="D797" s="2">
        <v>103.4</v>
      </c>
      <c r="E797" s="12">
        <f t="shared" si="12"/>
        <v>136.6</v>
      </c>
      <c r="F797" s="10">
        <v>240</v>
      </c>
      <c r="G797" s="4">
        <v>1</v>
      </c>
      <c r="H797" s="4">
        <v>2000001027882</v>
      </c>
      <c r="I797" s="9"/>
    </row>
    <row r="798" spans="1:9" ht="13.9" customHeight="1" x14ac:dyDescent="0.2">
      <c r="A798" s="1" t="s">
        <v>914</v>
      </c>
      <c r="B798" s="2">
        <v>96.8</v>
      </c>
      <c r="C798" s="5"/>
      <c r="D798" s="5"/>
      <c r="E798" s="12">
        <f t="shared" si="12"/>
        <v>200.2</v>
      </c>
      <c r="F798" s="10">
        <v>297</v>
      </c>
      <c r="G798" s="3"/>
      <c r="H798" s="4">
        <v>2000001092439</v>
      </c>
      <c r="I798" s="9"/>
    </row>
    <row r="799" spans="1:9" ht="13.9" customHeight="1" x14ac:dyDescent="0.2">
      <c r="A799" s="1" t="s">
        <v>915</v>
      </c>
      <c r="B799" s="5"/>
      <c r="C799" s="5"/>
      <c r="D799" s="2">
        <v>88</v>
      </c>
      <c r="E799" s="12">
        <f t="shared" si="12"/>
        <v>152</v>
      </c>
      <c r="F799" s="10">
        <v>240</v>
      </c>
      <c r="G799" s="4">
        <v>1</v>
      </c>
      <c r="H799" s="4">
        <v>2000001019641</v>
      </c>
      <c r="I799" s="9"/>
    </row>
    <row r="800" spans="1:9" ht="13.9" customHeight="1" x14ac:dyDescent="0.2">
      <c r="A800" s="1" t="s">
        <v>916</v>
      </c>
      <c r="B800" s="2"/>
      <c r="C800" s="5"/>
      <c r="D800" s="2">
        <v>96.8</v>
      </c>
      <c r="E800" s="12">
        <f t="shared" si="12"/>
        <v>143.19999999999999</v>
      </c>
      <c r="F800" s="10">
        <v>240</v>
      </c>
      <c r="G800" s="4">
        <v>1</v>
      </c>
      <c r="H800" s="4">
        <v>2000001003381</v>
      </c>
      <c r="I800" s="9"/>
    </row>
    <row r="801" spans="1:9" ht="13.9" customHeight="1" x14ac:dyDescent="0.2">
      <c r="A801" s="1" t="s">
        <v>917</v>
      </c>
      <c r="B801" s="5"/>
      <c r="C801" s="5"/>
      <c r="D801" s="2">
        <v>114.4</v>
      </c>
      <c r="E801" s="12">
        <f t="shared" si="12"/>
        <v>125.6</v>
      </c>
      <c r="F801" s="10">
        <v>240</v>
      </c>
      <c r="G801" s="4">
        <v>1</v>
      </c>
      <c r="H801" s="4">
        <v>2000000409450</v>
      </c>
      <c r="I801" s="9"/>
    </row>
    <row r="802" spans="1:9" ht="13.9" customHeight="1" x14ac:dyDescent="0.2">
      <c r="A802" s="1" t="s">
        <v>918</v>
      </c>
      <c r="B802" s="5"/>
      <c r="C802" s="5"/>
      <c r="D802" s="2">
        <v>88</v>
      </c>
      <c r="E802" s="12">
        <f t="shared" si="12"/>
        <v>152</v>
      </c>
      <c r="F802" s="10">
        <v>240</v>
      </c>
      <c r="G802" s="4">
        <v>1</v>
      </c>
      <c r="H802" s="4">
        <v>2000000377971</v>
      </c>
      <c r="I802" s="9"/>
    </row>
    <row r="803" spans="1:9" ht="13.9" customHeight="1" x14ac:dyDescent="0.2">
      <c r="A803" s="1" t="s">
        <v>919</v>
      </c>
      <c r="B803" s="5"/>
      <c r="C803" s="5"/>
      <c r="D803" s="2">
        <v>79.2</v>
      </c>
      <c r="E803" s="12">
        <f t="shared" si="12"/>
        <v>160.80000000000001</v>
      </c>
      <c r="F803" s="10">
        <v>240</v>
      </c>
      <c r="G803" s="4">
        <v>1</v>
      </c>
      <c r="H803" s="4">
        <v>2000000429359</v>
      </c>
      <c r="I803" s="9"/>
    </row>
    <row r="804" spans="1:9" ht="13.9" customHeight="1" x14ac:dyDescent="0.2">
      <c r="A804" s="1" t="s">
        <v>920</v>
      </c>
      <c r="B804" s="5"/>
      <c r="C804" s="5"/>
      <c r="D804" s="2">
        <v>88</v>
      </c>
      <c r="E804" s="12">
        <f t="shared" si="12"/>
        <v>182</v>
      </c>
      <c r="F804" s="10">
        <v>270</v>
      </c>
      <c r="G804" s="4">
        <v>1</v>
      </c>
      <c r="H804" s="4">
        <v>2000000431987</v>
      </c>
      <c r="I804" s="9"/>
    </row>
    <row r="805" spans="1:9" ht="13.9" customHeight="1" x14ac:dyDescent="0.2">
      <c r="A805" s="1" t="s">
        <v>921</v>
      </c>
      <c r="B805" s="2"/>
      <c r="C805" s="5"/>
      <c r="D805" s="2">
        <v>96.8</v>
      </c>
      <c r="E805" s="12">
        <f t="shared" si="12"/>
        <v>200.2</v>
      </c>
      <c r="F805" s="10">
        <v>297</v>
      </c>
      <c r="G805" s="4">
        <v>2000001085608</v>
      </c>
      <c r="H805" s="4">
        <v>2000001081921</v>
      </c>
      <c r="I805" s="9"/>
    </row>
    <row r="806" spans="1:9" ht="13.9" customHeight="1" x14ac:dyDescent="0.2">
      <c r="A806" s="1" t="s">
        <v>922</v>
      </c>
      <c r="B806" s="2"/>
      <c r="C806" s="5"/>
      <c r="D806" s="2">
        <v>88</v>
      </c>
      <c r="E806" s="12">
        <f t="shared" si="12"/>
        <v>209</v>
      </c>
      <c r="F806" s="10">
        <v>297</v>
      </c>
      <c r="G806" s="3" t="s">
        <v>923</v>
      </c>
      <c r="H806" s="4">
        <v>2000001003374</v>
      </c>
      <c r="I806" s="9"/>
    </row>
    <row r="807" spans="1:9" ht="13.9" customHeight="1" x14ac:dyDescent="0.2">
      <c r="A807" s="1" t="s">
        <v>924</v>
      </c>
      <c r="B807" s="5"/>
      <c r="C807" s="5"/>
      <c r="D807" s="2">
        <v>88</v>
      </c>
      <c r="E807" s="12">
        <f t="shared" si="12"/>
        <v>209</v>
      </c>
      <c r="F807" s="10">
        <v>297</v>
      </c>
      <c r="G807" s="3" t="s">
        <v>925</v>
      </c>
      <c r="H807" s="4">
        <v>2000000377988</v>
      </c>
      <c r="I807" s="9"/>
    </row>
    <row r="808" spans="1:9" ht="13.9" customHeight="1" x14ac:dyDescent="0.2">
      <c r="A808" s="1" t="s">
        <v>926</v>
      </c>
      <c r="B808" s="2">
        <v>79.2</v>
      </c>
      <c r="C808" s="5"/>
      <c r="D808" s="5"/>
      <c r="E808" s="12">
        <f t="shared" si="12"/>
        <v>190.8</v>
      </c>
      <c r="F808" s="10">
        <v>270</v>
      </c>
      <c r="G808" s="4">
        <v>1</v>
      </c>
      <c r="H808" s="4">
        <v>2000000429373</v>
      </c>
      <c r="I808" s="9"/>
    </row>
    <row r="809" spans="1:9" ht="13.9" customHeight="1" x14ac:dyDescent="0.2">
      <c r="A809" s="1" t="s">
        <v>927</v>
      </c>
      <c r="B809" s="5"/>
      <c r="C809" s="5"/>
      <c r="D809" s="2">
        <v>99</v>
      </c>
      <c r="E809" s="12">
        <f t="shared" si="12"/>
        <v>141</v>
      </c>
      <c r="F809" s="10">
        <v>240</v>
      </c>
      <c r="G809" s="4">
        <v>1</v>
      </c>
      <c r="H809" s="4">
        <v>2000000409184</v>
      </c>
      <c r="I809" s="9"/>
    </row>
    <row r="810" spans="1:9" ht="13.9" customHeight="1" x14ac:dyDescent="0.2">
      <c r="A810" s="1" t="s">
        <v>928</v>
      </c>
      <c r="B810" s="5"/>
      <c r="C810" s="5"/>
      <c r="D810" s="2">
        <v>99</v>
      </c>
      <c r="E810" s="12">
        <f t="shared" si="12"/>
        <v>141</v>
      </c>
      <c r="F810" s="10">
        <v>240</v>
      </c>
      <c r="G810" s="4">
        <v>1</v>
      </c>
      <c r="H810" s="4">
        <v>2000000389967</v>
      </c>
      <c r="I810" s="9"/>
    </row>
    <row r="811" spans="1:9" ht="13.9" customHeight="1" x14ac:dyDescent="0.2">
      <c r="A811" s="1" t="s">
        <v>929</v>
      </c>
      <c r="B811" s="2">
        <v>79.2</v>
      </c>
      <c r="C811" s="5"/>
      <c r="D811" s="5"/>
      <c r="E811" s="12">
        <f t="shared" si="12"/>
        <v>190.8</v>
      </c>
      <c r="F811" s="10">
        <v>270</v>
      </c>
      <c r="G811" s="4">
        <v>1</v>
      </c>
      <c r="H811" s="4">
        <v>2000001081990</v>
      </c>
      <c r="I811" s="9"/>
    </row>
    <row r="812" spans="1:9" ht="13.9" customHeight="1" x14ac:dyDescent="0.2">
      <c r="A812" s="1" t="s">
        <v>930</v>
      </c>
      <c r="B812" s="5"/>
      <c r="C812" s="5"/>
      <c r="D812" s="2">
        <v>99</v>
      </c>
      <c r="E812" s="12">
        <f t="shared" si="12"/>
        <v>141</v>
      </c>
      <c r="F812" s="10">
        <v>240</v>
      </c>
      <c r="G812" s="4">
        <v>1</v>
      </c>
      <c r="H812" s="4">
        <v>2000000431840</v>
      </c>
      <c r="I812" s="9"/>
    </row>
    <row r="813" spans="1:9" ht="13.9" customHeight="1" x14ac:dyDescent="0.2">
      <c r="A813" s="1" t="s">
        <v>931</v>
      </c>
      <c r="B813" s="5"/>
      <c r="C813" s="5"/>
      <c r="D813" s="2">
        <v>88</v>
      </c>
      <c r="E813" s="12">
        <f t="shared" si="12"/>
        <v>209</v>
      </c>
      <c r="F813" s="10">
        <v>297</v>
      </c>
      <c r="G813" s="4">
        <v>2710000202943</v>
      </c>
      <c r="H813" s="4">
        <v>2000000429298</v>
      </c>
      <c r="I813" s="9"/>
    </row>
    <row r="814" spans="1:9" ht="13.9" customHeight="1" x14ac:dyDescent="0.2">
      <c r="A814" s="1" t="s">
        <v>932</v>
      </c>
      <c r="B814" s="5"/>
      <c r="C814" s="5"/>
      <c r="D814" s="2">
        <v>96.8</v>
      </c>
      <c r="E814" s="12">
        <f t="shared" si="12"/>
        <v>143.19999999999999</v>
      </c>
      <c r="F814" s="10">
        <v>240</v>
      </c>
      <c r="G814" s="4">
        <v>1</v>
      </c>
      <c r="H814" s="4">
        <v>2000000412054</v>
      </c>
      <c r="I814" s="9"/>
    </row>
    <row r="815" spans="1:9" ht="13.9" customHeight="1" x14ac:dyDescent="0.2">
      <c r="A815" s="1" t="s">
        <v>933</v>
      </c>
      <c r="B815" s="5"/>
      <c r="C815" s="5"/>
      <c r="D815" s="2">
        <v>99</v>
      </c>
      <c r="E815" s="12">
        <f t="shared" si="12"/>
        <v>141</v>
      </c>
      <c r="F815" s="10">
        <v>240</v>
      </c>
      <c r="G815" s="4">
        <v>1</v>
      </c>
      <c r="H815" s="4">
        <v>2000000376875</v>
      </c>
      <c r="I815" s="9"/>
    </row>
    <row r="816" spans="1:9" ht="13.9" customHeight="1" x14ac:dyDescent="0.2">
      <c r="A816" s="1" t="s">
        <v>934</v>
      </c>
      <c r="B816" s="2"/>
      <c r="C816" s="5"/>
      <c r="D816" s="2">
        <v>96.8</v>
      </c>
      <c r="E816" s="12">
        <f t="shared" si="12"/>
        <v>200.2</v>
      </c>
      <c r="F816" s="10">
        <v>297</v>
      </c>
      <c r="G816" s="4">
        <v>2710000276142</v>
      </c>
      <c r="H816" s="4">
        <v>2000000377292</v>
      </c>
      <c r="I816" s="9"/>
    </row>
    <row r="817" spans="1:9" ht="13.9" customHeight="1" x14ac:dyDescent="0.2">
      <c r="A817" s="1" t="s">
        <v>935</v>
      </c>
      <c r="B817" s="5"/>
      <c r="C817" s="5"/>
      <c r="D817" s="2">
        <v>99</v>
      </c>
      <c r="E817" s="12">
        <f t="shared" si="12"/>
        <v>141</v>
      </c>
      <c r="F817" s="10">
        <v>240</v>
      </c>
      <c r="G817" s="4">
        <v>1</v>
      </c>
      <c r="H817" s="4">
        <v>2000000377278</v>
      </c>
      <c r="I817" s="9"/>
    </row>
    <row r="818" spans="1:9" ht="13.9" customHeight="1" x14ac:dyDescent="0.2">
      <c r="A818" s="1" t="s">
        <v>936</v>
      </c>
      <c r="B818" s="2"/>
      <c r="C818" s="5"/>
      <c r="D818" s="2">
        <v>88</v>
      </c>
      <c r="E818" s="12">
        <f t="shared" si="12"/>
        <v>209</v>
      </c>
      <c r="F818" s="10">
        <v>297</v>
      </c>
      <c r="G818" s="3" t="s">
        <v>937</v>
      </c>
      <c r="H818" s="4">
        <v>2000001033913</v>
      </c>
      <c r="I818" s="9"/>
    </row>
    <row r="819" spans="1:9" ht="13.9" customHeight="1" x14ac:dyDescent="0.2">
      <c r="A819" s="1" t="s">
        <v>938</v>
      </c>
      <c r="B819" s="5"/>
      <c r="C819" s="5"/>
      <c r="D819" s="2">
        <v>112.2</v>
      </c>
      <c r="E819" s="12">
        <f t="shared" si="12"/>
        <v>127.8</v>
      </c>
      <c r="F819" s="10">
        <v>240</v>
      </c>
      <c r="G819" s="4">
        <v>1</v>
      </c>
      <c r="H819" s="4">
        <v>2000001052594</v>
      </c>
      <c r="I819" s="9"/>
    </row>
    <row r="820" spans="1:9" ht="13.9" customHeight="1" x14ac:dyDescent="0.2">
      <c r="A820" s="1" t="s">
        <v>939</v>
      </c>
      <c r="B820" s="2">
        <v>44</v>
      </c>
      <c r="C820" s="5"/>
      <c r="D820" s="5"/>
      <c r="E820" s="12">
        <f t="shared" si="12"/>
        <v>226</v>
      </c>
      <c r="F820" s="10">
        <v>270</v>
      </c>
      <c r="G820" s="4">
        <v>1</v>
      </c>
      <c r="H820" s="4">
        <v>2000001134603</v>
      </c>
      <c r="I820" s="9"/>
    </row>
    <row r="821" spans="1:9" ht="13.9" customHeight="1" x14ac:dyDescent="0.2">
      <c r="A821" s="1" t="s">
        <v>940</v>
      </c>
      <c r="B821" s="2"/>
      <c r="C821" s="5"/>
      <c r="D821" s="2">
        <v>88</v>
      </c>
      <c r="E821" s="12">
        <f t="shared" si="12"/>
        <v>202</v>
      </c>
      <c r="F821" s="10">
        <v>290</v>
      </c>
      <c r="G821" s="4">
        <v>2710000231721</v>
      </c>
      <c r="H821" s="4">
        <v>2000000409498</v>
      </c>
      <c r="I821" s="9"/>
    </row>
    <row r="822" spans="1:9" ht="13.9" customHeight="1" x14ac:dyDescent="0.2">
      <c r="A822" s="1" t="s">
        <v>941</v>
      </c>
      <c r="B822" s="5"/>
      <c r="C822" s="5"/>
      <c r="D822" s="2">
        <v>123.2</v>
      </c>
      <c r="E822" s="12">
        <f t="shared" si="12"/>
        <v>146.80000000000001</v>
      </c>
      <c r="F822" s="10">
        <v>270</v>
      </c>
      <c r="G822" s="4">
        <v>2020000226666</v>
      </c>
      <c r="H822" s="4">
        <v>2000000377261</v>
      </c>
      <c r="I822" s="9"/>
    </row>
    <row r="823" spans="1:9" ht="13.9" customHeight="1" x14ac:dyDescent="0.2">
      <c r="A823" s="1" t="s">
        <v>942</v>
      </c>
      <c r="B823" s="2">
        <v>88</v>
      </c>
      <c r="C823" s="5"/>
      <c r="D823" s="5"/>
      <c r="E823" s="12">
        <f t="shared" si="12"/>
        <v>182</v>
      </c>
      <c r="F823" s="10">
        <v>270</v>
      </c>
      <c r="G823" s="4">
        <v>1</v>
      </c>
      <c r="H823" s="4">
        <v>2000001082003</v>
      </c>
      <c r="I823" s="9"/>
    </row>
    <row r="824" spans="1:9" ht="13.9" customHeight="1" x14ac:dyDescent="0.2">
      <c r="A824" s="1" t="s">
        <v>943</v>
      </c>
      <c r="B824" s="5"/>
      <c r="C824" s="5"/>
      <c r="D824" s="2">
        <v>112.2</v>
      </c>
      <c r="E824" s="12">
        <f t="shared" si="12"/>
        <v>157.80000000000001</v>
      </c>
      <c r="F824" s="10">
        <v>270</v>
      </c>
      <c r="G824" s="4">
        <v>1</v>
      </c>
      <c r="H824" s="4">
        <v>2000000363417</v>
      </c>
      <c r="I824" s="9"/>
    </row>
    <row r="825" spans="1:9" ht="13.9" customHeight="1" x14ac:dyDescent="0.2">
      <c r="A825" s="1" t="s">
        <v>944</v>
      </c>
      <c r="B825" s="5"/>
      <c r="C825" s="5"/>
      <c r="D825" s="2">
        <v>112.2</v>
      </c>
      <c r="E825" s="12">
        <f t="shared" si="12"/>
        <v>157.80000000000001</v>
      </c>
      <c r="F825" s="10">
        <v>270</v>
      </c>
      <c r="G825" s="4">
        <v>1</v>
      </c>
      <c r="H825" s="4">
        <v>2000000377254</v>
      </c>
      <c r="I825" s="9"/>
    </row>
    <row r="826" spans="1:9" ht="13.9" customHeight="1" x14ac:dyDescent="0.2">
      <c r="A826" s="1" t="s">
        <v>945</v>
      </c>
      <c r="B826" s="2">
        <v>88</v>
      </c>
      <c r="C826" s="5"/>
      <c r="D826" s="5"/>
      <c r="E826" s="12">
        <f t="shared" si="12"/>
        <v>152</v>
      </c>
      <c r="F826" s="10">
        <v>240</v>
      </c>
      <c r="G826" s="4">
        <v>1</v>
      </c>
      <c r="H826" s="4">
        <v>2000001082027</v>
      </c>
      <c r="I826" s="9"/>
    </row>
    <row r="827" spans="1:9" ht="13.9" customHeight="1" x14ac:dyDescent="0.2">
      <c r="A827" s="1" t="s">
        <v>946</v>
      </c>
      <c r="B827" s="5"/>
      <c r="C827" s="5"/>
      <c r="D827" s="2">
        <v>112.2</v>
      </c>
      <c r="E827" s="12">
        <f t="shared" si="12"/>
        <v>127.8</v>
      </c>
      <c r="F827" s="10">
        <v>240</v>
      </c>
      <c r="G827" s="4">
        <v>1</v>
      </c>
      <c r="H827" s="4">
        <v>2000000377230</v>
      </c>
      <c r="I827" s="9"/>
    </row>
    <row r="828" spans="1:9" ht="13.9" customHeight="1" x14ac:dyDescent="0.2">
      <c r="A828" s="1" t="s">
        <v>947</v>
      </c>
      <c r="B828" s="5"/>
      <c r="C828" s="5"/>
      <c r="D828" s="2">
        <v>112.2</v>
      </c>
      <c r="E828" s="12">
        <f t="shared" si="12"/>
        <v>127.8</v>
      </c>
      <c r="F828" s="10">
        <v>240</v>
      </c>
      <c r="G828" s="4">
        <v>1</v>
      </c>
      <c r="H828" s="4">
        <v>2000000377223</v>
      </c>
      <c r="I828" s="9"/>
    </row>
    <row r="829" spans="1:9" ht="13.9" customHeight="1" x14ac:dyDescent="0.2">
      <c r="A829" s="1" t="s">
        <v>948</v>
      </c>
      <c r="B829" s="5"/>
      <c r="C829" s="5"/>
      <c r="D829" s="2">
        <v>112.2</v>
      </c>
      <c r="E829" s="12">
        <f t="shared" si="12"/>
        <v>157.80000000000001</v>
      </c>
      <c r="F829" s="10">
        <v>270</v>
      </c>
      <c r="G829" s="4">
        <v>1</v>
      </c>
      <c r="H829" s="4">
        <v>2000001033968</v>
      </c>
      <c r="I829" s="9"/>
    </row>
    <row r="830" spans="1:9" ht="13.9" customHeight="1" x14ac:dyDescent="0.2">
      <c r="A830" s="1" t="s">
        <v>949</v>
      </c>
      <c r="B830" s="5"/>
      <c r="C830" s="5"/>
      <c r="D830" s="2">
        <v>96.8</v>
      </c>
      <c r="E830" s="12">
        <f t="shared" si="12"/>
        <v>173.2</v>
      </c>
      <c r="F830" s="10">
        <v>270</v>
      </c>
      <c r="G830" s="4">
        <v>1</v>
      </c>
      <c r="H830" s="4">
        <v>2000000987811</v>
      </c>
      <c r="I830" s="9"/>
    </row>
    <row r="831" spans="1:9" ht="13.9" customHeight="1" x14ac:dyDescent="0.2">
      <c r="A831" s="1" t="s">
        <v>950</v>
      </c>
      <c r="B831" s="5"/>
      <c r="C831" s="5"/>
      <c r="D831" s="2">
        <v>112.2</v>
      </c>
      <c r="E831" s="12">
        <f t="shared" si="12"/>
        <v>157.80000000000001</v>
      </c>
      <c r="F831" s="10">
        <v>270</v>
      </c>
      <c r="G831" s="4">
        <v>1</v>
      </c>
      <c r="H831" s="4">
        <v>2000000412177</v>
      </c>
      <c r="I831" s="9"/>
    </row>
    <row r="832" spans="1:9" ht="13.9" customHeight="1" x14ac:dyDescent="0.2">
      <c r="A832" s="1" t="s">
        <v>951</v>
      </c>
      <c r="B832" s="5"/>
      <c r="C832" s="5"/>
      <c r="D832" s="2">
        <v>112.2</v>
      </c>
      <c r="E832" s="12">
        <f t="shared" si="12"/>
        <v>184.8</v>
      </c>
      <c r="F832" s="10">
        <v>297</v>
      </c>
      <c r="G832" s="3"/>
      <c r="H832" s="4">
        <v>2000000425924</v>
      </c>
      <c r="I832" s="9"/>
    </row>
    <row r="833" spans="1:9" ht="13.9" customHeight="1" x14ac:dyDescent="0.2">
      <c r="A833" s="1" t="s">
        <v>952</v>
      </c>
      <c r="B833" s="5"/>
      <c r="C833" s="5"/>
      <c r="D833" s="2">
        <v>112.2</v>
      </c>
      <c r="E833" s="12">
        <f t="shared" si="12"/>
        <v>127.8</v>
      </c>
      <c r="F833" s="10">
        <v>240</v>
      </c>
      <c r="G833" s="4">
        <v>1</v>
      </c>
      <c r="H833" s="4">
        <v>2000001051245</v>
      </c>
      <c r="I833" s="9"/>
    </row>
    <row r="834" spans="1:9" ht="13.9" customHeight="1" x14ac:dyDescent="0.2">
      <c r="A834" s="1" t="s">
        <v>953</v>
      </c>
      <c r="B834" s="5"/>
      <c r="C834" s="2"/>
      <c r="D834" s="2">
        <v>88</v>
      </c>
      <c r="E834" s="12">
        <f t="shared" ref="E834:E897" si="13">F834-D834-C834-B834</f>
        <v>182</v>
      </c>
      <c r="F834" s="10">
        <v>270</v>
      </c>
      <c r="G834" s="4">
        <v>1</v>
      </c>
      <c r="H834" s="4">
        <v>2000000377209</v>
      </c>
      <c r="I834" s="9"/>
    </row>
    <row r="835" spans="1:9" ht="13.9" customHeight="1" x14ac:dyDescent="0.2">
      <c r="A835" s="1" t="s">
        <v>954</v>
      </c>
      <c r="B835" s="2"/>
      <c r="C835" s="5"/>
      <c r="D835" s="2">
        <v>88</v>
      </c>
      <c r="E835" s="12">
        <f t="shared" si="13"/>
        <v>176</v>
      </c>
      <c r="F835" s="10">
        <v>264</v>
      </c>
      <c r="G835" s="3" t="s">
        <v>955</v>
      </c>
      <c r="H835" s="4">
        <v>2000001051511</v>
      </c>
      <c r="I835" s="9"/>
    </row>
    <row r="836" spans="1:9" ht="13.9" customHeight="1" x14ac:dyDescent="0.2">
      <c r="A836" s="1" t="s">
        <v>956</v>
      </c>
      <c r="B836" s="5"/>
      <c r="C836" s="5"/>
      <c r="D836" s="2">
        <v>123.2</v>
      </c>
      <c r="E836" s="12">
        <f t="shared" si="13"/>
        <v>116.8</v>
      </c>
      <c r="F836" s="10">
        <v>240</v>
      </c>
      <c r="G836" s="4">
        <v>1</v>
      </c>
      <c r="H836" s="4">
        <v>2000001003510</v>
      </c>
      <c r="I836" s="9"/>
    </row>
    <row r="837" spans="1:9" ht="13.9" customHeight="1" x14ac:dyDescent="0.2">
      <c r="A837" s="1" t="s">
        <v>957</v>
      </c>
      <c r="B837" s="2">
        <v>112.2</v>
      </c>
      <c r="C837" s="5"/>
      <c r="D837" s="5"/>
      <c r="E837" s="12">
        <f t="shared" si="13"/>
        <v>127.8</v>
      </c>
      <c r="F837" s="10">
        <v>240</v>
      </c>
      <c r="G837" s="4">
        <v>1</v>
      </c>
      <c r="H837" s="4">
        <v>2000000363394</v>
      </c>
      <c r="I837" s="9"/>
    </row>
    <row r="838" spans="1:9" ht="13.9" customHeight="1" x14ac:dyDescent="0.2">
      <c r="A838" s="1" t="s">
        <v>958</v>
      </c>
      <c r="B838" s="2"/>
      <c r="C838" s="2"/>
      <c r="D838" s="2">
        <v>88</v>
      </c>
      <c r="E838" s="12">
        <f t="shared" si="13"/>
        <v>212</v>
      </c>
      <c r="F838" s="10">
        <v>300</v>
      </c>
      <c r="G838" s="3" t="s">
        <v>959</v>
      </c>
      <c r="H838" s="4">
        <v>2000001094532</v>
      </c>
      <c r="I838" s="9"/>
    </row>
    <row r="839" spans="1:9" ht="13.9" customHeight="1" x14ac:dyDescent="0.2">
      <c r="A839" s="1" t="s">
        <v>960</v>
      </c>
      <c r="B839" s="5"/>
      <c r="C839" s="5"/>
      <c r="D839" s="2">
        <v>88</v>
      </c>
      <c r="E839" s="12">
        <f t="shared" si="13"/>
        <v>152</v>
      </c>
      <c r="F839" s="10">
        <v>240</v>
      </c>
      <c r="G839" s="4">
        <v>1</v>
      </c>
      <c r="H839" s="4">
        <v>2000000429229</v>
      </c>
      <c r="I839" s="9"/>
    </row>
    <row r="840" spans="1:9" ht="13.9" customHeight="1" x14ac:dyDescent="0.2">
      <c r="A840" s="1" t="s">
        <v>961</v>
      </c>
      <c r="B840" s="5"/>
      <c r="C840" s="5"/>
      <c r="D840" s="2">
        <v>112.2</v>
      </c>
      <c r="E840" s="12">
        <f t="shared" si="13"/>
        <v>127.8</v>
      </c>
      <c r="F840" s="10">
        <v>240</v>
      </c>
      <c r="G840" s="4">
        <v>1</v>
      </c>
      <c r="H840" s="4">
        <v>2000001019634</v>
      </c>
      <c r="I840" s="9"/>
    </row>
    <row r="841" spans="1:9" ht="13.9" customHeight="1" x14ac:dyDescent="0.2">
      <c r="A841" s="1" t="s">
        <v>962</v>
      </c>
      <c r="B841" s="5"/>
      <c r="C841" s="5"/>
      <c r="D841" s="2">
        <v>83.6</v>
      </c>
      <c r="E841" s="12">
        <f t="shared" si="13"/>
        <v>186.4</v>
      </c>
      <c r="F841" s="10">
        <v>270</v>
      </c>
      <c r="G841" s="4">
        <v>1</v>
      </c>
      <c r="H841" s="4">
        <v>2000001003428</v>
      </c>
      <c r="I841" s="9"/>
    </row>
    <row r="842" spans="1:9" ht="13.9" customHeight="1" x14ac:dyDescent="0.2">
      <c r="A842" s="1" t="s">
        <v>963</v>
      </c>
      <c r="B842" s="5"/>
      <c r="C842" s="5"/>
      <c r="D842" s="2">
        <v>88</v>
      </c>
      <c r="E842" s="12">
        <f t="shared" si="13"/>
        <v>182</v>
      </c>
      <c r="F842" s="10">
        <v>270</v>
      </c>
      <c r="G842" s="4">
        <v>1</v>
      </c>
      <c r="H842" s="4">
        <v>2000001033951</v>
      </c>
      <c r="I842" s="9"/>
    </row>
    <row r="843" spans="1:9" ht="13.9" customHeight="1" x14ac:dyDescent="0.2">
      <c r="A843" s="1" t="s">
        <v>964</v>
      </c>
      <c r="B843" s="5"/>
      <c r="C843" s="5"/>
      <c r="D843" s="2">
        <v>88</v>
      </c>
      <c r="E843" s="12">
        <f t="shared" si="13"/>
        <v>182</v>
      </c>
      <c r="F843" s="10">
        <v>270</v>
      </c>
      <c r="G843" s="4">
        <v>1</v>
      </c>
      <c r="H843" s="4">
        <v>2000000990644</v>
      </c>
      <c r="I843" s="9"/>
    </row>
    <row r="844" spans="1:9" ht="13.9" customHeight="1" x14ac:dyDescent="0.2">
      <c r="A844" s="1" t="s">
        <v>965</v>
      </c>
      <c r="B844" s="5"/>
      <c r="C844" s="5"/>
      <c r="D844" s="2">
        <v>112.2</v>
      </c>
      <c r="E844" s="12">
        <f t="shared" si="13"/>
        <v>157.80000000000001</v>
      </c>
      <c r="F844" s="10">
        <v>270</v>
      </c>
      <c r="G844" s="4">
        <v>1</v>
      </c>
      <c r="H844" s="4">
        <v>2000000363387</v>
      </c>
      <c r="I844" s="9"/>
    </row>
    <row r="845" spans="1:9" ht="13.9" customHeight="1" x14ac:dyDescent="0.2">
      <c r="A845" s="1" t="s">
        <v>966</v>
      </c>
      <c r="B845" s="5"/>
      <c r="C845" s="5"/>
      <c r="D845" s="2">
        <v>87.56</v>
      </c>
      <c r="E845" s="12">
        <f t="shared" si="13"/>
        <v>152.44</v>
      </c>
      <c r="F845" s="10">
        <v>240</v>
      </c>
      <c r="G845" s="4">
        <v>1</v>
      </c>
      <c r="H845" s="4">
        <v>2000000409467</v>
      </c>
      <c r="I845" s="9"/>
    </row>
    <row r="846" spans="1:9" ht="13.9" customHeight="1" x14ac:dyDescent="0.2">
      <c r="A846" s="1" t="s">
        <v>967</v>
      </c>
      <c r="B846" s="5"/>
      <c r="C846" s="5"/>
      <c r="D846" s="2">
        <v>101.2</v>
      </c>
      <c r="E846" s="12">
        <f t="shared" si="13"/>
        <v>138.80000000000001</v>
      </c>
      <c r="F846" s="10">
        <v>240</v>
      </c>
      <c r="G846" s="4">
        <v>1</v>
      </c>
      <c r="H846" s="4">
        <v>2000001003442</v>
      </c>
      <c r="I846" s="9"/>
    </row>
    <row r="847" spans="1:9" ht="13.9" customHeight="1" x14ac:dyDescent="0.2">
      <c r="A847" s="1" t="s">
        <v>968</v>
      </c>
      <c r="B847" s="5"/>
      <c r="C847" s="5"/>
      <c r="D847" s="2">
        <v>123.2</v>
      </c>
      <c r="E847" s="12">
        <f t="shared" si="13"/>
        <v>146.80000000000001</v>
      </c>
      <c r="F847" s="10">
        <v>270</v>
      </c>
      <c r="G847" s="4">
        <v>1</v>
      </c>
      <c r="H847" s="4">
        <v>2000000253688</v>
      </c>
      <c r="I847" s="9"/>
    </row>
    <row r="848" spans="1:9" ht="13.9" customHeight="1" x14ac:dyDescent="0.2">
      <c r="A848" s="1" t="s">
        <v>969</v>
      </c>
      <c r="B848" s="5"/>
      <c r="C848" s="5"/>
      <c r="D848" s="2">
        <v>96.8</v>
      </c>
      <c r="E848" s="12">
        <f t="shared" si="13"/>
        <v>173.2</v>
      </c>
      <c r="F848" s="10">
        <v>270</v>
      </c>
      <c r="G848" s="4">
        <v>1</v>
      </c>
      <c r="H848" s="4">
        <v>2000000377186</v>
      </c>
      <c r="I848" s="9"/>
    </row>
    <row r="849" spans="1:9" ht="13.9" customHeight="1" x14ac:dyDescent="0.2">
      <c r="A849" s="1" t="s">
        <v>970</v>
      </c>
      <c r="B849" s="2"/>
      <c r="C849" s="5"/>
      <c r="D849" s="2">
        <v>88</v>
      </c>
      <c r="E849" s="12">
        <f t="shared" si="13"/>
        <v>209</v>
      </c>
      <c r="F849" s="10">
        <v>297</v>
      </c>
      <c r="G849" s="3" t="s">
        <v>971</v>
      </c>
      <c r="H849" s="4">
        <v>2000000429717</v>
      </c>
      <c r="I849" s="9"/>
    </row>
    <row r="850" spans="1:9" ht="13.9" customHeight="1" x14ac:dyDescent="0.2">
      <c r="A850" s="1" t="s">
        <v>972</v>
      </c>
      <c r="B850" s="5"/>
      <c r="C850" s="5"/>
      <c r="D850" s="2">
        <v>99</v>
      </c>
      <c r="E850" s="12">
        <f t="shared" si="13"/>
        <v>141</v>
      </c>
      <c r="F850" s="10">
        <v>240</v>
      </c>
      <c r="G850" s="4">
        <v>1</v>
      </c>
      <c r="H850" s="4">
        <v>2000000409535</v>
      </c>
      <c r="I850" s="9"/>
    </row>
    <row r="851" spans="1:9" ht="13.9" customHeight="1" x14ac:dyDescent="0.2">
      <c r="A851" s="1" t="s">
        <v>973</v>
      </c>
      <c r="B851" s="5"/>
      <c r="C851" s="5"/>
      <c r="D851" s="2">
        <v>96.8</v>
      </c>
      <c r="E851" s="12">
        <f t="shared" si="13"/>
        <v>143.19999999999999</v>
      </c>
      <c r="F851" s="10">
        <v>240</v>
      </c>
      <c r="G851" s="4">
        <v>1</v>
      </c>
      <c r="H851" s="4">
        <v>2000000363370</v>
      </c>
      <c r="I851" s="9"/>
    </row>
    <row r="852" spans="1:9" ht="13.9" customHeight="1" x14ac:dyDescent="0.2">
      <c r="A852" s="1" t="s">
        <v>974</v>
      </c>
      <c r="B852" s="5"/>
      <c r="C852" s="5"/>
      <c r="D852" s="2">
        <v>96.8</v>
      </c>
      <c r="E852" s="12">
        <f t="shared" si="13"/>
        <v>173.2</v>
      </c>
      <c r="F852" s="10">
        <v>270</v>
      </c>
      <c r="G852" s="4">
        <v>1</v>
      </c>
      <c r="H852" s="4">
        <v>2000001065457</v>
      </c>
      <c r="I852" s="9"/>
    </row>
    <row r="853" spans="1:9" ht="13.9" customHeight="1" x14ac:dyDescent="0.2">
      <c r="A853" s="1" t="s">
        <v>975</v>
      </c>
      <c r="B853" s="5"/>
      <c r="C853" s="5"/>
      <c r="D853" s="2">
        <v>112.2</v>
      </c>
      <c r="E853" s="12">
        <f t="shared" si="13"/>
        <v>127.8</v>
      </c>
      <c r="F853" s="10">
        <v>240</v>
      </c>
      <c r="G853" s="4">
        <v>1</v>
      </c>
      <c r="H853" s="4">
        <v>2000000409474</v>
      </c>
      <c r="I853" s="9"/>
    </row>
    <row r="854" spans="1:9" ht="13.9" customHeight="1" x14ac:dyDescent="0.2">
      <c r="A854" s="1" t="s">
        <v>976</v>
      </c>
      <c r="B854" s="5"/>
      <c r="C854" s="5"/>
      <c r="D854" s="2">
        <v>96.8</v>
      </c>
      <c r="E854" s="12">
        <f t="shared" si="13"/>
        <v>173.2</v>
      </c>
      <c r="F854" s="10">
        <v>270</v>
      </c>
      <c r="G854" s="4">
        <v>1</v>
      </c>
      <c r="H854" s="4">
        <v>2000000363363</v>
      </c>
      <c r="I854" s="9"/>
    </row>
    <row r="855" spans="1:9" ht="13.9" customHeight="1" x14ac:dyDescent="0.2">
      <c r="A855" s="1" t="s">
        <v>977</v>
      </c>
      <c r="B855" s="5"/>
      <c r="C855" s="5"/>
      <c r="D855" s="2">
        <v>99</v>
      </c>
      <c r="E855" s="12">
        <f t="shared" si="13"/>
        <v>171</v>
      </c>
      <c r="F855" s="10">
        <v>270</v>
      </c>
      <c r="G855" s="4">
        <v>1</v>
      </c>
      <c r="H855" s="4">
        <v>2000001016077</v>
      </c>
      <c r="I855" s="9"/>
    </row>
    <row r="856" spans="1:9" ht="13.9" customHeight="1" x14ac:dyDescent="0.2">
      <c r="A856" s="1" t="s">
        <v>978</v>
      </c>
      <c r="B856" s="5"/>
      <c r="C856" s="5"/>
      <c r="D856" s="2">
        <v>79.2</v>
      </c>
      <c r="E856" s="12">
        <f t="shared" si="13"/>
        <v>160.80000000000001</v>
      </c>
      <c r="F856" s="10">
        <v>240</v>
      </c>
      <c r="G856" s="4">
        <v>1</v>
      </c>
      <c r="H856" s="4">
        <v>2000000412085</v>
      </c>
      <c r="I856" s="9"/>
    </row>
    <row r="857" spans="1:9" ht="13.9" customHeight="1" x14ac:dyDescent="0.2">
      <c r="A857" s="1" t="s">
        <v>979</v>
      </c>
      <c r="B857" s="5"/>
      <c r="C857" s="5"/>
      <c r="D857" s="2">
        <v>96.8</v>
      </c>
      <c r="E857" s="12">
        <f t="shared" si="13"/>
        <v>173.2</v>
      </c>
      <c r="F857" s="10">
        <v>270</v>
      </c>
      <c r="G857" s="4">
        <v>1</v>
      </c>
      <c r="H857" s="4">
        <v>2000001046203</v>
      </c>
      <c r="I857" s="9"/>
    </row>
    <row r="858" spans="1:9" ht="13.9" customHeight="1" x14ac:dyDescent="0.2">
      <c r="A858" s="1" t="s">
        <v>980</v>
      </c>
      <c r="B858" s="5"/>
      <c r="C858" s="5"/>
      <c r="D858" s="2">
        <v>112.2</v>
      </c>
      <c r="E858" s="12">
        <f t="shared" si="13"/>
        <v>157.80000000000001</v>
      </c>
      <c r="F858" s="10">
        <v>270</v>
      </c>
      <c r="G858" s="4">
        <v>1</v>
      </c>
      <c r="H858" s="4">
        <v>2000000339337</v>
      </c>
      <c r="I858" s="9"/>
    </row>
    <row r="859" spans="1:9" ht="13.9" customHeight="1" x14ac:dyDescent="0.2">
      <c r="A859" s="1" t="s">
        <v>981</v>
      </c>
      <c r="B859" s="2">
        <v>112.2</v>
      </c>
      <c r="C859" s="5"/>
      <c r="D859" s="5"/>
      <c r="E859" s="12">
        <f t="shared" si="13"/>
        <v>127.8</v>
      </c>
      <c r="F859" s="10">
        <v>240</v>
      </c>
      <c r="G859" s="4">
        <v>1</v>
      </c>
      <c r="H859" s="4">
        <v>2000000429267</v>
      </c>
      <c r="I859" s="9"/>
    </row>
    <row r="860" spans="1:9" ht="13.9" customHeight="1" x14ac:dyDescent="0.2">
      <c r="A860" s="1" t="s">
        <v>982</v>
      </c>
      <c r="B860" s="5"/>
      <c r="C860" s="5"/>
      <c r="D860" s="2">
        <v>83.6</v>
      </c>
      <c r="E860" s="12">
        <f t="shared" si="13"/>
        <v>186.4</v>
      </c>
      <c r="F860" s="10">
        <v>270</v>
      </c>
      <c r="G860" s="4">
        <v>1</v>
      </c>
      <c r="H860" s="4">
        <v>2000000339269</v>
      </c>
      <c r="I860" s="9"/>
    </row>
    <row r="861" spans="1:9" ht="13.9" customHeight="1" x14ac:dyDescent="0.2">
      <c r="A861" s="1" t="s">
        <v>983</v>
      </c>
      <c r="B861" s="2"/>
      <c r="C861" s="5"/>
      <c r="D861" s="2">
        <v>88</v>
      </c>
      <c r="E861" s="12">
        <f t="shared" si="13"/>
        <v>209</v>
      </c>
      <c r="F861" s="10">
        <v>297</v>
      </c>
      <c r="G861" s="3" t="s">
        <v>984</v>
      </c>
      <c r="H861" s="4">
        <v>2000001051528</v>
      </c>
      <c r="I861" s="9"/>
    </row>
    <row r="862" spans="1:9" ht="13.9" customHeight="1" x14ac:dyDescent="0.2">
      <c r="A862" s="1" t="s">
        <v>985</v>
      </c>
      <c r="B862" s="5"/>
      <c r="C862" s="5"/>
      <c r="D862" s="2">
        <v>79.2</v>
      </c>
      <c r="E862" s="12">
        <f t="shared" si="13"/>
        <v>160.80000000000001</v>
      </c>
      <c r="F862" s="10">
        <v>240</v>
      </c>
      <c r="G862" s="4">
        <v>1</v>
      </c>
      <c r="H862" s="4">
        <v>2000000363356</v>
      </c>
      <c r="I862" s="9"/>
    </row>
    <row r="863" spans="1:9" ht="13.9" customHeight="1" x14ac:dyDescent="0.2">
      <c r="A863" s="1" t="s">
        <v>986</v>
      </c>
      <c r="B863" s="5"/>
      <c r="C863" s="5"/>
      <c r="D863" s="2">
        <v>88</v>
      </c>
      <c r="E863" s="12">
        <f t="shared" si="13"/>
        <v>152</v>
      </c>
      <c r="F863" s="10">
        <v>240</v>
      </c>
      <c r="G863" s="4">
        <v>1</v>
      </c>
      <c r="H863" s="4">
        <v>2000000377162</v>
      </c>
      <c r="I863" s="9"/>
    </row>
    <row r="864" spans="1:9" ht="13.9" customHeight="1" x14ac:dyDescent="0.2">
      <c r="A864" s="1" t="s">
        <v>987</v>
      </c>
      <c r="B864" s="5"/>
      <c r="C864" s="5"/>
      <c r="D864" s="2">
        <v>99</v>
      </c>
      <c r="E864" s="12">
        <f t="shared" si="13"/>
        <v>141</v>
      </c>
      <c r="F864" s="10">
        <v>240</v>
      </c>
      <c r="G864" s="4">
        <v>1</v>
      </c>
      <c r="H864" s="4">
        <v>2000000409511</v>
      </c>
      <c r="I864" s="9"/>
    </row>
    <row r="865" spans="1:9" ht="13.9" customHeight="1" x14ac:dyDescent="0.2">
      <c r="A865" s="1" t="s">
        <v>988</v>
      </c>
      <c r="B865" s="5"/>
      <c r="C865" s="5"/>
      <c r="D865" s="2">
        <v>112.2</v>
      </c>
      <c r="E865" s="12">
        <f t="shared" si="13"/>
        <v>127.8</v>
      </c>
      <c r="F865" s="10">
        <v>240</v>
      </c>
      <c r="G865" s="4">
        <v>1</v>
      </c>
      <c r="H865" s="4">
        <v>2000001015902</v>
      </c>
      <c r="I865" s="9"/>
    </row>
    <row r="866" spans="1:9" ht="13.9" customHeight="1" x14ac:dyDescent="0.2">
      <c r="A866" s="1" t="s">
        <v>989</v>
      </c>
      <c r="B866" s="5"/>
      <c r="C866" s="5"/>
      <c r="D866" s="2">
        <v>123.2</v>
      </c>
      <c r="E866" s="12">
        <f t="shared" si="13"/>
        <v>116.8</v>
      </c>
      <c r="F866" s="10">
        <v>240</v>
      </c>
      <c r="G866" s="4">
        <v>1</v>
      </c>
      <c r="H866" s="4">
        <v>2000000407548</v>
      </c>
      <c r="I866" s="9"/>
    </row>
    <row r="867" spans="1:9" ht="13.9" customHeight="1" x14ac:dyDescent="0.2">
      <c r="A867" s="1" t="s">
        <v>990</v>
      </c>
      <c r="B867" s="5"/>
      <c r="C867" s="5"/>
      <c r="D867" s="2">
        <v>99</v>
      </c>
      <c r="E867" s="12">
        <f t="shared" si="13"/>
        <v>198</v>
      </c>
      <c r="F867" s="10">
        <v>297</v>
      </c>
      <c r="G867" s="3" t="s">
        <v>991</v>
      </c>
      <c r="H867" s="4">
        <v>2000000339368</v>
      </c>
      <c r="I867" s="9"/>
    </row>
    <row r="868" spans="1:9" ht="13.9" customHeight="1" x14ac:dyDescent="0.2">
      <c r="A868" s="1" t="s">
        <v>992</v>
      </c>
      <c r="B868" s="2"/>
      <c r="C868" s="5"/>
      <c r="D868" s="2">
        <v>88</v>
      </c>
      <c r="E868" s="12">
        <f t="shared" si="13"/>
        <v>209</v>
      </c>
      <c r="F868" s="10">
        <v>297</v>
      </c>
      <c r="G868" s="3" t="s">
        <v>993</v>
      </c>
      <c r="H868" s="4">
        <v>2000000377117</v>
      </c>
      <c r="I868" s="9"/>
    </row>
    <row r="869" spans="1:9" ht="13.9" customHeight="1" x14ac:dyDescent="0.2">
      <c r="A869" s="1" t="s">
        <v>994</v>
      </c>
      <c r="B869" s="2"/>
      <c r="C869" s="5"/>
      <c r="D869" s="2">
        <v>88</v>
      </c>
      <c r="E869" s="12">
        <f t="shared" si="13"/>
        <v>182</v>
      </c>
      <c r="F869" s="10">
        <v>270</v>
      </c>
      <c r="G869" s="4">
        <v>1</v>
      </c>
      <c r="H869" s="4">
        <v>2000000377100</v>
      </c>
      <c r="I869" s="9"/>
    </row>
    <row r="870" spans="1:9" ht="13.9" customHeight="1" x14ac:dyDescent="0.2">
      <c r="A870" s="1" t="s">
        <v>995</v>
      </c>
      <c r="B870" s="2"/>
      <c r="C870" s="5"/>
      <c r="D870" s="2">
        <v>88</v>
      </c>
      <c r="E870" s="12">
        <f t="shared" si="13"/>
        <v>182</v>
      </c>
      <c r="F870" s="10">
        <v>270</v>
      </c>
      <c r="G870" s="4">
        <v>1</v>
      </c>
      <c r="H870" s="4">
        <v>2000000339351</v>
      </c>
      <c r="I870" s="9"/>
    </row>
    <row r="871" spans="1:9" ht="13.9" customHeight="1" x14ac:dyDescent="0.2">
      <c r="A871" s="1" t="s">
        <v>996</v>
      </c>
      <c r="B871" s="5"/>
      <c r="C871" s="5"/>
      <c r="D871" s="2">
        <v>88</v>
      </c>
      <c r="E871" s="12">
        <f t="shared" si="13"/>
        <v>152</v>
      </c>
      <c r="F871" s="10">
        <v>240</v>
      </c>
      <c r="G871" s="4">
        <v>1</v>
      </c>
      <c r="H871" s="4">
        <v>2000000429236</v>
      </c>
      <c r="I871" s="9"/>
    </row>
    <row r="872" spans="1:9" ht="13.9" customHeight="1" x14ac:dyDescent="0.2">
      <c r="A872" s="1" t="s">
        <v>997</v>
      </c>
      <c r="B872" s="5"/>
      <c r="C872" s="2"/>
      <c r="D872" s="2">
        <v>88</v>
      </c>
      <c r="E872" s="12">
        <f t="shared" si="13"/>
        <v>182</v>
      </c>
      <c r="F872" s="10">
        <v>270</v>
      </c>
      <c r="G872" s="4">
        <v>1</v>
      </c>
      <c r="H872" s="4">
        <v>2000000363349</v>
      </c>
      <c r="I872" s="9"/>
    </row>
    <row r="873" spans="1:9" ht="13.9" customHeight="1" x14ac:dyDescent="0.2">
      <c r="A873" s="1" t="s">
        <v>998</v>
      </c>
      <c r="B873" s="5"/>
      <c r="C873" s="5"/>
      <c r="D873" s="2">
        <v>88</v>
      </c>
      <c r="E873" s="12">
        <f t="shared" si="13"/>
        <v>182</v>
      </c>
      <c r="F873" s="10">
        <v>270</v>
      </c>
      <c r="G873" s="4">
        <v>1</v>
      </c>
      <c r="H873" s="4">
        <v>2000001052600</v>
      </c>
      <c r="I873" s="9"/>
    </row>
    <row r="874" spans="1:9" ht="13.9" customHeight="1" x14ac:dyDescent="0.2">
      <c r="A874" s="1" t="s">
        <v>999</v>
      </c>
      <c r="B874" s="5"/>
      <c r="C874" s="5"/>
      <c r="D874" s="2">
        <v>88</v>
      </c>
      <c r="E874" s="12">
        <f t="shared" si="13"/>
        <v>152</v>
      </c>
      <c r="F874" s="10">
        <v>240</v>
      </c>
      <c r="G874" s="4">
        <v>1</v>
      </c>
      <c r="H874" s="4">
        <v>2000000377094</v>
      </c>
      <c r="I874" s="9"/>
    </row>
    <row r="875" spans="1:9" ht="13.9" customHeight="1" x14ac:dyDescent="0.2">
      <c r="A875" s="1" t="s">
        <v>1000</v>
      </c>
      <c r="B875" s="5"/>
      <c r="C875" s="5"/>
      <c r="D875" s="2">
        <v>87.56</v>
      </c>
      <c r="E875" s="12">
        <f t="shared" si="13"/>
        <v>152.44</v>
      </c>
      <c r="F875" s="10">
        <v>240</v>
      </c>
      <c r="G875" s="4">
        <v>1</v>
      </c>
      <c r="H875" s="4">
        <v>2000000409528</v>
      </c>
      <c r="I875" s="9"/>
    </row>
    <row r="876" spans="1:9" ht="13.9" customHeight="1" x14ac:dyDescent="0.2">
      <c r="A876" s="1" t="s">
        <v>1001</v>
      </c>
      <c r="B876" s="5"/>
      <c r="C876" s="5"/>
      <c r="D876" s="2">
        <v>88</v>
      </c>
      <c r="E876" s="12">
        <f t="shared" si="13"/>
        <v>152</v>
      </c>
      <c r="F876" s="10">
        <v>240</v>
      </c>
      <c r="G876" s="4">
        <v>1</v>
      </c>
      <c r="H876" s="4">
        <v>2000001046289</v>
      </c>
      <c r="I876" s="9"/>
    </row>
    <row r="877" spans="1:9" ht="13.9" customHeight="1" x14ac:dyDescent="0.2">
      <c r="A877" s="1" t="s">
        <v>1002</v>
      </c>
      <c r="B877" s="5"/>
      <c r="C877" s="5"/>
      <c r="D877" s="2">
        <v>87.56</v>
      </c>
      <c r="E877" s="12">
        <f t="shared" si="13"/>
        <v>182.44</v>
      </c>
      <c r="F877" s="10">
        <v>270</v>
      </c>
      <c r="G877" s="4">
        <v>1</v>
      </c>
      <c r="H877" s="4">
        <v>2000000998695</v>
      </c>
      <c r="I877" s="9"/>
    </row>
    <row r="878" spans="1:9" ht="13.9" customHeight="1" x14ac:dyDescent="0.2">
      <c r="A878" s="1" t="s">
        <v>1003</v>
      </c>
      <c r="B878" s="2">
        <v>88</v>
      </c>
      <c r="C878" s="5"/>
      <c r="D878" s="5"/>
      <c r="E878" s="12">
        <f t="shared" si="13"/>
        <v>152</v>
      </c>
      <c r="F878" s="10">
        <v>240</v>
      </c>
      <c r="G878" s="4">
        <v>1</v>
      </c>
      <c r="H878" s="4">
        <v>2000001082010</v>
      </c>
      <c r="I878" s="9"/>
    </row>
    <row r="879" spans="1:9" ht="13.9" customHeight="1" x14ac:dyDescent="0.2">
      <c r="A879" s="1" t="s">
        <v>1004</v>
      </c>
      <c r="B879" s="5"/>
      <c r="C879" s="5"/>
      <c r="D879" s="2">
        <v>87.56</v>
      </c>
      <c r="E879" s="12">
        <f t="shared" si="13"/>
        <v>152.44</v>
      </c>
      <c r="F879" s="10">
        <v>240</v>
      </c>
      <c r="G879" s="4">
        <v>1</v>
      </c>
      <c r="H879" s="4">
        <v>2000000429946</v>
      </c>
      <c r="I879" s="9"/>
    </row>
    <row r="880" spans="1:9" ht="13.9" customHeight="1" x14ac:dyDescent="0.2">
      <c r="A880" s="1" t="s">
        <v>1005</v>
      </c>
      <c r="B880" s="5"/>
      <c r="C880" s="5"/>
      <c r="D880" s="2">
        <v>88</v>
      </c>
      <c r="E880" s="12">
        <f t="shared" si="13"/>
        <v>182</v>
      </c>
      <c r="F880" s="10">
        <v>270</v>
      </c>
      <c r="G880" s="4">
        <v>1</v>
      </c>
      <c r="H880" s="4">
        <v>2000001033944</v>
      </c>
      <c r="I880" s="9"/>
    </row>
    <row r="881" spans="1:9" ht="13.9" customHeight="1" x14ac:dyDescent="0.2">
      <c r="A881" s="1" t="s">
        <v>1006</v>
      </c>
      <c r="B881" s="5"/>
      <c r="C881" s="5"/>
      <c r="D881" s="2">
        <v>107.8</v>
      </c>
      <c r="E881" s="12">
        <f t="shared" si="13"/>
        <v>156.19999999999999</v>
      </c>
      <c r="F881" s="10">
        <v>264</v>
      </c>
      <c r="G881" s="3" t="s">
        <v>1007</v>
      </c>
      <c r="H881" s="4">
        <v>2000001008546</v>
      </c>
      <c r="I881" s="9"/>
    </row>
    <row r="882" spans="1:9" ht="13.9" customHeight="1" x14ac:dyDescent="0.2">
      <c r="A882" s="1" t="s">
        <v>1008</v>
      </c>
      <c r="B882" s="5"/>
      <c r="C882" s="5"/>
      <c r="D882" s="2">
        <v>88</v>
      </c>
      <c r="E882" s="12">
        <f t="shared" si="13"/>
        <v>182</v>
      </c>
      <c r="F882" s="10">
        <v>270</v>
      </c>
      <c r="G882" s="4">
        <v>1</v>
      </c>
      <c r="H882" s="4">
        <v>2000001033937</v>
      </c>
      <c r="I882" s="9"/>
    </row>
    <row r="883" spans="1:9" ht="13.9" customHeight="1" x14ac:dyDescent="0.2">
      <c r="A883" s="1" t="s">
        <v>1009</v>
      </c>
      <c r="B883" s="5"/>
      <c r="C883" s="5"/>
      <c r="D883" s="2">
        <v>88</v>
      </c>
      <c r="E883" s="12">
        <f t="shared" si="13"/>
        <v>152</v>
      </c>
      <c r="F883" s="10">
        <v>240</v>
      </c>
      <c r="G883" s="4">
        <v>1</v>
      </c>
      <c r="H883" s="4">
        <v>2000000377056</v>
      </c>
      <c r="I883" s="9"/>
    </row>
    <row r="884" spans="1:9" ht="13.9" customHeight="1" x14ac:dyDescent="0.2">
      <c r="A884" s="1" t="s">
        <v>1010</v>
      </c>
      <c r="B884" s="2"/>
      <c r="C884" s="5"/>
      <c r="D884" s="2">
        <v>88</v>
      </c>
      <c r="E884" s="12">
        <f t="shared" si="13"/>
        <v>209</v>
      </c>
      <c r="F884" s="10">
        <v>297</v>
      </c>
      <c r="G884" s="3" t="s">
        <v>1011</v>
      </c>
      <c r="H884" s="4">
        <v>2000000368542</v>
      </c>
      <c r="I884" s="9"/>
    </row>
    <row r="885" spans="1:9" ht="13.9" customHeight="1" x14ac:dyDescent="0.2">
      <c r="A885" s="1" t="s">
        <v>1012</v>
      </c>
      <c r="B885" s="2">
        <v>79.2</v>
      </c>
      <c r="C885" s="5"/>
      <c r="D885" s="5"/>
      <c r="E885" s="12">
        <f t="shared" si="13"/>
        <v>190.8</v>
      </c>
      <c r="F885" s="10">
        <v>270</v>
      </c>
      <c r="G885" s="4">
        <v>1</v>
      </c>
      <c r="H885" s="4">
        <v>2000001103135</v>
      </c>
      <c r="I885" s="9"/>
    </row>
    <row r="886" spans="1:9" ht="13.9" customHeight="1" x14ac:dyDescent="0.2">
      <c r="A886" s="1" t="s">
        <v>1013</v>
      </c>
      <c r="B886" s="5"/>
      <c r="C886" s="5"/>
      <c r="D886" s="2">
        <v>99</v>
      </c>
      <c r="E886" s="12">
        <f t="shared" si="13"/>
        <v>141</v>
      </c>
      <c r="F886" s="10">
        <v>240</v>
      </c>
      <c r="G886" s="4">
        <v>1</v>
      </c>
      <c r="H886" s="4">
        <v>2000000363332</v>
      </c>
      <c r="I886" s="9"/>
    </row>
    <row r="887" spans="1:9" ht="13.9" customHeight="1" x14ac:dyDescent="0.2">
      <c r="A887" s="1" t="s">
        <v>1014</v>
      </c>
      <c r="B887" s="5"/>
      <c r="C887" s="5"/>
      <c r="D887" s="2">
        <v>99</v>
      </c>
      <c r="E887" s="12">
        <f t="shared" si="13"/>
        <v>171</v>
      </c>
      <c r="F887" s="10">
        <v>270</v>
      </c>
      <c r="G887" s="4">
        <v>1</v>
      </c>
      <c r="H887" s="4">
        <v>2000000339320</v>
      </c>
      <c r="I887" s="9"/>
    </row>
    <row r="888" spans="1:9" ht="13.9" customHeight="1" x14ac:dyDescent="0.2">
      <c r="A888" s="1" t="s">
        <v>1015</v>
      </c>
      <c r="B888" s="5"/>
      <c r="C888" s="5"/>
      <c r="D888" s="2">
        <v>99</v>
      </c>
      <c r="E888" s="12">
        <f t="shared" si="13"/>
        <v>171</v>
      </c>
      <c r="F888" s="10">
        <v>270</v>
      </c>
      <c r="G888" s="4">
        <v>1</v>
      </c>
      <c r="H888" s="4">
        <v>2000000376905</v>
      </c>
      <c r="I888" s="9"/>
    </row>
    <row r="889" spans="1:9" ht="13.9" customHeight="1" x14ac:dyDescent="0.2">
      <c r="A889" s="1" t="s">
        <v>1016</v>
      </c>
      <c r="B889" s="2"/>
      <c r="C889" s="5"/>
      <c r="D889" s="2">
        <v>88</v>
      </c>
      <c r="E889" s="12">
        <f t="shared" si="13"/>
        <v>209</v>
      </c>
      <c r="F889" s="10">
        <v>297</v>
      </c>
      <c r="G889" s="3" t="s">
        <v>1017</v>
      </c>
      <c r="H889" s="4">
        <v>2000000434940</v>
      </c>
      <c r="I889" s="9"/>
    </row>
    <row r="890" spans="1:9" ht="13.9" customHeight="1" x14ac:dyDescent="0.2">
      <c r="A890" s="1" t="s">
        <v>1018</v>
      </c>
      <c r="B890" s="2"/>
      <c r="C890" s="5"/>
      <c r="D890" s="2">
        <v>96.8</v>
      </c>
      <c r="E890" s="12">
        <f t="shared" si="13"/>
        <v>173.2</v>
      </c>
      <c r="F890" s="10">
        <v>270</v>
      </c>
      <c r="G890" s="4">
        <v>1</v>
      </c>
      <c r="H890" s="4">
        <v>2000000409252</v>
      </c>
      <c r="I890" s="9"/>
    </row>
    <row r="891" spans="1:9" ht="13.9" customHeight="1" x14ac:dyDescent="0.2">
      <c r="A891" s="1" t="s">
        <v>1019</v>
      </c>
      <c r="B891" s="5"/>
      <c r="C891" s="5"/>
      <c r="D891" s="2">
        <v>99</v>
      </c>
      <c r="E891" s="12">
        <f t="shared" si="13"/>
        <v>171</v>
      </c>
      <c r="F891" s="10">
        <v>270</v>
      </c>
      <c r="G891" s="4">
        <v>1</v>
      </c>
      <c r="H891" s="4">
        <v>2000000412030</v>
      </c>
      <c r="I891" s="9"/>
    </row>
    <row r="892" spans="1:9" ht="13.9" customHeight="1" x14ac:dyDescent="0.2">
      <c r="A892" s="1" t="s">
        <v>1020</v>
      </c>
      <c r="B892" s="5"/>
      <c r="C892" s="5"/>
      <c r="D892" s="2">
        <v>99</v>
      </c>
      <c r="E892" s="12">
        <f t="shared" si="13"/>
        <v>171</v>
      </c>
      <c r="F892" s="10">
        <v>270</v>
      </c>
      <c r="G892" s="4">
        <v>1</v>
      </c>
      <c r="H892" s="4">
        <v>2000000429342</v>
      </c>
      <c r="I892" s="9"/>
    </row>
    <row r="893" spans="1:9" ht="13.9" customHeight="1" x14ac:dyDescent="0.2">
      <c r="A893" s="1" t="s">
        <v>1021</v>
      </c>
      <c r="B893" s="5"/>
      <c r="C893" s="5"/>
      <c r="D893" s="2">
        <v>99</v>
      </c>
      <c r="E893" s="12">
        <f t="shared" si="13"/>
        <v>171</v>
      </c>
      <c r="F893" s="10">
        <v>270</v>
      </c>
      <c r="G893" s="4">
        <v>1</v>
      </c>
      <c r="H893" s="4">
        <v>2000000339238</v>
      </c>
      <c r="I893" s="9"/>
    </row>
    <row r="894" spans="1:9" ht="13.9" customHeight="1" x14ac:dyDescent="0.2">
      <c r="A894" s="1" t="s">
        <v>1022</v>
      </c>
      <c r="B894" s="5"/>
      <c r="C894" s="5"/>
      <c r="D894" s="2">
        <v>88</v>
      </c>
      <c r="E894" s="12">
        <f t="shared" si="13"/>
        <v>182</v>
      </c>
      <c r="F894" s="10">
        <v>270</v>
      </c>
      <c r="G894" s="4">
        <v>1</v>
      </c>
      <c r="H894" s="4">
        <v>2000001007433</v>
      </c>
      <c r="I894" s="9"/>
    </row>
    <row r="895" spans="1:9" ht="13.9" customHeight="1" x14ac:dyDescent="0.2">
      <c r="A895" s="1" t="s">
        <v>1023</v>
      </c>
      <c r="B895" s="2"/>
      <c r="C895" s="5"/>
      <c r="D895" s="2">
        <v>96.8</v>
      </c>
      <c r="E895" s="12">
        <f t="shared" si="13"/>
        <v>167.2</v>
      </c>
      <c r="F895" s="10">
        <v>264</v>
      </c>
      <c r="G895" s="4">
        <v>2020000227069</v>
      </c>
      <c r="H895" s="4">
        <v>2000000376837</v>
      </c>
      <c r="I895" s="9"/>
    </row>
    <row r="896" spans="1:9" ht="13.9" customHeight="1" x14ac:dyDescent="0.2">
      <c r="A896" s="1" t="s">
        <v>1024</v>
      </c>
      <c r="B896" s="2"/>
      <c r="C896" s="5"/>
      <c r="D896" s="2">
        <v>96.8</v>
      </c>
      <c r="E896" s="12">
        <f t="shared" si="13"/>
        <v>173.2</v>
      </c>
      <c r="F896" s="10">
        <v>270</v>
      </c>
      <c r="G896" s="4">
        <v>1</v>
      </c>
      <c r="H896" s="4">
        <v>2000000339306</v>
      </c>
      <c r="I896" s="9"/>
    </row>
    <row r="897" spans="1:9" ht="13.9" customHeight="1" x14ac:dyDescent="0.2">
      <c r="A897" s="1" t="s">
        <v>1025</v>
      </c>
      <c r="B897" s="2"/>
      <c r="C897" s="2"/>
      <c r="D897" s="2">
        <v>88</v>
      </c>
      <c r="E897" s="12">
        <f t="shared" si="13"/>
        <v>209</v>
      </c>
      <c r="F897" s="10">
        <v>297</v>
      </c>
      <c r="G897" s="3" t="s">
        <v>1026</v>
      </c>
      <c r="H897" s="4">
        <v>2000001007402</v>
      </c>
      <c r="I897" s="9"/>
    </row>
    <row r="898" spans="1:9" ht="13.9" customHeight="1" x14ac:dyDescent="0.2">
      <c r="A898" s="1" t="s">
        <v>1027</v>
      </c>
      <c r="B898" s="5"/>
      <c r="C898" s="5"/>
      <c r="D898" s="2">
        <v>99</v>
      </c>
      <c r="E898" s="12">
        <f t="shared" ref="E898:E961" si="14">F898-D898-C898-B898</f>
        <v>171</v>
      </c>
      <c r="F898" s="10">
        <v>270</v>
      </c>
      <c r="G898" s="4">
        <v>1</v>
      </c>
      <c r="H898" s="4">
        <v>2000000429366</v>
      </c>
      <c r="I898" s="9"/>
    </row>
    <row r="899" spans="1:9" ht="13.9" customHeight="1" x14ac:dyDescent="0.2">
      <c r="A899" s="1" t="s">
        <v>1028</v>
      </c>
      <c r="B899" s="2"/>
      <c r="C899" s="5"/>
      <c r="D899" s="2">
        <v>88</v>
      </c>
      <c r="E899" s="12">
        <f t="shared" si="14"/>
        <v>209</v>
      </c>
      <c r="F899" s="10">
        <v>297</v>
      </c>
      <c r="G899" s="3" t="s">
        <v>1029</v>
      </c>
      <c r="H899" s="4">
        <v>2000000377315</v>
      </c>
      <c r="I899" s="9"/>
    </row>
    <row r="900" spans="1:9" ht="13.9" customHeight="1" x14ac:dyDescent="0.2">
      <c r="A900" s="1" t="s">
        <v>1030</v>
      </c>
      <c r="B900" s="2"/>
      <c r="C900" s="5"/>
      <c r="D900" s="2">
        <v>96.8</v>
      </c>
      <c r="E900" s="12">
        <f t="shared" si="14"/>
        <v>173.2</v>
      </c>
      <c r="F900" s="10">
        <v>270</v>
      </c>
      <c r="G900" s="4">
        <v>1</v>
      </c>
      <c r="H900" s="4">
        <v>2000000379234</v>
      </c>
      <c r="I900" s="9"/>
    </row>
    <row r="901" spans="1:9" ht="13.9" customHeight="1" x14ac:dyDescent="0.2">
      <c r="A901" s="1" t="s">
        <v>1031</v>
      </c>
      <c r="B901" s="5"/>
      <c r="C901" s="5"/>
      <c r="D901" s="2">
        <v>99</v>
      </c>
      <c r="E901" s="12">
        <f t="shared" si="14"/>
        <v>141</v>
      </c>
      <c r="F901" s="10">
        <v>240</v>
      </c>
      <c r="G901" s="4">
        <v>1</v>
      </c>
      <c r="H901" s="4">
        <v>2000000376820</v>
      </c>
      <c r="I901" s="9"/>
    </row>
    <row r="902" spans="1:9" ht="13.9" customHeight="1" x14ac:dyDescent="0.2">
      <c r="A902" s="1" t="s">
        <v>1032</v>
      </c>
      <c r="B902" s="2"/>
      <c r="C902" s="5"/>
      <c r="D902" s="2">
        <v>96.8</v>
      </c>
      <c r="E902" s="12">
        <f t="shared" si="14"/>
        <v>173.2</v>
      </c>
      <c r="F902" s="10">
        <v>270</v>
      </c>
      <c r="G902" s="4">
        <v>1</v>
      </c>
      <c r="H902" s="4">
        <v>2000000429960</v>
      </c>
      <c r="I902" s="9"/>
    </row>
    <row r="903" spans="1:9" ht="13.9" customHeight="1" x14ac:dyDescent="0.2">
      <c r="A903" s="1" t="s">
        <v>1033</v>
      </c>
      <c r="B903" s="5"/>
      <c r="C903" s="5"/>
      <c r="D903" s="2">
        <v>99</v>
      </c>
      <c r="E903" s="12">
        <f t="shared" si="14"/>
        <v>141</v>
      </c>
      <c r="F903" s="10">
        <v>240</v>
      </c>
      <c r="G903" s="4">
        <v>1</v>
      </c>
      <c r="H903" s="4">
        <v>2000001046166</v>
      </c>
      <c r="I903" s="9"/>
    </row>
    <row r="904" spans="1:9" ht="13.9" customHeight="1" x14ac:dyDescent="0.2">
      <c r="A904" s="1" t="s">
        <v>1034</v>
      </c>
      <c r="B904" s="5"/>
      <c r="C904" s="5"/>
      <c r="D904" s="2">
        <v>88</v>
      </c>
      <c r="E904" s="12">
        <f t="shared" si="14"/>
        <v>231</v>
      </c>
      <c r="F904" s="10">
        <v>319</v>
      </c>
      <c r="G904" s="3" t="s">
        <v>1035</v>
      </c>
      <c r="H904" s="4">
        <v>2000001117095</v>
      </c>
      <c r="I904" s="9"/>
    </row>
    <row r="905" spans="1:9" ht="13.9" customHeight="1" x14ac:dyDescent="0.2">
      <c r="A905" s="1" t="s">
        <v>1036</v>
      </c>
      <c r="B905" s="5"/>
      <c r="C905" s="5"/>
      <c r="D905" s="2">
        <v>99</v>
      </c>
      <c r="E905" s="12">
        <f t="shared" si="14"/>
        <v>141</v>
      </c>
      <c r="F905" s="10">
        <v>240</v>
      </c>
      <c r="G905" s="4">
        <v>1</v>
      </c>
      <c r="H905" s="4">
        <v>2000001033982</v>
      </c>
      <c r="I905" s="9"/>
    </row>
    <row r="906" spans="1:9" ht="13.9" customHeight="1" x14ac:dyDescent="0.2">
      <c r="A906" s="1" t="s">
        <v>1037</v>
      </c>
      <c r="B906" s="2"/>
      <c r="C906" s="5"/>
      <c r="D906" s="2">
        <v>88</v>
      </c>
      <c r="E906" s="12">
        <f t="shared" si="14"/>
        <v>209</v>
      </c>
      <c r="F906" s="10">
        <v>297</v>
      </c>
      <c r="G906" s="3" t="s">
        <v>1038</v>
      </c>
      <c r="H906" s="4">
        <v>2000001015315</v>
      </c>
      <c r="I906" s="9"/>
    </row>
    <row r="907" spans="1:9" ht="13.9" customHeight="1" x14ac:dyDescent="0.2">
      <c r="A907" s="1" t="s">
        <v>1039</v>
      </c>
      <c r="B907" s="5"/>
      <c r="C907" s="5"/>
      <c r="D907" s="2">
        <v>99</v>
      </c>
      <c r="E907" s="12">
        <f t="shared" si="14"/>
        <v>141</v>
      </c>
      <c r="F907" s="10">
        <v>240</v>
      </c>
      <c r="G907" s="4">
        <v>1</v>
      </c>
      <c r="H907" s="4">
        <v>2000000429328</v>
      </c>
      <c r="I907" s="9"/>
    </row>
    <row r="908" spans="1:9" ht="13.9" customHeight="1" x14ac:dyDescent="0.2">
      <c r="A908" s="1" t="s">
        <v>1040</v>
      </c>
      <c r="B908" s="2"/>
      <c r="C908" s="5"/>
      <c r="D908" s="2">
        <v>88</v>
      </c>
      <c r="E908" s="12">
        <f t="shared" si="14"/>
        <v>209</v>
      </c>
      <c r="F908" s="10">
        <v>297</v>
      </c>
      <c r="G908" s="3" t="s">
        <v>1041</v>
      </c>
      <c r="H908" s="4">
        <v>2000000377001</v>
      </c>
      <c r="I908" s="9"/>
    </row>
    <row r="909" spans="1:9" ht="13.9" customHeight="1" x14ac:dyDescent="0.2">
      <c r="A909" s="1" t="s">
        <v>1042</v>
      </c>
      <c r="B909" s="5"/>
      <c r="C909" s="5"/>
      <c r="D909" s="2">
        <v>99</v>
      </c>
      <c r="E909" s="12">
        <f t="shared" si="14"/>
        <v>171</v>
      </c>
      <c r="F909" s="10">
        <v>270</v>
      </c>
      <c r="G909" s="4">
        <v>1</v>
      </c>
      <c r="H909" s="4">
        <v>2000000339276</v>
      </c>
      <c r="I909" s="9"/>
    </row>
    <row r="910" spans="1:9" ht="13.9" customHeight="1" x14ac:dyDescent="0.2">
      <c r="A910" s="1" t="s">
        <v>1043</v>
      </c>
      <c r="B910" s="2"/>
      <c r="C910" s="5"/>
      <c r="D910" s="2">
        <v>81.400000000000006</v>
      </c>
      <c r="E910" s="12">
        <f t="shared" si="14"/>
        <v>188.6</v>
      </c>
      <c r="F910" s="10">
        <v>270</v>
      </c>
      <c r="G910" s="4">
        <v>1</v>
      </c>
      <c r="H910" s="4">
        <v>2000000399454</v>
      </c>
      <c r="I910" s="9"/>
    </row>
    <row r="911" spans="1:9" ht="13.9" customHeight="1" x14ac:dyDescent="0.2">
      <c r="A911" s="1" t="s">
        <v>1044</v>
      </c>
      <c r="B911" s="2"/>
      <c r="C911" s="5"/>
      <c r="D911" s="2">
        <v>79.2</v>
      </c>
      <c r="E911" s="12">
        <f t="shared" si="14"/>
        <v>217.8</v>
      </c>
      <c r="F911" s="10">
        <v>297</v>
      </c>
      <c r="G911" s="4">
        <v>2020000237020</v>
      </c>
      <c r="H911" s="4">
        <v>2000001052839</v>
      </c>
      <c r="I911" s="9"/>
    </row>
    <row r="912" spans="1:9" ht="13.9" customHeight="1" x14ac:dyDescent="0.2">
      <c r="A912" s="1" t="s">
        <v>1045</v>
      </c>
      <c r="B912" s="2"/>
      <c r="C912" s="5"/>
      <c r="D912" s="2">
        <v>96.8</v>
      </c>
      <c r="E912" s="12">
        <f t="shared" si="14"/>
        <v>200.2</v>
      </c>
      <c r="F912" s="10">
        <v>297</v>
      </c>
      <c r="G912" s="4">
        <v>2710000233695</v>
      </c>
      <c r="H912" s="4">
        <v>2000001001981</v>
      </c>
      <c r="I912" s="9"/>
    </row>
    <row r="913" spans="1:9" ht="13.9" customHeight="1" x14ac:dyDescent="0.2">
      <c r="A913" s="1" t="s">
        <v>1046</v>
      </c>
      <c r="B913" s="2"/>
      <c r="C913" s="5"/>
      <c r="D913" s="2">
        <v>88</v>
      </c>
      <c r="E913" s="12">
        <f t="shared" si="14"/>
        <v>182</v>
      </c>
      <c r="F913" s="10">
        <v>270</v>
      </c>
      <c r="G913" s="4">
        <v>1</v>
      </c>
      <c r="H913" s="4">
        <v>2000001124437</v>
      </c>
      <c r="I913" s="9"/>
    </row>
    <row r="914" spans="1:9" ht="13.9" customHeight="1" x14ac:dyDescent="0.2">
      <c r="A914" s="1" t="s">
        <v>1047</v>
      </c>
      <c r="B914" s="2"/>
      <c r="C914" s="5"/>
      <c r="D914" s="2">
        <v>96.8</v>
      </c>
      <c r="E914" s="12">
        <f t="shared" si="14"/>
        <v>173.2</v>
      </c>
      <c r="F914" s="10">
        <v>270</v>
      </c>
      <c r="G914" s="3" t="s">
        <v>1048</v>
      </c>
      <c r="H914" s="4">
        <v>2000000412023</v>
      </c>
      <c r="I914" s="9"/>
    </row>
    <row r="915" spans="1:9" ht="13.9" customHeight="1" x14ac:dyDescent="0.2">
      <c r="A915" s="1" t="s">
        <v>1049</v>
      </c>
      <c r="B915" s="5"/>
      <c r="C915" s="2"/>
      <c r="D915" s="2">
        <v>88</v>
      </c>
      <c r="E915" s="12">
        <f t="shared" si="14"/>
        <v>209</v>
      </c>
      <c r="F915" s="10">
        <v>297</v>
      </c>
      <c r="G915" s="4">
        <v>2020000361329</v>
      </c>
      <c r="H915" s="4">
        <v>2000001106846</v>
      </c>
      <c r="I915" s="9"/>
    </row>
    <row r="916" spans="1:9" ht="13.9" customHeight="1" x14ac:dyDescent="0.2">
      <c r="A916" s="1" t="s">
        <v>1050</v>
      </c>
      <c r="B916" s="5"/>
      <c r="C916" s="5"/>
      <c r="D916" s="5"/>
      <c r="E916" s="12">
        <f t="shared" si="14"/>
        <v>270</v>
      </c>
      <c r="F916" s="10">
        <v>270</v>
      </c>
      <c r="G916" s="3" t="s">
        <v>1051</v>
      </c>
      <c r="H916" s="4">
        <v>2000001137475</v>
      </c>
      <c r="I916" s="9"/>
    </row>
    <row r="917" spans="1:9" ht="13.9" customHeight="1" x14ac:dyDescent="0.2">
      <c r="A917" s="1" t="s">
        <v>1052</v>
      </c>
      <c r="B917" s="2"/>
      <c r="C917" s="5"/>
      <c r="D917" s="2">
        <v>96.8</v>
      </c>
      <c r="E917" s="12">
        <f t="shared" si="14"/>
        <v>200.2</v>
      </c>
      <c r="F917" s="10">
        <v>297</v>
      </c>
      <c r="G917" s="4">
        <v>2000001056837</v>
      </c>
      <c r="H917" s="4">
        <v>2000000377520</v>
      </c>
      <c r="I917" s="9"/>
    </row>
    <row r="918" spans="1:9" ht="13.9" customHeight="1" x14ac:dyDescent="0.2">
      <c r="A918" s="1" t="s">
        <v>1053</v>
      </c>
      <c r="B918" s="2"/>
      <c r="C918" s="2"/>
      <c r="D918" s="2">
        <v>79.2</v>
      </c>
      <c r="E918" s="12">
        <f t="shared" si="14"/>
        <v>190.8</v>
      </c>
      <c r="F918" s="10">
        <v>270</v>
      </c>
      <c r="G918" s="4">
        <v>2020000222057</v>
      </c>
      <c r="H918" s="4">
        <v>2000000377049</v>
      </c>
      <c r="I918" s="9"/>
    </row>
    <row r="919" spans="1:9" ht="13.9" customHeight="1" x14ac:dyDescent="0.2">
      <c r="A919" s="1" t="s">
        <v>1054</v>
      </c>
      <c r="B919" s="2">
        <v>96.8</v>
      </c>
      <c r="C919" s="5"/>
      <c r="D919" s="2"/>
      <c r="E919" s="12">
        <f t="shared" si="14"/>
        <v>200.2</v>
      </c>
      <c r="F919" s="10">
        <v>297</v>
      </c>
      <c r="G919" s="4">
        <v>2710000244103</v>
      </c>
      <c r="H919" s="4">
        <v>2000001052273</v>
      </c>
      <c r="I919" s="9"/>
    </row>
    <row r="920" spans="1:9" ht="13.9" customHeight="1" x14ac:dyDescent="0.2">
      <c r="A920" s="1" t="s">
        <v>1055</v>
      </c>
      <c r="B920" s="2"/>
      <c r="C920" s="2">
        <v>64.52</v>
      </c>
      <c r="D920" s="5"/>
      <c r="E920" s="12">
        <f t="shared" si="14"/>
        <v>255.48000000000002</v>
      </c>
      <c r="F920" s="10">
        <v>320</v>
      </c>
      <c r="G920" s="3" t="s">
        <v>1056</v>
      </c>
      <c r="H920" s="4">
        <v>2000001094099</v>
      </c>
      <c r="I920" s="9"/>
    </row>
    <row r="921" spans="1:9" ht="13.9" customHeight="1" x14ac:dyDescent="0.2">
      <c r="A921" s="1" t="s">
        <v>1057</v>
      </c>
      <c r="B921" s="2"/>
      <c r="C921" s="5"/>
      <c r="D921" s="2">
        <v>88</v>
      </c>
      <c r="E921" s="12">
        <f t="shared" si="14"/>
        <v>231</v>
      </c>
      <c r="F921" s="10">
        <v>319</v>
      </c>
      <c r="G921" s="4">
        <v>2000001231067</v>
      </c>
      <c r="H921" s="4">
        <v>2000001033616</v>
      </c>
      <c r="I921" s="9"/>
    </row>
    <row r="922" spans="1:9" ht="13.9" customHeight="1" x14ac:dyDescent="0.2">
      <c r="A922" s="1" t="s">
        <v>1058</v>
      </c>
      <c r="B922" s="5"/>
      <c r="C922" s="5"/>
      <c r="D922" s="5"/>
      <c r="E922" s="12">
        <f t="shared" si="14"/>
        <v>300</v>
      </c>
      <c r="F922" s="10">
        <v>300</v>
      </c>
      <c r="G922" s="3" t="s">
        <v>1059</v>
      </c>
      <c r="H922" s="4">
        <v>2000001094105</v>
      </c>
      <c r="I922" s="9"/>
    </row>
    <row r="923" spans="1:9" ht="13.9" customHeight="1" x14ac:dyDescent="0.2">
      <c r="A923" s="1" t="s">
        <v>1060</v>
      </c>
      <c r="B923" s="2"/>
      <c r="C923" s="5"/>
      <c r="D923" s="2">
        <v>79.2</v>
      </c>
      <c r="E923" s="12">
        <f t="shared" si="14"/>
        <v>210.8</v>
      </c>
      <c r="F923" s="10">
        <v>290</v>
      </c>
      <c r="G923" s="4">
        <v>1</v>
      </c>
      <c r="H923" s="4">
        <v>2000000422060</v>
      </c>
      <c r="I923" s="9"/>
    </row>
    <row r="924" spans="1:9" ht="13.9" customHeight="1" x14ac:dyDescent="0.2">
      <c r="A924" s="1" t="s">
        <v>1061</v>
      </c>
      <c r="B924" s="2"/>
      <c r="C924" s="5"/>
      <c r="D924" s="2">
        <v>88</v>
      </c>
      <c r="E924" s="12">
        <f t="shared" si="14"/>
        <v>231</v>
      </c>
      <c r="F924" s="10">
        <v>319</v>
      </c>
      <c r="G924" s="4">
        <v>2020000236146</v>
      </c>
      <c r="H924" s="4">
        <v>2000001033654</v>
      </c>
      <c r="I924" s="9"/>
    </row>
    <row r="925" spans="1:9" ht="13.9" customHeight="1" x14ac:dyDescent="0.2">
      <c r="A925" s="1" t="s">
        <v>1062</v>
      </c>
      <c r="B925" s="2">
        <v>96.8</v>
      </c>
      <c r="C925" s="5"/>
      <c r="D925" s="2"/>
      <c r="E925" s="12">
        <f t="shared" si="14"/>
        <v>222.2</v>
      </c>
      <c r="F925" s="10">
        <v>319</v>
      </c>
      <c r="G925" s="4">
        <v>2000001231210</v>
      </c>
      <c r="H925" s="4">
        <v>2000001010402</v>
      </c>
      <c r="I925" s="9"/>
    </row>
    <row r="926" spans="1:9" ht="13.9" customHeight="1" x14ac:dyDescent="0.2">
      <c r="A926" s="1" t="s">
        <v>1063</v>
      </c>
      <c r="B926" s="5"/>
      <c r="C926" s="5"/>
      <c r="D926" s="2">
        <v>99</v>
      </c>
      <c r="E926" s="12">
        <f t="shared" si="14"/>
        <v>191</v>
      </c>
      <c r="F926" s="10">
        <v>290</v>
      </c>
      <c r="G926" s="4">
        <v>1</v>
      </c>
      <c r="H926" s="4">
        <v>2000001033609</v>
      </c>
      <c r="I926" s="9"/>
    </row>
    <row r="927" spans="1:9" ht="13.9" customHeight="1" x14ac:dyDescent="0.2">
      <c r="A927" s="1" t="s">
        <v>1064</v>
      </c>
      <c r="B927" s="5"/>
      <c r="C927" s="5"/>
      <c r="D927" s="2">
        <v>112.2</v>
      </c>
      <c r="E927" s="12">
        <f t="shared" si="14"/>
        <v>177.8</v>
      </c>
      <c r="F927" s="10">
        <v>290</v>
      </c>
      <c r="G927" s="4">
        <v>1</v>
      </c>
      <c r="H927" s="4">
        <v>2000001051368</v>
      </c>
      <c r="I927" s="9"/>
    </row>
    <row r="928" spans="1:9" ht="13.9" customHeight="1" x14ac:dyDescent="0.2">
      <c r="A928" s="1" t="s">
        <v>1065</v>
      </c>
      <c r="B928" s="5"/>
      <c r="C928" s="5"/>
      <c r="D928" s="5"/>
      <c r="E928" s="12">
        <f t="shared" si="14"/>
        <v>300</v>
      </c>
      <c r="F928" s="10">
        <v>300</v>
      </c>
      <c r="G928" s="3" t="s">
        <v>1066</v>
      </c>
      <c r="H928" s="4">
        <v>2000001137437</v>
      </c>
      <c r="I928" s="9"/>
    </row>
    <row r="929" spans="1:9" ht="13.9" customHeight="1" x14ac:dyDescent="0.2">
      <c r="A929" s="1" t="s">
        <v>1067</v>
      </c>
      <c r="B929" s="5"/>
      <c r="C929" s="5"/>
      <c r="D929" s="2">
        <v>99</v>
      </c>
      <c r="E929" s="12">
        <f t="shared" si="14"/>
        <v>191</v>
      </c>
      <c r="F929" s="10">
        <v>290</v>
      </c>
      <c r="G929" s="4">
        <v>1</v>
      </c>
      <c r="H929" s="4">
        <v>2000000439945</v>
      </c>
      <c r="I929" s="9"/>
    </row>
    <row r="930" spans="1:9" ht="13.9" customHeight="1" x14ac:dyDescent="0.2">
      <c r="A930" s="1" t="s">
        <v>1068</v>
      </c>
      <c r="B930" s="2"/>
      <c r="C930" s="5"/>
      <c r="D930" s="2">
        <v>88</v>
      </c>
      <c r="E930" s="12">
        <f t="shared" si="14"/>
        <v>231</v>
      </c>
      <c r="F930" s="10">
        <v>319</v>
      </c>
      <c r="G930" s="3" t="s">
        <v>1069</v>
      </c>
      <c r="H930" s="4">
        <v>2000001084243</v>
      </c>
      <c r="I930" s="9"/>
    </row>
    <row r="931" spans="1:9" ht="13.9" customHeight="1" x14ac:dyDescent="0.2">
      <c r="A931" s="1" t="s">
        <v>1070</v>
      </c>
      <c r="B931" s="2"/>
      <c r="C931" s="5"/>
      <c r="D931" s="2">
        <v>88</v>
      </c>
      <c r="E931" s="12">
        <f t="shared" si="14"/>
        <v>231</v>
      </c>
      <c r="F931" s="10">
        <v>319</v>
      </c>
      <c r="G931" s="3" t="s">
        <v>1071</v>
      </c>
      <c r="H931" s="4">
        <v>2000001015124</v>
      </c>
      <c r="I931" s="9"/>
    </row>
    <row r="932" spans="1:9" ht="13.9" customHeight="1" x14ac:dyDescent="0.2">
      <c r="A932" s="1" t="s">
        <v>1072</v>
      </c>
      <c r="B932" s="5"/>
      <c r="C932" s="5"/>
      <c r="D932" s="5"/>
      <c r="E932" s="12">
        <f t="shared" si="14"/>
        <v>300</v>
      </c>
      <c r="F932" s="10">
        <v>300</v>
      </c>
      <c r="G932" s="3" t="s">
        <v>1073</v>
      </c>
      <c r="H932" s="4">
        <v>2000001137468</v>
      </c>
      <c r="I932" s="9"/>
    </row>
    <row r="933" spans="1:9" ht="13.9" customHeight="1" x14ac:dyDescent="0.2">
      <c r="A933" s="1" t="s">
        <v>1074</v>
      </c>
      <c r="B933" s="5"/>
      <c r="C933" s="5"/>
      <c r="D933" s="2">
        <v>107.8</v>
      </c>
      <c r="E933" s="12">
        <f t="shared" si="14"/>
        <v>182.2</v>
      </c>
      <c r="F933" s="10">
        <v>290</v>
      </c>
      <c r="G933" s="4">
        <v>1</v>
      </c>
      <c r="H933" s="4">
        <v>2000000368467</v>
      </c>
      <c r="I933" s="9"/>
    </row>
    <row r="934" spans="1:9" ht="13.9" customHeight="1" x14ac:dyDescent="0.2">
      <c r="A934" s="1" t="s">
        <v>1075</v>
      </c>
      <c r="B934" s="2">
        <v>79.2</v>
      </c>
      <c r="C934" s="5"/>
      <c r="D934" s="5"/>
      <c r="E934" s="12">
        <f t="shared" si="14"/>
        <v>239.8</v>
      </c>
      <c r="F934" s="10">
        <v>319</v>
      </c>
      <c r="G934" s="3" t="s">
        <v>1076</v>
      </c>
      <c r="H934" s="4">
        <v>2000001052990</v>
      </c>
      <c r="I934" s="9"/>
    </row>
    <row r="935" spans="1:9" ht="13.9" customHeight="1" x14ac:dyDescent="0.2">
      <c r="A935" s="1" t="s">
        <v>1077</v>
      </c>
      <c r="B935" s="5"/>
      <c r="C935" s="2"/>
      <c r="D935" s="2">
        <v>88</v>
      </c>
      <c r="E935" s="12">
        <f t="shared" si="14"/>
        <v>231</v>
      </c>
      <c r="F935" s="10">
        <v>319</v>
      </c>
      <c r="G935" s="3" t="s">
        <v>1078</v>
      </c>
      <c r="H935" s="4">
        <v>2000000422282</v>
      </c>
      <c r="I935" s="9"/>
    </row>
    <row r="936" spans="1:9" ht="13.9" customHeight="1" x14ac:dyDescent="0.2">
      <c r="A936" s="1" t="s">
        <v>1079</v>
      </c>
      <c r="B936" s="2"/>
      <c r="C936" s="5"/>
      <c r="D936" s="2">
        <v>88</v>
      </c>
      <c r="E936" s="12">
        <f t="shared" si="14"/>
        <v>231</v>
      </c>
      <c r="F936" s="10">
        <v>319</v>
      </c>
      <c r="G936" s="4">
        <v>2020000275350</v>
      </c>
      <c r="H936" s="4">
        <v>2000000425917</v>
      </c>
      <c r="I936" s="9"/>
    </row>
    <row r="937" spans="1:9" ht="13.9" customHeight="1" x14ac:dyDescent="0.2">
      <c r="A937" s="1" t="s">
        <v>1080</v>
      </c>
      <c r="B937" s="2"/>
      <c r="C937" s="5"/>
      <c r="D937" s="2">
        <v>88</v>
      </c>
      <c r="E937" s="12">
        <f t="shared" si="14"/>
        <v>232</v>
      </c>
      <c r="F937" s="10">
        <v>320</v>
      </c>
      <c r="G937" s="4">
        <v>2000001280171</v>
      </c>
      <c r="H937" s="4">
        <v>2000001077979</v>
      </c>
      <c r="I937" s="9"/>
    </row>
    <row r="938" spans="1:9" ht="13.9" customHeight="1" x14ac:dyDescent="0.2">
      <c r="A938" s="1" t="s">
        <v>1081</v>
      </c>
      <c r="B938" s="2"/>
      <c r="C938" s="5"/>
      <c r="D938" s="2">
        <v>88</v>
      </c>
      <c r="E938" s="12">
        <f t="shared" si="14"/>
        <v>232</v>
      </c>
      <c r="F938" s="10">
        <v>320</v>
      </c>
      <c r="G938" s="4">
        <v>2020000236153</v>
      </c>
      <c r="H938" s="4">
        <v>2000001033593</v>
      </c>
      <c r="I938" s="9"/>
    </row>
    <row r="939" spans="1:9" ht="13.9" customHeight="1" x14ac:dyDescent="0.2">
      <c r="A939" s="1" t="s">
        <v>1082</v>
      </c>
      <c r="B939" s="2"/>
      <c r="C939" s="5"/>
      <c r="D939" s="2">
        <v>79.2</v>
      </c>
      <c r="E939" s="12">
        <f t="shared" si="14"/>
        <v>239.8</v>
      </c>
      <c r="F939" s="10">
        <v>319</v>
      </c>
      <c r="G939" s="4">
        <v>2020000235972</v>
      </c>
      <c r="H939" s="4">
        <v>2000001104958</v>
      </c>
      <c r="I939" s="9"/>
    </row>
    <row r="940" spans="1:9" ht="13.9" customHeight="1" x14ac:dyDescent="0.2">
      <c r="A940" s="1" t="s">
        <v>1083</v>
      </c>
      <c r="B940" s="2">
        <v>79.2</v>
      </c>
      <c r="C940" s="5"/>
      <c r="D940" s="5"/>
      <c r="E940" s="12">
        <f t="shared" si="14"/>
        <v>239.8</v>
      </c>
      <c r="F940" s="10">
        <v>319</v>
      </c>
      <c r="G940" s="3" t="s">
        <v>1084</v>
      </c>
      <c r="H940" s="4">
        <v>2000001117187</v>
      </c>
      <c r="I940" s="9"/>
    </row>
    <row r="941" spans="1:9" ht="13.9" customHeight="1" x14ac:dyDescent="0.2">
      <c r="A941" s="1" t="s">
        <v>1085</v>
      </c>
      <c r="B941" s="2">
        <v>79.2</v>
      </c>
      <c r="C941" s="5"/>
      <c r="D941" s="5"/>
      <c r="E941" s="12">
        <f t="shared" si="14"/>
        <v>239.8</v>
      </c>
      <c r="F941" s="10">
        <v>319</v>
      </c>
      <c r="G941" s="3" t="s">
        <v>1086</v>
      </c>
      <c r="H941" s="4">
        <v>2000001007693</v>
      </c>
      <c r="I941" s="9"/>
    </row>
    <row r="942" spans="1:9" ht="13.9" customHeight="1" x14ac:dyDescent="0.2">
      <c r="A942" s="1" t="s">
        <v>1087</v>
      </c>
      <c r="B942" s="2"/>
      <c r="C942" s="5"/>
      <c r="D942" s="2">
        <v>88</v>
      </c>
      <c r="E942" s="12">
        <f t="shared" si="14"/>
        <v>231</v>
      </c>
      <c r="F942" s="10">
        <v>319</v>
      </c>
      <c r="G942" s="4">
        <v>2020000236160</v>
      </c>
      <c r="H942" s="4">
        <v>2000000399577</v>
      </c>
      <c r="I942" s="9"/>
    </row>
    <row r="943" spans="1:9" ht="13.9" customHeight="1" x14ac:dyDescent="0.2">
      <c r="A943" s="1" t="s">
        <v>1088</v>
      </c>
      <c r="B943" s="2"/>
      <c r="C943" s="5"/>
      <c r="D943" s="2">
        <v>88</v>
      </c>
      <c r="E943" s="12">
        <f t="shared" si="14"/>
        <v>231</v>
      </c>
      <c r="F943" s="10">
        <v>319</v>
      </c>
      <c r="G943" s="4">
        <v>2020000236177</v>
      </c>
      <c r="H943" s="4">
        <v>2000000439839</v>
      </c>
      <c r="I943" s="9"/>
    </row>
    <row r="944" spans="1:9" ht="13.9" customHeight="1" x14ac:dyDescent="0.2">
      <c r="A944" s="1" t="s">
        <v>1089</v>
      </c>
      <c r="B944" s="5"/>
      <c r="C944" s="5"/>
      <c r="D944" s="2">
        <v>96.8</v>
      </c>
      <c r="E944" s="12">
        <f t="shared" si="14"/>
        <v>193.2</v>
      </c>
      <c r="F944" s="10">
        <v>290</v>
      </c>
      <c r="G944" s="4">
        <v>1</v>
      </c>
      <c r="H944" s="4">
        <v>2000000426846</v>
      </c>
      <c r="I944" s="9"/>
    </row>
    <row r="945" spans="1:9" ht="13.9" customHeight="1" x14ac:dyDescent="0.2">
      <c r="A945" s="1" t="s">
        <v>1090</v>
      </c>
      <c r="B945" s="2"/>
      <c r="C945" s="5"/>
      <c r="D945" s="2">
        <v>96.8</v>
      </c>
      <c r="E945" s="12">
        <f t="shared" si="14"/>
        <v>193.2</v>
      </c>
      <c r="F945" s="10">
        <v>290</v>
      </c>
      <c r="G945" s="4">
        <v>1</v>
      </c>
      <c r="H945" s="4">
        <v>2000001046272</v>
      </c>
      <c r="I945" s="9"/>
    </row>
    <row r="946" spans="1:9" ht="13.9" customHeight="1" x14ac:dyDescent="0.2">
      <c r="A946" s="1" t="s">
        <v>1091</v>
      </c>
      <c r="B946" s="5"/>
      <c r="C946" s="5"/>
      <c r="D946" s="2">
        <v>105.6</v>
      </c>
      <c r="E946" s="12">
        <f t="shared" si="14"/>
        <v>154.4</v>
      </c>
      <c r="F946" s="10">
        <v>260</v>
      </c>
      <c r="G946" s="4">
        <v>1</v>
      </c>
      <c r="H946" s="4">
        <v>2000001051481</v>
      </c>
      <c r="I946" s="9"/>
    </row>
    <row r="947" spans="1:9" ht="13.9" customHeight="1" x14ac:dyDescent="0.2">
      <c r="A947" s="1" t="s">
        <v>1092</v>
      </c>
      <c r="B947" s="5"/>
      <c r="C947" s="5"/>
      <c r="D947" s="2">
        <v>107.8</v>
      </c>
      <c r="E947" s="12">
        <f t="shared" si="14"/>
        <v>182.2</v>
      </c>
      <c r="F947" s="10">
        <v>290</v>
      </c>
      <c r="G947" s="4">
        <v>1</v>
      </c>
      <c r="H947" s="4">
        <v>2000001003565</v>
      </c>
      <c r="I947" s="9"/>
    </row>
    <row r="948" spans="1:9" ht="13.9" customHeight="1" x14ac:dyDescent="0.2">
      <c r="A948" s="1" t="s">
        <v>1093</v>
      </c>
      <c r="B948" s="5"/>
      <c r="C948" s="5"/>
      <c r="D948" s="2">
        <v>107.8</v>
      </c>
      <c r="E948" s="12">
        <f t="shared" si="14"/>
        <v>152.19999999999999</v>
      </c>
      <c r="F948" s="10">
        <v>260</v>
      </c>
      <c r="G948" s="4">
        <v>1</v>
      </c>
      <c r="H948" s="4">
        <v>2000001003190</v>
      </c>
      <c r="I948" s="9"/>
    </row>
    <row r="949" spans="1:9" ht="13.9" customHeight="1" x14ac:dyDescent="0.2">
      <c r="A949" s="1" t="s">
        <v>1094</v>
      </c>
      <c r="B949" s="5"/>
      <c r="C949" s="5"/>
      <c r="D949" s="2">
        <v>105.6</v>
      </c>
      <c r="E949" s="12">
        <f t="shared" si="14"/>
        <v>154.4</v>
      </c>
      <c r="F949" s="10">
        <v>260</v>
      </c>
      <c r="G949" s="4">
        <v>1</v>
      </c>
      <c r="H949" s="4">
        <v>2000001015650</v>
      </c>
      <c r="I949" s="9"/>
    </row>
    <row r="950" spans="1:9" ht="13.9" customHeight="1" x14ac:dyDescent="0.2">
      <c r="A950" s="1" t="s">
        <v>1095</v>
      </c>
      <c r="B950" s="5"/>
      <c r="C950" s="5"/>
      <c r="D950" s="2">
        <v>107.8</v>
      </c>
      <c r="E950" s="12">
        <f t="shared" si="14"/>
        <v>182.2</v>
      </c>
      <c r="F950" s="10">
        <v>290</v>
      </c>
      <c r="G950" s="4">
        <v>1</v>
      </c>
      <c r="H950" s="4">
        <v>2000001003596</v>
      </c>
      <c r="I950" s="9"/>
    </row>
    <row r="951" spans="1:9" ht="13.9" customHeight="1" x14ac:dyDescent="0.2">
      <c r="A951" s="1" t="s">
        <v>1096</v>
      </c>
      <c r="B951" s="5"/>
      <c r="C951" s="5"/>
      <c r="D951" s="2">
        <v>105.6</v>
      </c>
      <c r="E951" s="12">
        <f t="shared" si="14"/>
        <v>154.4</v>
      </c>
      <c r="F951" s="10">
        <v>260</v>
      </c>
      <c r="G951" s="4">
        <v>1</v>
      </c>
      <c r="H951" s="4">
        <v>2000000422411</v>
      </c>
      <c r="I951" s="9"/>
    </row>
    <row r="952" spans="1:9" ht="13.9" customHeight="1" x14ac:dyDescent="0.2">
      <c r="A952" s="1" t="s">
        <v>1097</v>
      </c>
      <c r="B952" s="5"/>
      <c r="C952" s="5"/>
      <c r="D952" s="2">
        <v>105.6</v>
      </c>
      <c r="E952" s="12">
        <f t="shared" si="14"/>
        <v>184.4</v>
      </c>
      <c r="F952" s="10">
        <v>290</v>
      </c>
      <c r="G952" s="4">
        <v>1</v>
      </c>
      <c r="H952" s="4">
        <v>2000001016008</v>
      </c>
      <c r="I952" s="9"/>
    </row>
    <row r="953" spans="1:9" ht="13.9" customHeight="1" x14ac:dyDescent="0.2">
      <c r="A953" s="1" t="s">
        <v>1098</v>
      </c>
      <c r="B953" s="5"/>
      <c r="C953" s="5"/>
      <c r="D953" s="2">
        <v>105.6</v>
      </c>
      <c r="E953" s="12">
        <f t="shared" si="14"/>
        <v>154.4</v>
      </c>
      <c r="F953" s="10">
        <v>260</v>
      </c>
      <c r="G953" s="4">
        <v>1</v>
      </c>
      <c r="H953" s="4">
        <v>2000000422305</v>
      </c>
      <c r="I953" s="9"/>
    </row>
    <row r="954" spans="1:9" ht="13.9" customHeight="1" x14ac:dyDescent="0.2">
      <c r="A954" s="1" t="s">
        <v>1099</v>
      </c>
      <c r="B954" s="5"/>
      <c r="C954" s="5"/>
      <c r="D954" s="2">
        <v>105.6</v>
      </c>
      <c r="E954" s="12">
        <f t="shared" si="14"/>
        <v>154.4</v>
      </c>
      <c r="F954" s="10">
        <v>260</v>
      </c>
      <c r="G954" s="4">
        <v>1</v>
      </c>
      <c r="H954" s="4">
        <v>2000000422220</v>
      </c>
      <c r="I954" s="9"/>
    </row>
    <row r="955" spans="1:9" ht="13.9" customHeight="1" x14ac:dyDescent="0.2">
      <c r="A955" s="1" t="s">
        <v>1100</v>
      </c>
      <c r="B955" s="5"/>
      <c r="C955" s="5"/>
      <c r="D955" s="2">
        <v>105.6</v>
      </c>
      <c r="E955" s="12">
        <f t="shared" si="14"/>
        <v>154.4</v>
      </c>
      <c r="F955" s="10">
        <v>260</v>
      </c>
      <c r="G955" s="4">
        <v>1</v>
      </c>
      <c r="H955" s="4">
        <v>2000000422299</v>
      </c>
      <c r="I955" s="9"/>
    </row>
    <row r="956" spans="1:9" ht="13.9" customHeight="1" x14ac:dyDescent="0.2">
      <c r="A956" s="1" t="s">
        <v>1101</v>
      </c>
      <c r="B956" s="5"/>
      <c r="C956" s="5"/>
      <c r="D956" s="2">
        <v>105.6</v>
      </c>
      <c r="E956" s="12">
        <f t="shared" si="14"/>
        <v>154.4</v>
      </c>
      <c r="F956" s="10">
        <v>260</v>
      </c>
      <c r="G956" s="4">
        <v>1</v>
      </c>
      <c r="H956" s="4">
        <v>2000001051672</v>
      </c>
      <c r="I956" s="9"/>
    </row>
    <row r="957" spans="1:9" ht="13.9" customHeight="1" x14ac:dyDescent="0.2">
      <c r="A957" s="1" t="s">
        <v>1102</v>
      </c>
      <c r="B957" s="2"/>
      <c r="C957" s="5"/>
      <c r="D957" s="2">
        <v>96.8</v>
      </c>
      <c r="E957" s="12">
        <f t="shared" si="14"/>
        <v>193.2</v>
      </c>
      <c r="F957" s="10">
        <v>290</v>
      </c>
      <c r="G957" s="4">
        <v>1</v>
      </c>
      <c r="H957" s="4">
        <v>2000000422206</v>
      </c>
      <c r="I957" s="9"/>
    </row>
    <row r="958" spans="1:9" ht="13.9" customHeight="1" x14ac:dyDescent="0.2">
      <c r="A958" s="1" t="s">
        <v>1103</v>
      </c>
      <c r="B958" s="5"/>
      <c r="C958" s="5"/>
      <c r="D958" s="2">
        <v>88</v>
      </c>
      <c r="E958" s="12">
        <f t="shared" si="14"/>
        <v>202</v>
      </c>
      <c r="F958" s="10">
        <v>290</v>
      </c>
      <c r="G958" s="4">
        <v>1</v>
      </c>
      <c r="H958" s="4">
        <v>2000000422213</v>
      </c>
      <c r="I958" s="9"/>
    </row>
    <row r="959" spans="1:9" ht="13.9" customHeight="1" x14ac:dyDescent="0.2">
      <c r="A959" s="1" t="s">
        <v>1104</v>
      </c>
      <c r="B959" s="2"/>
      <c r="C959" s="5"/>
      <c r="D959" s="2">
        <v>96.8</v>
      </c>
      <c r="E959" s="12">
        <f t="shared" si="14"/>
        <v>193.2</v>
      </c>
      <c r="F959" s="10">
        <v>290</v>
      </c>
      <c r="G959" s="4">
        <v>1</v>
      </c>
      <c r="H959" s="4">
        <v>2000000422107</v>
      </c>
      <c r="I959" s="9"/>
    </row>
    <row r="960" spans="1:9" ht="13.9" customHeight="1" x14ac:dyDescent="0.2">
      <c r="A960" s="1" t="s">
        <v>1105</v>
      </c>
      <c r="B960" s="5"/>
      <c r="C960" s="5"/>
      <c r="D960" s="2">
        <v>105.6</v>
      </c>
      <c r="E960" s="12">
        <f t="shared" si="14"/>
        <v>184.4</v>
      </c>
      <c r="F960" s="10">
        <v>290</v>
      </c>
      <c r="G960" s="4">
        <v>1</v>
      </c>
      <c r="H960" s="4">
        <v>2000000429496</v>
      </c>
      <c r="I960" s="9"/>
    </row>
    <row r="961" spans="1:9" ht="13.9" customHeight="1" x14ac:dyDescent="0.2">
      <c r="A961" s="1" t="s">
        <v>1106</v>
      </c>
      <c r="B961" s="5"/>
      <c r="C961" s="2">
        <v>66.83</v>
      </c>
      <c r="D961" s="5"/>
      <c r="E961" s="12">
        <f t="shared" si="14"/>
        <v>253.17000000000002</v>
      </c>
      <c r="F961" s="10">
        <v>320</v>
      </c>
      <c r="G961" s="4">
        <v>2020000236054</v>
      </c>
      <c r="H961" s="4">
        <v>2000001033630</v>
      </c>
      <c r="I961" s="9"/>
    </row>
    <row r="962" spans="1:9" ht="13.9" customHeight="1" x14ac:dyDescent="0.2">
      <c r="A962" s="1" t="s">
        <v>1107</v>
      </c>
      <c r="B962" s="5"/>
      <c r="C962" s="2"/>
      <c r="D962" s="2">
        <v>88</v>
      </c>
      <c r="E962" s="12">
        <f t="shared" ref="E962:E1025" si="15">F962-D962-C962-B962</f>
        <v>212</v>
      </c>
      <c r="F962" s="10">
        <v>300</v>
      </c>
      <c r="G962" s="3" t="s">
        <v>1108</v>
      </c>
      <c r="H962" s="4">
        <v>2000001019115</v>
      </c>
      <c r="I962" s="9"/>
    </row>
    <row r="963" spans="1:9" ht="13.9" customHeight="1" x14ac:dyDescent="0.2">
      <c r="A963" s="1" t="s">
        <v>1109</v>
      </c>
      <c r="B963" s="5"/>
      <c r="C963" s="2"/>
      <c r="D963" s="2">
        <v>88</v>
      </c>
      <c r="E963" s="12">
        <f t="shared" si="15"/>
        <v>231</v>
      </c>
      <c r="F963" s="10">
        <v>319</v>
      </c>
      <c r="G963" s="3" t="s">
        <v>1110</v>
      </c>
      <c r="H963" s="4">
        <v>2000001033685</v>
      </c>
      <c r="I963" s="9"/>
    </row>
    <row r="964" spans="1:9" ht="13.9" customHeight="1" x14ac:dyDescent="0.2">
      <c r="A964" s="1" t="s">
        <v>1111</v>
      </c>
      <c r="B964" s="2">
        <v>79.2</v>
      </c>
      <c r="C964" s="2"/>
      <c r="D964" s="5"/>
      <c r="E964" s="12">
        <f t="shared" si="15"/>
        <v>239.8</v>
      </c>
      <c r="F964" s="10">
        <v>319</v>
      </c>
      <c r="G964" s="3" t="s">
        <v>1112</v>
      </c>
      <c r="H964" s="4">
        <v>2000001033579</v>
      </c>
      <c r="I964" s="9"/>
    </row>
    <row r="965" spans="1:9" ht="13.9" customHeight="1" x14ac:dyDescent="0.2">
      <c r="A965" s="1" t="s">
        <v>1113</v>
      </c>
      <c r="B965" s="2"/>
      <c r="C965" s="5"/>
      <c r="D965" s="2">
        <v>96.8</v>
      </c>
      <c r="E965" s="12">
        <f t="shared" si="15"/>
        <v>222.2</v>
      </c>
      <c r="F965" s="10">
        <v>319</v>
      </c>
      <c r="G965" s="4">
        <v>2000001231180</v>
      </c>
      <c r="H965" s="4">
        <v>2000000422275</v>
      </c>
      <c r="I965" s="9"/>
    </row>
    <row r="966" spans="1:9" ht="13.9" customHeight="1" x14ac:dyDescent="0.2">
      <c r="A966" s="1" t="s">
        <v>1114</v>
      </c>
      <c r="B966" s="2"/>
      <c r="C966" s="5"/>
      <c r="D966" s="2">
        <v>88</v>
      </c>
      <c r="E966" s="12">
        <f t="shared" si="15"/>
        <v>231</v>
      </c>
      <c r="F966" s="10">
        <v>319</v>
      </c>
      <c r="G966" s="4">
        <v>2020000316879</v>
      </c>
      <c r="H966" s="4">
        <v>2000000426266</v>
      </c>
      <c r="I966" s="9"/>
    </row>
    <row r="967" spans="1:9" ht="13.9" customHeight="1" x14ac:dyDescent="0.2">
      <c r="A967" s="1" t="s">
        <v>1115</v>
      </c>
      <c r="B967" s="5"/>
      <c r="C967" s="5"/>
      <c r="D967" s="5"/>
      <c r="E967" s="12">
        <f t="shared" si="15"/>
        <v>300</v>
      </c>
      <c r="F967" s="10">
        <v>300</v>
      </c>
      <c r="G967" s="3" t="s">
        <v>1116</v>
      </c>
      <c r="H967" s="4">
        <v>2000001103272</v>
      </c>
      <c r="I967" s="9"/>
    </row>
    <row r="968" spans="1:9" ht="13.9" customHeight="1" x14ac:dyDescent="0.2">
      <c r="A968" s="1" t="s">
        <v>1117</v>
      </c>
      <c r="B968" s="2">
        <v>96.8</v>
      </c>
      <c r="C968" s="5"/>
      <c r="D968" s="5"/>
      <c r="E968" s="12">
        <f t="shared" si="15"/>
        <v>222.2</v>
      </c>
      <c r="F968" s="10">
        <v>319</v>
      </c>
      <c r="G968" s="3" t="s">
        <v>1118</v>
      </c>
      <c r="H968" s="4">
        <v>2000001094143</v>
      </c>
      <c r="I968" s="9"/>
    </row>
    <row r="969" spans="1:9" ht="13.9" customHeight="1" x14ac:dyDescent="0.2">
      <c r="A969" s="1" t="s">
        <v>1119</v>
      </c>
      <c r="B969" s="2">
        <v>79.2</v>
      </c>
      <c r="C969" s="2"/>
      <c r="D969" s="5"/>
      <c r="E969" s="12">
        <f t="shared" si="15"/>
        <v>240.8</v>
      </c>
      <c r="F969" s="10">
        <v>320</v>
      </c>
      <c r="G969" s="3" t="s">
        <v>1120</v>
      </c>
      <c r="H969" s="4">
        <v>2000001106921</v>
      </c>
      <c r="I969" s="9"/>
    </row>
    <row r="970" spans="1:9" ht="13.9" customHeight="1" x14ac:dyDescent="0.2">
      <c r="A970" s="1" t="s">
        <v>1121</v>
      </c>
      <c r="B970" s="2"/>
      <c r="C970" s="2"/>
      <c r="D970" s="2">
        <v>83.6</v>
      </c>
      <c r="E970" s="12">
        <f t="shared" si="15"/>
        <v>216.4</v>
      </c>
      <c r="F970" s="10">
        <v>300</v>
      </c>
      <c r="G970" s="4">
        <v>1</v>
      </c>
      <c r="H970" s="4">
        <v>2000001084311</v>
      </c>
      <c r="I970" s="9"/>
    </row>
    <row r="971" spans="1:9" ht="13.9" customHeight="1" x14ac:dyDescent="0.2">
      <c r="A971" s="1" t="s">
        <v>1122</v>
      </c>
      <c r="B971" s="2"/>
      <c r="C971" s="5"/>
      <c r="D971" s="2">
        <v>88</v>
      </c>
      <c r="E971" s="12">
        <f t="shared" si="15"/>
        <v>212</v>
      </c>
      <c r="F971" s="10">
        <v>300</v>
      </c>
      <c r="G971" s="3" t="s">
        <v>1123</v>
      </c>
      <c r="H971" s="4">
        <v>2000001084274</v>
      </c>
      <c r="I971" s="9"/>
    </row>
    <row r="972" spans="1:9" ht="13.9" customHeight="1" x14ac:dyDescent="0.2">
      <c r="A972" s="1" t="s">
        <v>1124</v>
      </c>
      <c r="B972" s="2">
        <v>96.8</v>
      </c>
      <c r="C972" s="5"/>
      <c r="D972" s="5"/>
      <c r="E972" s="12">
        <f t="shared" si="15"/>
        <v>193.2</v>
      </c>
      <c r="F972" s="10">
        <v>290</v>
      </c>
      <c r="G972" s="4">
        <v>1</v>
      </c>
      <c r="H972" s="4">
        <v>2000001084304</v>
      </c>
      <c r="I972" s="9"/>
    </row>
    <row r="973" spans="1:9" ht="13.9" customHeight="1" x14ac:dyDescent="0.2">
      <c r="A973" s="1" t="s">
        <v>1125</v>
      </c>
      <c r="B973" s="2"/>
      <c r="C973" s="5"/>
      <c r="D973" s="2">
        <v>81.400000000000006</v>
      </c>
      <c r="E973" s="12">
        <f t="shared" si="15"/>
        <v>237.6</v>
      </c>
      <c r="F973" s="10">
        <v>319</v>
      </c>
      <c r="G973" s="4">
        <v>2020000232087</v>
      </c>
      <c r="H973" s="4">
        <v>2000001118153</v>
      </c>
      <c r="I973" s="9"/>
    </row>
    <row r="974" spans="1:9" ht="13.9" customHeight="1" x14ac:dyDescent="0.2">
      <c r="A974" s="1" t="s">
        <v>1126</v>
      </c>
      <c r="B974" s="2">
        <v>79.2</v>
      </c>
      <c r="C974" s="5"/>
      <c r="D974" s="5"/>
      <c r="E974" s="12">
        <f t="shared" si="15"/>
        <v>220.8</v>
      </c>
      <c r="F974" s="10">
        <v>300</v>
      </c>
      <c r="G974" s="3" t="s">
        <v>1127</v>
      </c>
      <c r="H974" s="4">
        <v>2000001094150</v>
      </c>
      <c r="I974" s="9"/>
    </row>
    <row r="975" spans="1:9" ht="13.9" customHeight="1" x14ac:dyDescent="0.2">
      <c r="A975" s="1" t="s">
        <v>1128</v>
      </c>
      <c r="B975" s="5"/>
      <c r="C975" s="2">
        <v>66.83</v>
      </c>
      <c r="D975" s="5"/>
      <c r="E975" s="12">
        <f t="shared" si="15"/>
        <v>253.17000000000002</v>
      </c>
      <c r="F975" s="10">
        <v>320</v>
      </c>
      <c r="G975" s="3" t="s">
        <v>1129</v>
      </c>
      <c r="H975" s="4">
        <v>2000001095478</v>
      </c>
      <c r="I975" s="9"/>
    </row>
    <row r="976" spans="1:9" ht="13.9" customHeight="1" x14ac:dyDescent="0.2">
      <c r="A976" s="1" t="s">
        <v>1130</v>
      </c>
      <c r="B976" s="2">
        <v>79.2</v>
      </c>
      <c r="C976" s="5"/>
      <c r="D976" s="5"/>
      <c r="E976" s="12">
        <f t="shared" si="15"/>
        <v>239.8</v>
      </c>
      <c r="F976" s="10">
        <v>319</v>
      </c>
      <c r="G976" s="3" t="s">
        <v>1131</v>
      </c>
      <c r="H976" s="4">
        <v>2000001106754</v>
      </c>
      <c r="I976" s="9"/>
    </row>
    <row r="977" spans="1:9" ht="13.9" customHeight="1" x14ac:dyDescent="0.2">
      <c r="A977" s="1" t="s">
        <v>1132</v>
      </c>
      <c r="B977" s="2">
        <v>79.2</v>
      </c>
      <c r="C977" s="2"/>
      <c r="D977" s="5"/>
      <c r="E977" s="12">
        <f t="shared" si="15"/>
        <v>240.8</v>
      </c>
      <c r="F977" s="10">
        <v>320</v>
      </c>
      <c r="G977" s="3" t="s">
        <v>1133</v>
      </c>
      <c r="H977" s="4">
        <v>2000001094136</v>
      </c>
      <c r="I977" s="9"/>
    </row>
    <row r="978" spans="1:9" ht="13.9" customHeight="1" x14ac:dyDescent="0.2">
      <c r="A978" s="1" t="s">
        <v>1134</v>
      </c>
      <c r="B978" s="2">
        <v>79.2</v>
      </c>
      <c r="C978" s="5"/>
      <c r="D978" s="5"/>
      <c r="E978" s="12">
        <f t="shared" si="15"/>
        <v>239.8</v>
      </c>
      <c r="F978" s="10">
        <v>319</v>
      </c>
      <c r="G978" s="3" t="s">
        <v>1135</v>
      </c>
      <c r="H978" s="4">
        <v>2000001119143</v>
      </c>
      <c r="I978" s="9"/>
    </row>
    <row r="979" spans="1:9" ht="13.9" customHeight="1" x14ac:dyDescent="0.2">
      <c r="A979" s="1" t="s">
        <v>1136</v>
      </c>
      <c r="B979" s="2"/>
      <c r="C979" s="5"/>
      <c r="D979" s="2">
        <v>96.8</v>
      </c>
      <c r="E979" s="12">
        <f t="shared" si="15"/>
        <v>222.2</v>
      </c>
      <c r="F979" s="10">
        <v>319</v>
      </c>
      <c r="G979" s="4">
        <v>2000001231111</v>
      </c>
      <c r="H979" s="4">
        <v>2000001084281</v>
      </c>
      <c r="I979" s="9"/>
    </row>
    <row r="980" spans="1:9" ht="13.9" customHeight="1" x14ac:dyDescent="0.2">
      <c r="A980" s="1" t="s">
        <v>1137</v>
      </c>
      <c r="B980" s="2">
        <v>88</v>
      </c>
      <c r="C980" s="5"/>
      <c r="D980" s="5"/>
      <c r="E980" s="12">
        <f t="shared" si="15"/>
        <v>202</v>
      </c>
      <c r="F980" s="10">
        <v>290</v>
      </c>
      <c r="G980" s="4">
        <v>1</v>
      </c>
      <c r="H980" s="4">
        <v>2000001081938</v>
      </c>
      <c r="I980" s="9"/>
    </row>
    <row r="981" spans="1:9" ht="13.9" customHeight="1" x14ac:dyDescent="0.2">
      <c r="A981" s="1" t="s">
        <v>1138</v>
      </c>
      <c r="B981" s="2">
        <v>88</v>
      </c>
      <c r="C981" s="5"/>
      <c r="D981" s="5"/>
      <c r="E981" s="12">
        <f t="shared" si="15"/>
        <v>231</v>
      </c>
      <c r="F981" s="10">
        <v>319</v>
      </c>
      <c r="G981" s="4">
        <v>2020000214199</v>
      </c>
      <c r="H981" s="4">
        <v>2000001118160</v>
      </c>
      <c r="I981" s="9"/>
    </row>
    <row r="982" spans="1:9" ht="13.9" customHeight="1" x14ac:dyDescent="0.2">
      <c r="A982" s="1" t="s">
        <v>1139</v>
      </c>
      <c r="B982" s="2"/>
      <c r="C982" s="5"/>
      <c r="D982" s="2">
        <v>88</v>
      </c>
      <c r="E982" s="12">
        <f t="shared" si="15"/>
        <v>231</v>
      </c>
      <c r="F982" s="10">
        <v>319</v>
      </c>
      <c r="G982" s="3" t="s">
        <v>1140</v>
      </c>
      <c r="H982" s="4">
        <v>2000001104972</v>
      </c>
      <c r="I982" s="9"/>
    </row>
    <row r="983" spans="1:9" ht="13.9" customHeight="1" x14ac:dyDescent="0.2">
      <c r="A983" s="1" t="s">
        <v>1141</v>
      </c>
      <c r="B983" s="5"/>
      <c r="C983" s="5"/>
      <c r="D983" s="2">
        <v>79.2</v>
      </c>
      <c r="E983" s="12">
        <f t="shared" si="15"/>
        <v>180.8</v>
      </c>
      <c r="F983" s="10">
        <v>260</v>
      </c>
      <c r="G983" s="4">
        <v>1</v>
      </c>
      <c r="H983" s="4">
        <v>2000001015667</v>
      </c>
      <c r="I983" s="9"/>
    </row>
    <row r="984" spans="1:9" ht="13.9" customHeight="1" x14ac:dyDescent="0.2">
      <c r="A984" s="1" t="s">
        <v>1142</v>
      </c>
      <c r="B984" s="5"/>
      <c r="C984" s="5"/>
      <c r="D984" s="2">
        <v>96.8</v>
      </c>
      <c r="E984" s="12">
        <f t="shared" si="15"/>
        <v>193.2</v>
      </c>
      <c r="F984" s="10">
        <v>290</v>
      </c>
      <c r="G984" s="4">
        <v>1</v>
      </c>
      <c r="H984" s="4">
        <v>2000001020074</v>
      </c>
      <c r="I984" s="9"/>
    </row>
    <row r="985" spans="1:9" ht="13.9" customHeight="1" x14ac:dyDescent="0.2">
      <c r="A985" s="1" t="s">
        <v>1143</v>
      </c>
      <c r="B985" s="5"/>
      <c r="C985" s="5"/>
      <c r="D985" s="2">
        <v>96.8</v>
      </c>
      <c r="E985" s="12">
        <f t="shared" si="15"/>
        <v>193.2</v>
      </c>
      <c r="F985" s="10">
        <v>290</v>
      </c>
      <c r="G985" s="4">
        <v>1</v>
      </c>
      <c r="H985" s="4">
        <v>2000001019023</v>
      </c>
      <c r="I985" s="9"/>
    </row>
    <row r="986" spans="1:9" ht="13.9" customHeight="1" x14ac:dyDescent="0.2">
      <c r="A986" s="1" t="s">
        <v>1144</v>
      </c>
      <c r="B986" s="5"/>
      <c r="C986" s="5"/>
      <c r="D986" s="2">
        <v>88</v>
      </c>
      <c r="E986" s="12">
        <f t="shared" si="15"/>
        <v>202</v>
      </c>
      <c r="F986" s="10">
        <v>290</v>
      </c>
      <c r="G986" s="4">
        <v>1</v>
      </c>
      <c r="H986" s="4">
        <v>2000001081891</v>
      </c>
      <c r="I986" s="9"/>
    </row>
    <row r="987" spans="1:9" ht="13.9" customHeight="1" x14ac:dyDescent="0.2">
      <c r="A987" s="1" t="s">
        <v>1145</v>
      </c>
      <c r="B987" s="2">
        <v>96.8</v>
      </c>
      <c r="C987" s="5"/>
      <c r="D987" s="2"/>
      <c r="E987" s="12">
        <f t="shared" si="15"/>
        <v>193.2</v>
      </c>
      <c r="F987" s="10">
        <v>290</v>
      </c>
      <c r="G987" s="4">
        <v>2710000228776</v>
      </c>
      <c r="H987" s="4">
        <v>2000000422152</v>
      </c>
      <c r="I987" s="9"/>
    </row>
    <row r="988" spans="1:9" ht="13.9" customHeight="1" x14ac:dyDescent="0.2">
      <c r="A988" s="1" t="s">
        <v>1146</v>
      </c>
      <c r="B988" s="2">
        <v>96.8</v>
      </c>
      <c r="C988" s="5"/>
      <c r="D988" s="5"/>
      <c r="E988" s="12">
        <f t="shared" si="15"/>
        <v>222.2</v>
      </c>
      <c r="F988" s="10">
        <v>319</v>
      </c>
      <c r="G988" s="3"/>
      <c r="H988" s="4">
        <v>2000001092453</v>
      </c>
      <c r="I988" s="9"/>
    </row>
    <row r="989" spans="1:9" ht="13.9" customHeight="1" x14ac:dyDescent="0.2">
      <c r="A989" s="1" t="s">
        <v>1147</v>
      </c>
      <c r="B989" s="5"/>
      <c r="C989" s="5"/>
      <c r="D989" s="2">
        <v>103.4</v>
      </c>
      <c r="E989" s="12">
        <f t="shared" si="15"/>
        <v>156.6</v>
      </c>
      <c r="F989" s="10">
        <v>260</v>
      </c>
      <c r="G989" s="4">
        <v>1</v>
      </c>
      <c r="H989" s="4">
        <v>2000001028261</v>
      </c>
      <c r="I989" s="9"/>
    </row>
    <row r="990" spans="1:9" ht="13.9" customHeight="1" x14ac:dyDescent="0.2">
      <c r="A990" s="1" t="s">
        <v>1148</v>
      </c>
      <c r="B990" s="5"/>
      <c r="C990" s="5"/>
      <c r="D990" s="2">
        <v>88</v>
      </c>
      <c r="E990" s="12">
        <f t="shared" si="15"/>
        <v>202</v>
      </c>
      <c r="F990" s="10">
        <v>290</v>
      </c>
      <c r="G990" s="4">
        <v>1</v>
      </c>
      <c r="H990" s="4">
        <v>2000000339153</v>
      </c>
      <c r="I990" s="9"/>
    </row>
    <row r="991" spans="1:9" ht="13.9" customHeight="1" x14ac:dyDescent="0.2">
      <c r="A991" s="1" t="s">
        <v>1149</v>
      </c>
      <c r="B991" s="5"/>
      <c r="C991" s="5"/>
      <c r="D991" s="2">
        <v>112.2</v>
      </c>
      <c r="E991" s="12">
        <f t="shared" si="15"/>
        <v>147.80000000000001</v>
      </c>
      <c r="F991" s="10">
        <v>260</v>
      </c>
      <c r="G991" s="4">
        <v>1</v>
      </c>
      <c r="H991" s="4">
        <v>2000001007464</v>
      </c>
      <c r="I991" s="9"/>
    </row>
    <row r="992" spans="1:9" ht="13.9" customHeight="1" x14ac:dyDescent="0.2">
      <c r="A992" s="1" t="s">
        <v>1150</v>
      </c>
      <c r="B992" s="5"/>
      <c r="C992" s="5"/>
      <c r="D992" s="2">
        <v>88</v>
      </c>
      <c r="E992" s="12">
        <f t="shared" si="15"/>
        <v>202</v>
      </c>
      <c r="F992" s="10">
        <v>290</v>
      </c>
      <c r="G992" s="4">
        <v>1</v>
      </c>
      <c r="H992" s="4">
        <v>2000000422404</v>
      </c>
      <c r="I992" s="9"/>
    </row>
    <row r="993" spans="1:9" ht="13.9" customHeight="1" x14ac:dyDescent="0.2">
      <c r="A993" s="1" t="s">
        <v>1151</v>
      </c>
      <c r="B993" s="5"/>
      <c r="C993" s="5"/>
      <c r="D993" s="2">
        <v>112.2</v>
      </c>
      <c r="E993" s="12">
        <f t="shared" si="15"/>
        <v>177.8</v>
      </c>
      <c r="F993" s="10">
        <v>290</v>
      </c>
      <c r="G993" s="4">
        <v>1</v>
      </c>
      <c r="H993" s="4">
        <v>2000001033784</v>
      </c>
      <c r="I993" s="9"/>
    </row>
    <row r="994" spans="1:9" ht="13.9" customHeight="1" x14ac:dyDescent="0.2">
      <c r="A994" s="1" t="s">
        <v>1152</v>
      </c>
      <c r="B994" s="5"/>
      <c r="C994" s="5"/>
      <c r="D994" s="2">
        <v>112.2</v>
      </c>
      <c r="E994" s="12">
        <f t="shared" si="15"/>
        <v>147.80000000000001</v>
      </c>
      <c r="F994" s="10">
        <v>260</v>
      </c>
      <c r="G994" s="3" t="s">
        <v>790</v>
      </c>
      <c r="H994" s="4">
        <v>2000001015674</v>
      </c>
      <c r="I994" s="9"/>
    </row>
    <row r="995" spans="1:9" ht="13.9" customHeight="1" x14ac:dyDescent="0.2">
      <c r="A995" s="1" t="s">
        <v>1153</v>
      </c>
      <c r="B995" s="5"/>
      <c r="C995" s="5"/>
      <c r="D995" s="2">
        <v>112.2</v>
      </c>
      <c r="E995" s="12">
        <f t="shared" si="15"/>
        <v>177.8</v>
      </c>
      <c r="F995" s="10">
        <v>290</v>
      </c>
      <c r="G995" s="4">
        <v>1</v>
      </c>
      <c r="H995" s="4">
        <v>2000001033869</v>
      </c>
      <c r="I995" s="9"/>
    </row>
    <row r="996" spans="1:9" ht="13.9" customHeight="1" x14ac:dyDescent="0.2">
      <c r="A996" s="1" t="s">
        <v>1154</v>
      </c>
      <c r="B996" s="5"/>
      <c r="C996" s="5"/>
      <c r="D996" s="2">
        <v>112.2</v>
      </c>
      <c r="E996" s="12">
        <f t="shared" si="15"/>
        <v>147.80000000000001</v>
      </c>
      <c r="F996" s="10">
        <v>260</v>
      </c>
      <c r="G996" s="4">
        <v>1</v>
      </c>
      <c r="H996" s="4">
        <v>2000001020234</v>
      </c>
      <c r="I996" s="9"/>
    </row>
    <row r="997" spans="1:9" ht="13.9" customHeight="1" x14ac:dyDescent="0.2">
      <c r="A997" s="1" t="s">
        <v>1155</v>
      </c>
      <c r="B997" s="2">
        <v>79.2</v>
      </c>
      <c r="C997" s="5"/>
      <c r="D997" s="5"/>
      <c r="E997" s="12">
        <f t="shared" si="15"/>
        <v>239.8</v>
      </c>
      <c r="F997" s="10">
        <v>319</v>
      </c>
      <c r="G997" s="3" t="s">
        <v>1156</v>
      </c>
      <c r="H997" s="4">
        <v>2000001028247</v>
      </c>
      <c r="I997" s="9"/>
    </row>
    <row r="998" spans="1:9" ht="13.9" customHeight="1" x14ac:dyDescent="0.2">
      <c r="A998" s="1" t="s">
        <v>1157</v>
      </c>
      <c r="B998" s="2"/>
      <c r="C998" s="5"/>
      <c r="D998" s="2">
        <v>88</v>
      </c>
      <c r="E998" s="12">
        <f t="shared" si="15"/>
        <v>231</v>
      </c>
      <c r="F998" s="10">
        <v>319</v>
      </c>
      <c r="G998" s="3" t="s">
        <v>1158</v>
      </c>
      <c r="H998" s="4">
        <v>2000001019016</v>
      </c>
      <c r="I998" s="9"/>
    </row>
    <row r="999" spans="1:9" ht="13.9" customHeight="1" x14ac:dyDescent="0.2">
      <c r="A999" s="1" t="s">
        <v>1159</v>
      </c>
      <c r="B999" s="5"/>
      <c r="C999" s="5"/>
      <c r="D999" s="2">
        <v>96.8</v>
      </c>
      <c r="E999" s="12">
        <f t="shared" si="15"/>
        <v>193.2</v>
      </c>
      <c r="F999" s="10">
        <v>290</v>
      </c>
      <c r="G999" s="4">
        <v>1</v>
      </c>
      <c r="H999" s="4">
        <v>2000000440071</v>
      </c>
      <c r="I999" s="9"/>
    </row>
    <row r="1000" spans="1:9" ht="13.9" customHeight="1" x14ac:dyDescent="0.2">
      <c r="A1000" s="1" t="s">
        <v>1160</v>
      </c>
      <c r="B1000" s="5"/>
      <c r="C1000" s="5"/>
      <c r="D1000" s="2">
        <v>123.2</v>
      </c>
      <c r="E1000" s="12">
        <f t="shared" si="15"/>
        <v>136.80000000000001</v>
      </c>
      <c r="F1000" s="10">
        <v>260</v>
      </c>
      <c r="G1000" s="4">
        <v>1</v>
      </c>
      <c r="H1000" s="4">
        <v>2000000334738</v>
      </c>
      <c r="I1000" s="9"/>
    </row>
    <row r="1001" spans="1:9" ht="13.9" customHeight="1" x14ac:dyDescent="0.2">
      <c r="A1001" s="1" t="s">
        <v>1161</v>
      </c>
      <c r="B1001" s="2">
        <v>79.2</v>
      </c>
      <c r="C1001" s="2"/>
      <c r="D1001" s="5"/>
      <c r="E1001" s="12">
        <f t="shared" si="15"/>
        <v>240.8</v>
      </c>
      <c r="F1001" s="10">
        <v>320</v>
      </c>
      <c r="G1001" s="3" t="s">
        <v>1162</v>
      </c>
      <c r="H1001" s="4">
        <v>2000001033807</v>
      </c>
      <c r="I1001" s="9"/>
    </row>
    <row r="1002" spans="1:9" ht="13.9" customHeight="1" x14ac:dyDescent="0.2">
      <c r="A1002" s="1" t="s">
        <v>1163</v>
      </c>
      <c r="B1002" s="5"/>
      <c r="C1002" s="5"/>
      <c r="D1002" s="2">
        <v>112.2</v>
      </c>
      <c r="E1002" s="12">
        <f t="shared" si="15"/>
        <v>177.8</v>
      </c>
      <c r="F1002" s="10">
        <v>290</v>
      </c>
      <c r="G1002" s="4">
        <v>1</v>
      </c>
      <c r="H1002" s="4">
        <v>2000000422381</v>
      </c>
      <c r="I1002" s="9"/>
    </row>
    <row r="1003" spans="1:9" ht="13.9" customHeight="1" x14ac:dyDescent="0.2">
      <c r="A1003" s="1" t="s">
        <v>1164</v>
      </c>
      <c r="B1003" s="5"/>
      <c r="C1003" s="5"/>
      <c r="D1003" s="2">
        <v>112.2</v>
      </c>
      <c r="E1003" s="12">
        <f t="shared" si="15"/>
        <v>177.8</v>
      </c>
      <c r="F1003" s="10">
        <v>290</v>
      </c>
      <c r="G1003" s="4">
        <v>1</v>
      </c>
      <c r="H1003" s="4">
        <v>2000001020005</v>
      </c>
      <c r="I1003" s="9"/>
    </row>
    <row r="1004" spans="1:9" ht="13.9" customHeight="1" x14ac:dyDescent="0.2">
      <c r="A1004" s="1" t="s">
        <v>1165</v>
      </c>
      <c r="B1004" s="2">
        <v>96.8</v>
      </c>
      <c r="C1004" s="5"/>
      <c r="D1004" s="5"/>
      <c r="E1004" s="12">
        <f t="shared" si="15"/>
        <v>222.2</v>
      </c>
      <c r="F1004" s="10">
        <v>319</v>
      </c>
      <c r="G1004" s="3"/>
      <c r="H1004" s="4">
        <v>2000001084359</v>
      </c>
      <c r="I1004" s="9"/>
    </row>
    <row r="1005" spans="1:9" ht="13.9" customHeight="1" x14ac:dyDescent="0.2">
      <c r="A1005" s="1" t="s">
        <v>1166</v>
      </c>
      <c r="B1005" s="5"/>
      <c r="C1005" s="5"/>
      <c r="D1005" s="2">
        <v>112.2</v>
      </c>
      <c r="E1005" s="12">
        <f t="shared" si="15"/>
        <v>177.8</v>
      </c>
      <c r="F1005" s="10">
        <v>290</v>
      </c>
      <c r="G1005" s="4">
        <v>1</v>
      </c>
      <c r="H1005" s="4">
        <v>2000000426860</v>
      </c>
      <c r="I1005" s="9"/>
    </row>
    <row r="1006" spans="1:9" ht="13.9" customHeight="1" x14ac:dyDescent="0.2">
      <c r="A1006" s="1" t="s">
        <v>1167</v>
      </c>
      <c r="B1006" s="2">
        <v>79.2</v>
      </c>
      <c r="C1006" s="5"/>
      <c r="D1006" s="5"/>
      <c r="E1006" s="12">
        <f t="shared" si="15"/>
        <v>239.8</v>
      </c>
      <c r="F1006" s="10">
        <v>319</v>
      </c>
      <c r="G1006" s="3" t="s">
        <v>1168</v>
      </c>
      <c r="H1006" s="4">
        <v>2000001003114</v>
      </c>
      <c r="I1006" s="9"/>
    </row>
    <row r="1007" spans="1:9" ht="13.9" customHeight="1" x14ac:dyDescent="0.2">
      <c r="A1007" s="1" t="s">
        <v>1169</v>
      </c>
      <c r="B1007" s="5"/>
      <c r="C1007" s="5"/>
      <c r="D1007" s="2">
        <v>112.2</v>
      </c>
      <c r="E1007" s="12">
        <f t="shared" si="15"/>
        <v>147.80000000000001</v>
      </c>
      <c r="F1007" s="10">
        <v>260</v>
      </c>
      <c r="G1007" s="4">
        <v>1</v>
      </c>
      <c r="H1007" s="4">
        <v>2000000422268</v>
      </c>
      <c r="I1007" s="9"/>
    </row>
    <row r="1008" spans="1:9" ht="13.9" customHeight="1" x14ac:dyDescent="0.2">
      <c r="A1008" s="1" t="s">
        <v>1170</v>
      </c>
      <c r="B1008" s="5"/>
      <c r="C1008" s="5"/>
      <c r="D1008" s="2">
        <v>112.2</v>
      </c>
      <c r="E1008" s="12">
        <f t="shared" si="15"/>
        <v>147.80000000000001</v>
      </c>
      <c r="F1008" s="10">
        <v>260</v>
      </c>
      <c r="G1008" s="4">
        <v>1</v>
      </c>
      <c r="H1008" s="4">
        <v>2000000440019</v>
      </c>
      <c r="I1008" s="9"/>
    </row>
    <row r="1009" spans="1:9" ht="13.9" customHeight="1" x14ac:dyDescent="0.2">
      <c r="A1009" s="1" t="s">
        <v>1171</v>
      </c>
      <c r="B1009" s="5"/>
      <c r="C1009" s="5"/>
      <c r="D1009" s="2">
        <v>112.2</v>
      </c>
      <c r="E1009" s="12">
        <f t="shared" si="15"/>
        <v>177.8</v>
      </c>
      <c r="F1009" s="10">
        <v>290</v>
      </c>
      <c r="G1009" s="4">
        <v>1</v>
      </c>
      <c r="H1009" s="4">
        <v>2000001015704</v>
      </c>
      <c r="I1009" s="9"/>
    </row>
    <row r="1010" spans="1:9" ht="13.9" customHeight="1" x14ac:dyDescent="0.2">
      <c r="A1010" s="1" t="s">
        <v>1172</v>
      </c>
      <c r="B1010" s="5"/>
      <c r="C1010" s="5"/>
      <c r="D1010" s="2">
        <v>123.2</v>
      </c>
      <c r="E1010" s="12">
        <f t="shared" si="15"/>
        <v>166.8</v>
      </c>
      <c r="F1010" s="10">
        <v>290</v>
      </c>
      <c r="G1010" s="4">
        <v>1</v>
      </c>
      <c r="H1010" s="4">
        <v>2000001052747</v>
      </c>
      <c r="I1010" s="9"/>
    </row>
    <row r="1011" spans="1:9" ht="13.9" customHeight="1" x14ac:dyDescent="0.2">
      <c r="A1011" s="1" t="s">
        <v>1173</v>
      </c>
      <c r="B1011" s="2"/>
      <c r="C1011" s="5"/>
      <c r="D1011" s="2">
        <v>88</v>
      </c>
      <c r="E1011" s="12">
        <f t="shared" si="15"/>
        <v>231</v>
      </c>
      <c r="F1011" s="10">
        <v>319</v>
      </c>
      <c r="G1011" s="3" t="s">
        <v>1174</v>
      </c>
      <c r="H1011" s="4">
        <v>2000001073834</v>
      </c>
      <c r="I1011" s="9"/>
    </row>
    <row r="1012" spans="1:9" ht="13.9" customHeight="1" x14ac:dyDescent="0.2">
      <c r="A1012" s="1" t="s">
        <v>1175</v>
      </c>
      <c r="B1012" s="5"/>
      <c r="C1012" s="5"/>
      <c r="D1012" s="2">
        <v>112.2</v>
      </c>
      <c r="E1012" s="12">
        <f t="shared" si="15"/>
        <v>147.80000000000001</v>
      </c>
      <c r="F1012" s="10">
        <v>260</v>
      </c>
      <c r="G1012" s="4">
        <v>1</v>
      </c>
      <c r="H1012" s="4">
        <v>2000001007549</v>
      </c>
      <c r="I1012" s="9"/>
    </row>
    <row r="1013" spans="1:9" ht="13.9" customHeight="1" x14ac:dyDescent="0.2">
      <c r="A1013" s="1" t="s">
        <v>1176</v>
      </c>
      <c r="B1013" s="2">
        <v>79.2</v>
      </c>
      <c r="C1013" s="5"/>
      <c r="D1013" s="5"/>
      <c r="E1013" s="12">
        <f t="shared" si="15"/>
        <v>210.8</v>
      </c>
      <c r="F1013" s="10">
        <v>290</v>
      </c>
      <c r="G1013" s="4">
        <v>1</v>
      </c>
      <c r="H1013" s="4">
        <v>2000001103142</v>
      </c>
      <c r="I1013" s="9"/>
    </row>
    <row r="1014" spans="1:9" ht="13.9" customHeight="1" x14ac:dyDescent="0.2">
      <c r="A1014" s="1" t="s">
        <v>1177</v>
      </c>
      <c r="B1014" s="2"/>
      <c r="C1014" s="5"/>
      <c r="D1014" s="2">
        <v>96.8</v>
      </c>
      <c r="E1014" s="12">
        <f t="shared" si="15"/>
        <v>222.2</v>
      </c>
      <c r="F1014" s="10">
        <v>319</v>
      </c>
      <c r="G1014" s="4">
        <v>2000001231333</v>
      </c>
      <c r="H1014" s="4">
        <v>2000001028230</v>
      </c>
      <c r="I1014" s="9"/>
    </row>
    <row r="1015" spans="1:9" ht="13.9" customHeight="1" x14ac:dyDescent="0.2">
      <c r="A1015" s="1" t="s">
        <v>1178</v>
      </c>
      <c r="B1015" s="5"/>
      <c r="C1015" s="5"/>
      <c r="D1015" s="2">
        <v>96.8</v>
      </c>
      <c r="E1015" s="12">
        <f t="shared" si="15"/>
        <v>193.2</v>
      </c>
      <c r="F1015" s="10">
        <v>290</v>
      </c>
      <c r="G1015" s="4">
        <v>1</v>
      </c>
      <c r="H1015" s="4">
        <v>2000000422169</v>
      </c>
      <c r="I1015" s="9"/>
    </row>
    <row r="1016" spans="1:9" ht="13.9" customHeight="1" x14ac:dyDescent="0.2">
      <c r="A1016" s="1" t="s">
        <v>1179</v>
      </c>
      <c r="B1016" s="2">
        <v>79.2</v>
      </c>
      <c r="C1016" s="5"/>
      <c r="D1016" s="5"/>
      <c r="E1016" s="12">
        <f t="shared" si="15"/>
        <v>210.8</v>
      </c>
      <c r="F1016" s="10">
        <v>290</v>
      </c>
      <c r="G1016" s="4">
        <v>1</v>
      </c>
      <c r="H1016" s="4">
        <v>2000001052754</v>
      </c>
      <c r="I1016" s="9"/>
    </row>
    <row r="1017" spans="1:9" ht="13.9" customHeight="1" x14ac:dyDescent="0.2">
      <c r="A1017" s="1" t="s">
        <v>1180</v>
      </c>
      <c r="B1017" s="2"/>
      <c r="C1017" s="5"/>
      <c r="D1017" s="2">
        <v>88</v>
      </c>
      <c r="E1017" s="12">
        <f t="shared" si="15"/>
        <v>231</v>
      </c>
      <c r="F1017" s="10">
        <v>319</v>
      </c>
      <c r="G1017" s="3" t="s">
        <v>1181</v>
      </c>
      <c r="H1017" s="4">
        <v>2000001033838</v>
      </c>
      <c r="I1017" s="9"/>
    </row>
    <row r="1018" spans="1:9" ht="13.9" customHeight="1" x14ac:dyDescent="0.2">
      <c r="A1018" s="1" t="s">
        <v>1182</v>
      </c>
      <c r="B1018" s="5"/>
      <c r="C1018" s="5"/>
      <c r="D1018" s="2">
        <v>112.2</v>
      </c>
      <c r="E1018" s="12">
        <f t="shared" si="15"/>
        <v>147.80000000000001</v>
      </c>
      <c r="F1018" s="10">
        <v>260</v>
      </c>
      <c r="G1018" s="4">
        <v>1</v>
      </c>
      <c r="H1018" s="4">
        <v>2000000429526</v>
      </c>
      <c r="I1018" s="9"/>
    </row>
    <row r="1019" spans="1:9" ht="13.9" customHeight="1" x14ac:dyDescent="0.2">
      <c r="A1019" s="1" t="s">
        <v>1183</v>
      </c>
      <c r="B1019" s="2"/>
      <c r="C1019" s="5"/>
      <c r="D1019" s="2">
        <v>96.8</v>
      </c>
      <c r="E1019" s="12">
        <f t="shared" si="15"/>
        <v>222.2</v>
      </c>
      <c r="F1019" s="10">
        <v>319</v>
      </c>
      <c r="G1019" s="4">
        <v>2000001231357</v>
      </c>
      <c r="H1019" s="4">
        <v>2000001052730</v>
      </c>
      <c r="I1019" s="9"/>
    </row>
    <row r="1020" spans="1:9" ht="13.9" customHeight="1" x14ac:dyDescent="0.2">
      <c r="A1020" s="1" t="s">
        <v>1184</v>
      </c>
      <c r="B1020" s="5"/>
      <c r="C1020" s="5"/>
      <c r="D1020" s="2">
        <v>112.2</v>
      </c>
      <c r="E1020" s="12">
        <f t="shared" si="15"/>
        <v>147.80000000000001</v>
      </c>
      <c r="F1020" s="10">
        <v>260</v>
      </c>
      <c r="G1020" s="4">
        <v>1</v>
      </c>
      <c r="H1020" s="4">
        <v>2000000429519</v>
      </c>
      <c r="I1020" s="9"/>
    </row>
    <row r="1021" spans="1:9" ht="13.9" customHeight="1" x14ac:dyDescent="0.2">
      <c r="A1021" s="1" t="s">
        <v>1185</v>
      </c>
      <c r="B1021" s="2">
        <v>79.2</v>
      </c>
      <c r="C1021" s="5"/>
      <c r="D1021" s="5"/>
      <c r="E1021" s="12">
        <f t="shared" si="15"/>
        <v>239.8</v>
      </c>
      <c r="F1021" s="10">
        <v>319</v>
      </c>
      <c r="G1021" s="3" t="s">
        <v>1186</v>
      </c>
      <c r="H1021" s="4">
        <v>2000001051436</v>
      </c>
      <c r="I1021" s="9"/>
    </row>
    <row r="1022" spans="1:9" ht="13.9" customHeight="1" x14ac:dyDescent="0.2">
      <c r="A1022" s="1" t="s">
        <v>1187</v>
      </c>
      <c r="B1022" s="2"/>
      <c r="C1022" s="5"/>
      <c r="D1022" s="2">
        <v>99</v>
      </c>
      <c r="E1022" s="12">
        <f t="shared" si="15"/>
        <v>220</v>
      </c>
      <c r="F1022" s="10">
        <v>319</v>
      </c>
      <c r="G1022" s="4">
        <v>2020000184096</v>
      </c>
      <c r="H1022" s="4">
        <v>2000001033883</v>
      </c>
      <c r="I1022" s="9"/>
    </row>
    <row r="1023" spans="1:9" ht="13.9" customHeight="1" x14ac:dyDescent="0.2">
      <c r="A1023" s="1" t="s">
        <v>1188</v>
      </c>
      <c r="B1023" s="5"/>
      <c r="C1023" s="5"/>
      <c r="D1023" s="2">
        <v>99</v>
      </c>
      <c r="E1023" s="12">
        <f t="shared" si="15"/>
        <v>161</v>
      </c>
      <c r="F1023" s="10">
        <v>260</v>
      </c>
      <c r="G1023" s="4">
        <v>1</v>
      </c>
      <c r="H1023" s="4">
        <v>2000001019665</v>
      </c>
      <c r="I1023" s="9"/>
    </row>
    <row r="1024" spans="1:9" ht="13.9" customHeight="1" x14ac:dyDescent="0.2">
      <c r="A1024" s="1" t="s">
        <v>1189</v>
      </c>
      <c r="B1024" s="2"/>
      <c r="C1024" s="5"/>
      <c r="D1024" s="2">
        <v>96.8</v>
      </c>
      <c r="E1024" s="12">
        <f t="shared" si="15"/>
        <v>193.2</v>
      </c>
      <c r="F1024" s="10">
        <v>290</v>
      </c>
      <c r="G1024" s="4">
        <v>1</v>
      </c>
      <c r="H1024" s="4">
        <v>2000001007679</v>
      </c>
      <c r="I1024" s="9"/>
    </row>
    <row r="1025" spans="1:9" ht="13.9" customHeight="1" x14ac:dyDescent="0.2">
      <c r="A1025" s="1" t="s">
        <v>1190</v>
      </c>
      <c r="B1025" s="5"/>
      <c r="C1025" s="5"/>
      <c r="D1025" s="2">
        <v>96.8</v>
      </c>
      <c r="E1025" s="12">
        <f t="shared" si="15"/>
        <v>163.19999999999999</v>
      </c>
      <c r="F1025" s="10">
        <v>260</v>
      </c>
      <c r="G1025" s="4">
        <v>1</v>
      </c>
      <c r="H1025" s="4">
        <v>2000001004777</v>
      </c>
      <c r="I1025" s="9"/>
    </row>
    <row r="1026" spans="1:9" ht="13.9" customHeight="1" x14ac:dyDescent="0.2">
      <c r="A1026" s="1" t="s">
        <v>1191</v>
      </c>
      <c r="B1026" s="2"/>
      <c r="C1026" s="5"/>
      <c r="D1026" s="2">
        <v>88</v>
      </c>
      <c r="E1026" s="12">
        <f t="shared" ref="E1026:E1089" si="16">F1026-D1026-C1026-B1026</f>
        <v>231</v>
      </c>
      <c r="F1026" s="10">
        <v>319</v>
      </c>
      <c r="G1026" s="3" t="s">
        <v>1192</v>
      </c>
      <c r="H1026" s="4">
        <v>2000000422367</v>
      </c>
      <c r="I1026" s="9"/>
    </row>
    <row r="1027" spans="1:9" ht="13.9" customHeight="1" x14ac:dyDescent="0.2">
      <c r="A1027" s="1" t="s">
        <v>1193</v>
      </c>
      <c r="B1027" s="2"/>
      <c r="C1027" s="2"/>
      <c r="D1027" s="2">
        <v>96.8</v>
      </c>
      <c r="E1027" s="12">
        <f t="shared" si="16"/>
        <v>193.2</v>
      </c>
      <c r="F1027" s="10">
        <v>290</v>
      </c>
      <c r="G1027" s="4">
        <v>1</v>
      </c>
      <c r="H1027" s="4">
        <v>2000001004791</v>
      </c>
      <c r="I1027" s="9"/>
    </row>
    <row r="1028" spans="1:9" ht="13.9" customHeight="1" x14ac:dyDescent="0.2">
      <c r="A1028" s="1" t="s">
        <v>1194</v>
      </c>
      <c r="B1028" s="2"/>
      <c r="C1028" s="5"/>
      <c r="D1028" s="2">
        <v>88</v>
      </c>
      <c r="E1028" s="12">
        <f t="shared" si="16"/>
        <v>231</v>
      </c>
      <c r="F1028" s="10">
        <v>319</v>
      </c>
      <c r="G1028" s="3" t="s">
        <v>1195</v>
      </c>
      <c r="H1028" s="4">
        <v>2000000439914</v>
      </c>
      <c r="I1028" s="9"/>
    </row>
    <row r="1029" spans="1:9" ht="13.9" customHeight="1" x14ac:dyDescent="0.2">
      <c r="A1029" s="1" t="s">
        <v>1196</v>
      </c>
      <c r="B1029" s="5"/>
      <c r="C1029" s="5"/>
      <c r="D1029" s="2">
        <v>112.2</v>
      </c>
      <c r="E1029" s="12">
        <f t="shared" si="16"/>
        <v>177.8</v>
      </c>
      <c r="F1029" s="10">
        <v>290</v>
      </c>
      <c r="G1029" s="4">
        <v>1</v>
      </c>
      <c r="H1029" s="4">
        <v>2000000993102</v>
      </c>
      <c r="I1029" s="9"/>
    </row>
    <row r="1030" spans="1:9" ht="13.9" customHeight="1" x14ac:dyDescent="0.2">
      <c r="A1030" s="1" t="s">
        <v>1197</v>
      </c>
      <c r="B1030" s="2"/>
      <c r="C1030" s="5"/>
      <c r="D1030" s="2">
        <v>81.400000000000006</v>
      </c>
      <c r="E1030" s="12">
        <f t="shared" si="16"/>
        <v>237.6</v>
      </c>
      <c r="F1030" s="10">
        <v>319</v>
      </c>
      <c r="G1030" s="4">
        <v>2020000231950</v>
      </c>
      <c r="H1030" s="4">
        <v>2000001033890</v>
      </c>
      <c r="I1030" s="9"/>
    </row>
    <row r="1031" spans="1:9" ht="13.9" customHeight="1" x14ac:dyDescent="0.2">
      <c r="A1031" s="1" t="s">
        <v>1198</v>
      </c>
      <c r="B1031" s="5"/>
      <c r="C1031" s="5"/>
      <c r="D1031" s="2">
        <v>112.2</v>
      </c>
      <c r="E1031" s="12">
        <f t="shared" si="16"/>
        <v>177.8</v>
      </c>
      <c r="F1031" s="10">
        <v>290</v>
      </c>
      <c r="G1031" s="4">
        <v>1</v>
      </c>
      <c r="H1031" s="4">
        <v>2000001051467</v>
      </c>
      <c r="I1031" s="9"/>
    </row>
    <row r="1032" spans="1:9" ht="13.9" customHeight="1" x14ac:dyDescent="0.2">
      <c r="A1032" s="1" t="s">
        <v>1199</v>
      </c>
      <c r="B1032" s="2">
        <v>88</v>
      </c>
      <c r="C1032" s="5"/>
      <c r="D1032" s="5"/>
      <c r="E1032" s="12">
        <f t="shared" si="16"/>
        <v>231</v>
      </c>
      <c r="F1032" s="10">
        <v>319</v>
      </c>
      <c r="G1032" s="4">
        <v>2020000194491</v>
      </c>
      <c r="H1032" s="4">
        <v>2000001103159</v>
      </c>
      <c r="I1032" s="9"/>
    </row>
    <row r="1033" spans="1:9" ht="13.9" customHeight="1" x14ac:dyDescent="0.2">
      <c r="A1033" s="1" t="s">
        <v>1200</v>
      </c>
      <c r="B1033" s="5"/>
      <c r="C1033" s="5"/>
      <c r="D1033" s="2">
        <v>112.2</v>
      </c>
      <c r="E1033" s="12">
        <f t="shared" si="16"/>
        <v>206.8</v>
      </c>
      <c r="F1033" s="10">
        <v>319</v>
      </c>
      <c r="G1033" s="3"/>
      <c r="H1033" s="4">
        <v>2000001033852</v>
      </c>
      <c r="I1033" s="9"/>
    </row>
    <row r="1034" spans="1:9" ht="13.9" customHeight="1" x14ac:dyDescent="0.2">
      <c r="A1034" s="1" t="s">
        <v>1201</v>
      </c>
      <c r="B1034" s="5"/>
      <c r="C1034" s="5"/>
      <c r="D1034" s="2">
        <v>112.2</v>
      </c>
      <c r="E1034" s="12">
        <f t="shared" si="16"/>
        <v>177.8</v>
      </c>
      <c r="F1034" s="10">
        <v>290</v>
      </c>
      <c r="G1034" s="4">
        <v>1</v>
      </c>
      <c r="H1034" s="4">
        <v>2000001016114</v>
      </c>
      <c r="I1034" s="9"/>
    </row>
    <row r="1035" spans="1:9" ht="13.9" customHeight="1" x14ac:dyDescent="0.2">
      <c r="A1035" s="1" t="s">
        <v>1202</v>
      </c>
      <c r="B1035" s="2"/>
      <c r="C1035" s="5"/>
      <c r="D1035" s="2">
        <v>123.2</v>
      </c>
      <c r="E1035" s="12">
        <f t="shared" si="16"/>
        <v>166.8</v>
      </c>
      <c r="F1035" s="10">
        <v>290</v>
      </c>
      <c r="G1035" s="4">
        <v>1</v>
      </c>
      <c r="H1035" s="4">
        <v>2000000995069</v>
      </c>
      <c r="I1035" s="9"/>
    </row>
    <row r="1036" spans="1:9" ht="13.9" customHeight="1" x14ac:dyDescent="0.2">
      <c r="A1036" s="1" t="s">
        <v>1203</v>
      </c>
      <c r="B1036" s="5"/>
      <c r="C1036" s="5"/>
      <c r="D1036" s="2">
        <v>105.6</v>
      </c>
      <c r="E1036" s="12">
        <f t="shared" si="16"/>
        <v>154.4</v>
      </c>
      <c r="F1036" s="10">
        <v>260</v>
      </c>
      <c r="G1036" s="4">
        <v>1</v>
      </c>
      <c r="H1036" s="4">
        <v>2000000431208</v>
      </c>
      <c r="I1036" s="9"/>
    </row>
    <row r="1037" spans="1:9" ht="13.9" customHeight="1" x14ac:dyDescent="0.2">
      <c r="A1037" s="1" t="s">
        <v>1204</v>
      </c>
      <c r="B1037" s="2"/>
      <c r="C1037" s="5"/>
      <c r="D1037" s="2">
        <v>112.2</v>
      </c>
      <c r="E1037" s="12">
        <f t="shared" si="16"/>
        <v>206.8</v>
      </c>
      <c r="F1037" s="10">
        <v>319</v>
      </c>
      <c r="G1037" s="4">
        <v>2020000184294</v>
      </c>
      <c r="H1037" s="4">
        <v>2000000429502</v>
      </c>
      <c r="I1037" s="9"/>
    </row>
    <row r="1038" spans="1:9" ht="13.9" customHeight="1" x14ac:dyDescent="0.2">
      <c r="A1038" s="1" t="s">
        <v>1205</v>
      </c>
      <c r="B1038" s="2"/>
      <c r="C1038" s="5"/>
      <c r="D1038" s="2">
        <v>96.8</v>
      </c>
      <c r="E1038" s="12">
        <f t="shared" si="16"/>
        <v>193.2</v>
      </c>
      <c r="F1038" s="10">
        <v>290</v>
      </c>
      <c r="G1038" s="4">
        <v>1</v>
      </c>
      <c r="H1038" s="4">
        <v>2000001052693</v>
      </c>
      <c r="I1038" s="9"/>
    </row>
    <row r="1039" spans="1:9" ht="13.9" customHeight="1" x14ac:dyDescent="0.2">
      <c r="A1039" s="1" t="s">
        <v>1206</v>
      </c>
      <c r="B1039" s="5"/>
      <c r="C1039" s="5"/>
      <c r="D1039" s="2">
        <v>112.2</v>
      </c>
      <c r="E1039" s="12">
        <f t="shared" si="16"/>
        <v>177.8</v>
      </c>
      <c r="F1039" s="10">
        <v>290</v>
      </c>
      <c r="G1039" s="4">
        <v>1</v>
      </c>
      <c r="H1039" s="4">
        <v>2000001033760</v>
      </c>
      <c r="I1039" s="9"/>
    </row>
    <row r="1040" spans="1:9" ht="13.9" customHeight="1" x14ac:dyDescent="0.2">
      <c r="A1040" s="1" t="s">
        <v>1207</v>
      </c>
      <c r="B1040" s="2"/>
      <c r="C1040" s="5"/>
      <c r="D1040" s="2">
        <v>88</v>
      </c>
      <c r="E1040" s="12">
        <f t="shared" si="16"/>
        <v>231</v>
      </c>
      <c r="F1040" s="10">
        <v>319</v>
      </c>
      <c r="G1040" s="3" t="s">
        <v>1208</v>
      </c>
      <c r="H1040" s="4">
        <v>2000001003664</v>
      </c>
      <c r="I1040" s="9"/>
    </row>
    <row r="1041" spans="1:9" ht="13.9" customHeight="1" x14ac:dyDescent="0.2">
      <c r="A1041" s="1" t="s">
        <v>1209</v>
      </c>
      <c r="B1041" s="2"/>
      <c r="C1041" s="5"/>
      <c r="D1041" s="2">
        <v>96.8</v>
      </c>
      <c r="E1041" s="12">
        <f t="shared" si="16"/>
        <v>193.2</v>
      </c>
      <c r="F1041" s="10">
        <v>290</v>
      </c>
      <c r="G1041" s="4">
        <v>1</v>
      </c>
      <c r="H1041" s="4">
        <v>2000001033753</v>
      </c>
      <c r="I1041" s="9"/>
    </row>
    <row r="1042" spans="1:9" ht="13.9" customHeight="1" x14ac:dyDescent="0.2">
      <c r="A1042" s="1" t="s">
        <v>1210</v>
      </c>
      <c r="B1042" s="5"/>
      <c r="C1042" s="5"/>
      <c r="D1042" s="2">
        <v>112.2</v>
      </c>
      <c r="E1042" s="12">
        <f t="shared" si="16"/>
        <v>177.8</v>
      </c>
      <c r="F1042" s="10">
        <v>290</v>
      </c>
      <c r="G1042" s="4">
        <v>1</v>
      </c>
      <c r="H1042" s="4">
        <v>2000000422312</v>
      </c>
      <c r="I1042" s="9"/>
    </row>
    <row r="1043" spans="1:9" ht="13.9" customHeight="1" x14ac:dyDescent="0.2">
      <c r="A1043" s="1" t="s">
        <v>1211</v>
      </c>
      <c r="B1043" s="5"/>
      <c r="C1043" s="5"/>
      <c r="D1043" s="2">
        <v>105.6</v>
      </c>
      <c r="E1043" s="12">
        <f t="shared" si="16"/>
        <v>154.4</v>
      </c>
      <c r="F1043" s="10">
        <v>260</v>
      </c>
      <c r="G1043" s="4">
        <v>1</v>
      </c>
      <c r="H1043" s="4">
        <v>2000000995809</v>
      </c>
      <c r="I1043" s="9"/>
    </row>
    <row r="1044" spans="1:9" ht="13.9" customHeight="1" x14ac:dyDescent="0.2">
      <c r="A1044" s="1" t="s">
        <v>1212</v>
      </c>
      <c r="B1044" s="2"/>
      <c r="C1044" s="2"/>
      <c r="D1044" s="2">
        <v>88</v>
      </c>
      <c r="E1044" s="12">
        <f t="shared" si="16"/>
        <v>232</v>
      </c>
      <c r="F1044" s="10">
        <v>320</v>
      </c>
      <c r="G1044" s="3" t="s">
        <v>1213</v>
      </c>
      <c r="H1044" s="4">
        <v>2000001106891</v>
      </c>
      <c r="I1044" s="9"/>
    </row>
    <row r="1045" spans="1:9" ht="13.9" customHeight="1" x14ac:dyDescent="0.2">
      <c r="A1045" s="1" t="s">
        <v>1214</v>
      </c>
      <c r="B1045" s="2">
        <v>63.8</v>
      </c>
      <c r="C1045" s="5"/>
      <c r="D1045" s="5"/>
      <c r="E1045" s="12">
        <f t="shared" si="16"/>
        <v>255.2</v>
      </c>
      <c r="F1045" s="10">
        <v>319</v>
      </c>
      <c r="G1045" s="4">
        <v>2020000360988</v>
      </c>
      <c r="H1045" s="4">
        <v>2000001106808</v>
      </c>
      <c r="I1045" s="9"/>
    </row>
    <row r="1046" spans="1:9" ht="13.9" customHeight="1" x14ac:dyDescent="0.2">
      <c r="A1046" s="1" t="s">
        <v>1215</v>
      </c>
      <c r="B1046" s="2"/>
      <c r="C1046" s="5"/>
      <c r="D1046" s="2">
        <v>88</v>
      </c>
      <c r="E1046" s="12">
        <f t="shared" si="16"/>
        <v>231</v>
      </c>
      <c r="F1046" s="10">
        <v>319</v>
      </c>
      <c r="G1046" s="3" t="s">
        <v>1216</v>
      </c>
      <c r="H1046" s="4">
        <v>2000001106907</v>
      </c>
      <c r="I1046" s="9"/>
    </row>
    <row r="1047" spans="1:9" ht="13.9" customHeight="1" x14ac:dyDescent="0.2">
      <c r="A1047" s="1" t="s">
        <v>1217</v>
      </c>
      <c r="B1047" s="2"/>
      <c r="C1047" s="5"/>
      <c r="D1047" s="2">
        <v>88</v>
      </c>
      <c r="E1047" s="12">
        <f t="shared" si="16"/>
        <v>231</v>
      </c>
      <c r="F1047" s="10">
        <v>319</v>
      </c>
      <c r="G1047" s="3" t="s">
        <v>1218</v>
      </c>
      <c r="H1047" s="4">
        <v>2000000422053</v>
      </c>
      <c r="I1047" s="9"/>
    </row>
    <row r="1048" spans="1:9" ht="13.9" customHeight="1" x14ac:dyDescent="0.2">
      <c r="A1048" s="1" t="s">
        <v>1219</v>
      </c>
      <c r="B1048" s="2"/>
      <c r="C1048" s="5"/>
      <c r="D1048" s="2">
        <v>88</v>
      </c>
      <c r="E1048" s="12">
        <f t="shared" si="16"/>
        <v>231</v>
      </c>
      <c r="F1048" s="10">
        <v>319</v>
      </c>
      <c r="G1048" s="4">
        <v>2020000235903</v>
      </c>
      <c r="H1048" s="4">
        <v>2000001119150</v>
      </c>
      <c r="I1048" s="9"/>
    </row>
    <row r="1049" spans="1:9" ht="13.9" customHeight="1" x14ac:dyDescent="0.2">
      <c r="A1049" s="1" t="s">
        <v>1220</v>
      </c>
      <c r="B1049" s="5"/>
      <c r="C1049" s="5"/>
      <c r="D1049" s="2">
        <v>79.2</v>
      </c>
      <c r="E1049" s="12">
        <f t="shared" si="16"/>
        <v>239.8</v>
      </c>
      <c r="F1049" s="10">
        <v>319</v>
      </c>
      <c r="G1049" s="3"/>
      <c r="H1049" s="4">
        <v>2000001130933</v>
      </c>
      <c r="I1049" s="9"/>
    </row>
    <row r="1050" spans="1:9" ht="13.9" customHeight="1" x14ac:dyDescent="0.2">
      <c r="A1050" s="1" t="s">
        <v>1221</v>
      </c>
      <c r="B1050" s="2">
        <v>64.239999999999995</v>
      </c>
      <c r="C1050" s="5"/>
      <c r="D1050" s="5"/>
      <c r="E1050" s="12">
        <f t="shared" si="16"/>
        <v>254.76</v>
      </c>
      <c r="F1050" s="10">
        <v>319</v>
      </c>
      <c r="G1050" s="3" t="s">
        <v>1222</v>
      </c>
      <c r="H1050" s="4">
        <v>2000001094167</v>
      </c>
      <c r="I1050" s="9"/>
    </row>
    <row r="1051" spans="1:9" ht="13.9" customHeight="1" x14ac:dyDescent="0.2">
      <c r="A1051" s="1" t="s">
        <v>1223</v>
      </c>
      <c r="B1051" s="2">
        <v>79.2</v>
      </c>
      <c r="C1051" s="5"/>
      <c r="D1051" s="5"/>
      <c r="E1051" s="12">
        <f t="shared" si="16"/>
        <v>239.8</v>
      </c>
      <c r="F1051" s="10">
        <v>319</v>
      </c>
      <c r="G1051" s="3" t="s">
        <v>1224</v>
      </c>
      <c r="H1051" s="4">
        <v>2000001015384</v>
      </c>
      <c r="I1051" s="9"/>
    </row>
    <row r="1052" spans="1:9" ht="13.9" customHeight="1" x14ac:dyDescent="0.2">
      <c r="A1052" s="1" t="s">
        <v>1225</v>
      </c>
      <c r="B1052" s="2">
        <v>79.2</v>
      </c>
      <c r="C1052" s="2"/>
      <c r="D1052" s="5"/>
      <c r="E1052" s="12">
        <f t="shared" si="16"/>
        <v>239.8</v>
      </c>
      <c r="F1052" s="10">
        <v>319</v>
      </c>
      <c r="G1052" s="3" t="s">
        <v>1226</v>
      </c>
      <c r="H1052" s="4">
        <v>2000001033562</v>
      </c>
      <c r="I1052" s="9"/>
    </row>
    <row r="1053" spans="1:9" ht="13.9" customHeight="1" x14ac:dyDescent="0.2">
      <c r="A1053" s="1" t="s">
        <v>1227</v>
      </c>
      <c r="B1053" s="5"/>
      <c r="C1053" s="2"/>
      <c r="D1053" s="2">
        <v>88</v>
      </c>
      <c r="E1053" s="12">
        <f t="shared" si="16"/>
        <v>231</v>
      </c>
      <c r="F1053" s="10">
        <v>319</v>
      </c>
      <c r="G1053" s="3" t="s">
        <v>1228</v>
      </c>
      <c r="H1053" s="4">
        <v>2000001033678</v>
      </c>
      <c r="I1053" s="9"/>
    </row>
    <row r="1054" spans="1:9" ht="13.9" customHeight="1" x14ac:dyDescent="0.2">
      <c r="A1054" s="1" t="s">
        <v>1229</v>
      </c>
      <c r="B1054" s="5"/>
      <c r="C1054" s="5"/>
      <c r="D1054" s="2">
        <v>88</v>
      </c>
      <c r="E1054" s="12">
        <f t="shared" si="16"/>
        <v>231</v>
      </c>
      <c r="F1054" s="10">
        <v>319</v>
      </c>
      <c r="G1054" s="3" t="s">
        <v>1230</v>
      </c>
      <c r="H1054" s="4">
        <v>2000001117170</v>
      </c>
      <c r="I1054" s="9"/>
    </row>
    <row r="1055" spans="1:9" ht="13.9" customHeight="1" x14ac:dyDescent="0.2">
      <c r="A1055" s="1" t="s">
        <v>1231</v>
      </c>
      <c r="B1055" s="2"/>
      <c r="C1055" s="5"/>
      <c r="D1055" s="2">
        <v>81.400000000000006</v>
      </c>
      <c r="E1055" s="12">
        <f t="shared" si="16"/>
        <v>237.6</v>
      </c>
      <c r="F1055" s="10">
        <v>319</v>
      </c>
      <c r="G1055" s="3" t="s">
        <v>1232</v>
      </c>
      <c r="H1055" s="4">
        <v>2000001106877</v>
      </c>
      <c r="I1055" s="9"/>
    </row>
    <row r="1056" spans="1:9" ht="13.9" customHeight="1" x14ac:dyDescent="0.2">
      <c r="A1056" s="1" t="s">
        <v>1233</v>
      </c>
      <c r="B1056" s="5"/>
      <c r="C1056" s="5"/>
      <c r="D1056" s="2">
        <v>94.6</v>
      </c>
      <c r="E1056" s="12">
        <f t="shared" si="16"/>
        <v>195.4</v>
      </c>
      <c r="F1056" s="10">
        <v>290</v>
      </c>
      <c r="G1056" s="4">
        <v>1</v>
      </c>
      <c r="H1056" s="4">
        <v>2000000340319</v>
      </c>
      <c r="I1056" s="9"/>
    </row>
    <row r="1057" spans="1:9" ht="13.9" customHeight="1" x14ac:dyDescent="0.2">
      <c r="A1057" s="1" t="s">
        <v>1234</v>
      </c>
      <c r="B1057" s="2"/>
      <c r="C1057" s="2"/>
      <c r="D1057" s="2">
        <v>79.2</v>
      </c>
      <c r="E1057" s="12">
        <f t="shared" si="16"/>
        <v>220.8</v>
      </c>
      <c r="F1057" s="10">
        <v>300</v>
      </c>
      <c r="G1057" s="4">
        <v>2020000236139</v>
      </c>
      <c r="H1057" s="4">
        <v>2000001052549</v>
      </c>
      <c r="I1057" s="9"/>
    </row>
    <row r="1058" spans="1:9" ht="13.9" customHeight="1" x14ac:dyDescent="0.2">
      <c r="A1058" s="1" t="s">
        <v>1235</v>
      </c>
      <c r="B1058" s="2"/>
      <c r="C1058" s="5"/>
      <c r="D1058" s="2">
        <v>88</v>
      </c>
      <c r="E1058" s="12">
        <f t="shared" si="16"/>
        <v>231</v>
      </c>
      <c r="F1058" s="10">
        <v>319</v>
      </c>
      <c r="G1058" s="4">
        <v>2000001233337</v>
      </c>
      <c r="H1058" s="4">
        <v>2000000422428</v>
      </c>
      <c r="I1058" s="9"/>
    </row>
    <row r="1059" spans="1:9" ht="13.9" customHeight="1" x14ac:dyDescent="0.2">
      <c r="A1059" s="1" t="s">
        <v>1236</v>
      </c>
      <c r="B1059" s="2">
        <v>83.6</v>
      </c>
      <c r="C1059" s="5"/>
      <c r="D1059" s="2"/>
      <c r="E1059" s="12">
        <f t="shared" si="16"/>
        <v>216.4</v>
      </c>
      <c r="F1059" s="10">
        <v>300</v>
      </c>
      <c r="G1059" s="4">
        <v>2020000236078</v>
      </c>
      <c r="H1059" s="4">
        <v>2000001103197</v>
      </c>
      <c r="I1059" s="9"/>
    </row>
    <row r="1060" spans="1:9" ht="13.9" customHeight="1" x14ac:dyDescent="0.2">
      <c r="A1060" s="1" t="s">
        <v>1237</v>
      </c>
      <c r="B1060" s="5"/>
      <c r="C1060" s="2">
        <v>66.83</v>
      </c>
      <c r="D1060" s="5"/>
      <c r="E1060" s="12">
        <f t="shared" si="16"/>
        <v>273.17</v>
      </c>
      <c r="F1060" s="10">
        <v>340</v>
      </c>
      <c r="G1060" s="3" t="s">
        <v>1238</v>
      </c>
      <c r="H1060" s="4">
        <v>2000001034576</v>
      </c>
      <c r="I1060" s="9"/>
    </row>
    <row r="1061" spans="1:9" ht="13.9" customHeight="1" x14ac:dyDescent="0.2">
      <c r="A1061" s="1" t="s">
        <v>1239</v>
      </c>
      <c r="B1061" s="2"/>
      <c r="C1061" s="5"/>
      <c r="D1061" s="2">
        <v>88</v>
      </c>
      <c r="E1061" s="12">
        <f t="shared" si="16"/>
        <v>-88</v>
      </c>
      <c r="F1061" s="10"/>
      <c r="G1061" s="3" t="s">
        <v>1240</v>
      </c>
      <c r="H1061" s="4">
        <v>2000001104996</v>
      </c>
      <c r="I1061" s="9"/>
    </row>
    <row r="1062" spans="1:9" ht="13.9" customHeight="1" x14ac:dyDescent="0.2">
      <c r="A1062" s="1" t="s">
        <v>1241</v>
      </c>
      <c r="B1062" s="2"/>
      <c r="C1062" s="2"/>
      <c r="D1062" s="2">
        <v>79.2</v>
      </c>
      <c r="E1062" s="12">
        <f t="shared" si="16"/>
        <v>260.8</v>
      </c>
      <c r="F1062" s="10">
        <v>340</v>
      </c>
      <c r="G1062" s="4">
        <v>2020000282464</v>
      </c>
      <c r="H1062" s="4">
        <v>2000000439952</v>
      </c>
      <c r="I1062" s="9"/>
    </row>
    <row r="1063" spans="1:9" ht="13.9" customHeight="1" x14ac:dyDescent="0.2">
      <c r="A1063" s="1" t="s">
        <v>1242</v>
      </c>
      <c r="B1063" s="5"/>
      <c r="C1063" s="5"/>
      <c r="D1063" s="2">
        <v>96.8</v>
      </c>
      <c r="E1063" s="12">
        <f t="shared" si="16"/>
        <v>244.2</v>
      </c>
      <c r="F1063" s="10">
        <v>341</v>
      </c>
      <c r="G1063" s="4">
        <v>477800030</v>
      </c>
      <c r="H1063" s="4">
        <v>2000001088784</v>
      </c>
      <c r="I1063" s="9"/>
    </row>
    <row r="1064" spans="1:9" ht="13.9" customHeight="1" x14ac:dyDescent="0.2">
      <c r="A1064" s="1" t="s">
        <v>1243</v>
      </c>
      <c r="B1064" s="5"/>
      <c r="C1064" s="5"/>
      <c r="D1064" s="2">
        <v>96.8</v>
      </c>
      <c r="E1064" s="12">
        <f t="shared" si="16"/>
        <v>244.2</v>
      </c>
      <c r="F1064" s="10">
        <v>341</v>
      </c>
      <c r="G1064" s="4">
        <v>2020000360735</v>
      </c>
      <c r="H1064" s="4">
        <v>2000000407326</v>
      </c>
      <c r="I1064" s="9"/>
    </row>
    <row r="1065" spans="1:9" ht="13.9" customHeight="1" x14ac:dyDescent="0.2">
      <c r="A1065" s="1" t="s">
        <v>1244</v>
      </c>
      <c r="B1065" s="2"/>
      <c r="C1065" s="5"/>
      <c r="D1065" s="2">
        <v>96.8</v>
      </c>
      <c r="E1065" s="12">
        <f t="shared" si="16"/>
        <v>244.2</v>
      </c>
      <c r="F1065" s="10">
        <v>341</v>
      </c>
      <c r="G1065" s="4">
        <v>2000001338872</v>
      </c>
      <c r="H1065" s="4">
        <v>2000001052440</v>
      </c>
      <c r="I1065" s="9"/>
    </row>
    <row r="1066" spans="1:9" ht="13.9" customHeight="1" x14ac:dyDescent="0.2">
      <c r="A1066" s="1" t="s">
        <v>1245</v>
      </c>
      <c r="B1066" s="5"/>
      <c r="C1066" s="2"/>
      <c r="D1066" s="2">
        <v>88</v>
      </c>
      <c r="E1066" s="12">
        <f t="shared" si="16"/>
        <v>253</v>
      </c>
      <c r="F1066" s="10">
        <v>341</v>
      </c>
      <c r="G1066" s="3" t="s">
        <v>1246</v>
      </c>
      <c r="H1066" s="4">
        <v>2000001083178</v>
      </c>
      <c r="I1066" s="9"/>
    </row>
    <row r="1067" spans="1:9" ht="13.9" customHeight="1" x14ac:dyDescent="0.2">
      <c r="A1067" s="1" t="s">
        <v>1247</v>
      </c>
      <c r="B1067" s="2"/>
      <c r="C1067" s="5"/>
      <c r="D1067" s="2">
        <v>88</v>
      </c>
      <c r="E1067" s="12">
        <f t="shared" si="16"/>
        <v>253</v>
      </c>
      <c r="F1067" s="10">
        <v>341</v>
      </c>
      <c r="G1067" s="4">
        <v>2020000282563</v>
      </c>
      <c r="H1067" s="4">
        <v>2000000366647</v>
      </c>
      <c r="I1067" s="9"/>
    </row>
    <row r="1068" spans="1:9" ht="13.9" customHeight="1" x14ac:dyDescent="0.2">
      <c r="A1068" s="1" t="s">
        <v>1248</v>
      </c>
      <c r="B1068" s="2"/>
      <c r="C1068" s="2"/>
      <c r="D1068" s="2">
        <v>88</v>
      </c>
      <c r="E1068" s="12">
        <f t="shared" si="16"/>
        <v>253</v>
      </c>
      <c r="F1068" s="10">
        <v>341</v>
      </c>
      <c r="G1068" s="3" t="s">
        <v>1249</v>
      </c>
      <c r="H1068" s="4">
        <v>2000001084373</v>
      </c>
      <c r="I1068" s="9"/>
    </row>
    <row r="1069" spans="1:9" ht="13.9" customHeight="1" x14ac:dyDescent="0.2">
      <c r="A1069" s="1" t="s">
        <v>1250</v>
      </c>
      <c r="B1069" s="2">
        <v>79.2</v>
      </c>
      <c r="C1069" s="5"/>
      <c r="D1069" s="5"/>
      <c r="E1069" s="12">
        <f t="shared" si="16"/>
        <v>230.8</v>
      </c>
      <c r="F1069" s="10">
        <v>310</v>
      </c>
      <c r="G1069" s="4">
        <v>1</v>
      </c>
      <c r="H1069" s="4">
        <v>2000001102961</v>
      </c>
      <c r="I1069" s="9"/>
    </row>
    <row r="1070" spans="1:9" ht="13.9" customHeight="1" x14ac:dyDescent="0.2">
      <c r="A1070" s="1" t="s">
        <v>1251</v>
      </c>
      <c r="B1070" s="2"/>
      <c r="C1070" s="5"/>
      <c r="D1070" s="2">
        <v>123.2</v>
      </c>
      <c r="E1070" s="12">
        <f t="shared" si="16"/>
        <v>186.8</v>
      </c>
      <c r="F1070" s="10">
        <v>310</v>
      </c>
      <c r="G1070" s="4">
        <v>1</v>
      </c>
      <c r="H1070" s="4">
        <v>2000001065358</v>
      </c>
      <c r="I1070" s="9"/>
    </row>
    <row r="1071" spans="1:9" ht="13.9" customHeight="1" x14ac:dyDescent="0.2">
      <c r="A1071" s="1" t="s">
        <v>1252</v>
      </c>
      <c r="B1071" s="2">
        <v>79.2</v>
      </c>
      <c r="C1071" s="2"/>
      <c r="D1071" s="5"/>
      <c r="E1071" s="12">
        <f t="shared" si="16"/>
        <v>261.8</v>
      </c>
      <c r="F1071" s="10">
        <v>341</v>
      </c>
      <c r="G1071" s="3" t="s">
        <v>1253</v>
      </c>
      <c r="H1071" s="4">
        <v>2000001065068</v>
      </c>
      <c r="I1071" s="9"/>
    </row>
    <row r="1072" spans="1:9" ht="13.9" customHeight="1" x14ac:dyDescent="0.2">
      <c r="A1072" s="1" t="s">
        <v>1254</v>
      </c>
      <c r="B1072" s="2"/>
      <c r="C1072" s="5"/>
      <c r="D1072" s="2">
        <v>88</v>
      </c>
      <c r="E1072" s="12">
        <f t="shared" si="16"/>
        <v>253</v>
      </c>
      <c r="F1072" s="10">
        <v>341</v>
      </c>
      <c r="G1072" s="4">
        <v>2020000282358</v>
      </c>
      <c r="H1072" s="4">
        <v>2000001121443</v>
      </c>
      <c r="I1072" s="9"/>
    </row>
    <row r="1073" spans="1:9" ht="13.9" customHeight="1" x14ac:dyDescent="0.2">
      <c r="A1073" s="1" t="s">
        <v>1255</v>
      </c>
      <c r="B1073" s="2"/>
      <c r="C1073" s="5"/>
      <c r="D1073" s="2">
        <v>88</v>
      </c>
      <c r="E1073" s="12">
        <f t="shared" si="16"/>
        <v>253</v>
      </c>
      <c r="F1073" s="10">
        <v>341</v>
      </c>
      <c r="G1073" s="3" t="s">
        <v>1256</v>
      </c>
      <c r="H1073" s="4">
        <v>2000000383118</v>
      </c>
      <c r="I1073" s="9"/>
    </row>
    <row r="1074" spans="1:9" ht="13.9" customHeight="1" x14ac:dyDescent="0.2">
      <c r="A1074" s="1" t="s">
        <v>1257</v>
      </c>
      <c r="B1074" s="2">
        <v>79.2</v>
      </c>
      <c r="C1074" s="2"/>
      <c r="D1074" s="5"/>
      <c r="E1074" s="12">
        <f t="shared" si="16"/>
        <v>261.8</v>
      </c>
      <c r="F1074" s="10">
        <v>341</v>
      </c>
      <c r="G1074" s="3" t="s">
        <v>1258</v>
      </c>
      <c r="H1074" s="4">
        <v>2000001078938</v>
      </c>
      <c r="I1074" s="9"/>
    </row>
    <row r="1075" spans="1:9" ht="13.9" customHeight="1" x14ac:dyDescent="0.2">
      <c r="A1075" s="1" t="s">
        <v>1259</v>
      </c>
      <c r="B1075" s="2"/>
      <c r="C1075" s="5"/>
      <c r="D1075" s="2">
        <v>88</v>
      </c>
      <c r="E1075" s="12">
        <f t="shared" si="16"/>
        <v>253</v>
      </c>
      <c r="F1075" s="10">
        <v>341</v>
      </c>
      <c r="G1075" s="4">
        <v>2020000282259</v>
      </c>
      <c r="H1075" s="4">
        <v>2000001034620</v>
      </c>
      <c r="I1075" s="9"/>
    </row>
    <row r="1076" spans="1:9" ht="13.9" customHeight="1" x14ac:dyDescent="0.2">
      <c r="A1076" s="1" t="s">
        <v>1260</v>
      </c>
      <c r="B1076" s="2"/>
      <c r="C1076" s="5"/>
      <c r="D1076" s="2">
        <v>88</v>
      </c>
      <c r="E1076" s="12">
        <f t="shared" si="16"/>
        <v>253</v>
      </c>
      <c r="F1076" s="10">
        <v>341</v>
      </c>
      <c r="G1076" s="4">
        <v>2710000229278</v>
      </c>
      <c r="H1076" s="4">
        <v>2000001092477</v>
      </c>
      <c r="I1076" s="9"/>
    </row>
    <row r="1077" spans="1:9" ht="13.9" customHeight="1" x14ac:dyDescent="0.2">
      <c r="A1077" s="1" t="s">
        <v>1261</v>
      </c>
      <c r="B1077" s="2"/>
      <c r="C1077" s="5"/>
      <c r="D1077" s="2">
        <v>79.2</v>
      </c>
      <c r="E1077" s="12">
        <f t="shared" si="16"/>
        <v>261.8</v>
      </c>
      <c r="F1077" s="10">
        <v>341</v>
      </c>
      <c r="G1077" s="4">
        <v>2020000282570</v>
      </c>
      <c r="H1077" s="4">
        <v>2000001065334</v>
      </c>
      <c r="I1077" s="9"/>
    </row>
    <row r="1078" spans="1:9" ht="13.9" customHeight="1" x14ac:dyDescent="0.2">
      <c r="A1078" s="1" t="s">
        <v>1262</v>
      </c>
      <c r="B1078" s="2"/>
      <c r="C1078" s="5"/>
      <c r="D1078" s="2">
        <v>88</v>
      </c>
      <c r="E1078" s="12">
        <f t="shared" si="16"/>
        <v>253</v>
      </c>
      <c r="F1078" s="10">
        <v>341</v>
      </c>
      <c r="G1078" s="3" t="s">
        <v>1263</v>
      </c>
      <c r="H1078" s="4">
        <v>2000001073810</v>
      </c>
      <c r="I1078" s="9"/>
    </row>
    <row r="1079" spans="1:9" ht="13.9" customHeight="1" x14ac:dyDescent="0.2">
      <c r="A1079" s="1" t="s">
        <v>1264</v>
      </c>
      <c r="B1079" s="2">
        <v>88</v>
      </c>
      <c r="C1079" s="5"/>
      <c r="D1079" s="2"/>
      <c r="E1079" s="12">
        <f t="shared" si="16"/>
        <v>253</v>
      </c>
      <c r="F1079" s="10">
        <v>341</v>
      </c>
      <c r="G1079" s="3" t="s">
        <v>1265</v>
      </c>
      <c r="H1079" s="4">
        <v>2000001065044</v>
      </c>
      <c r="I1079" s="9"/>
    </row>
    <row r="1080" spans="1:9" ht="13.9" customHeight="1" x14ac:dyDescent="0.2">
      <c r="A1080" s="1" t="s">
        <v>1266</v>
      </c>
      <c r="B1080" s="2"/>
      <c r="C1080" s="5"/>
      <c r="D1080" s="2">
        <v>88</v>
      </c>
      <c r="E1080" s="12">
        <f t="shared" si="16"/>
        <v>253</v>
      </c>
      <c r="F1080" s="10">
        <v>341</v>
      </c>
      <c r="G1080" s="3" t="s">
        <v>1267</v>
      </c>
      <c r="H1080" s="4">
        <v>2000001104989</v>
      </c>
      <c r="I1080" s="9"/>
    </row>
    <row r="1081" spans="1:9" ht="13.9" customHeight="1" x14ac:dyDescent="0.2">
      <c r="A1081" s="1" t="s">
        <v>1268</v>
      </c>
      <c r="B1081" s="5"/>
      <c r="C1081" s="5"/>
      <c r="D1081" s="2">
        <v>121</v>
      </c>
      <c r="E1081" s="12">
        <f t="shared" si="16"/>
        <v>189</v>
      </c>
      <c r="F1081" s="10">
        <v>310</v>
      </c>
      <c r="G1081" s="4">
        <v>1</v>
      </c>
      <c r="H1081" s="4">
        <v>2000000354859</v>
      </c>
      <c r="I1081" s="9"/>
    </row>
    <row r="1082" spans="1:9" ht="13.9" customHeight="1" x14ac:dyDescent="0.2">
      <c r="A1082" s="1" t="s">
        <v>1269</v>
      </c>
      <c r="B1082" s="2"/>
      <c r="C1082" s="5"/>
      <c r="D1082" s="2">
        <v>88</v>
      </c>
      <c r="E1082" s="12">
        <f t="shared" si="16"/>
        <v>253</v>
      </c>
      <c r="F1082" s="10">
        <v>341</v>
      </c>
      <c r="G1082" s="4">
        <v>2000001336854</v>
      </c>
      <c r="H1082" s="4">
        <v>2000000344911</v>
      </c>
      <c r="I1082" s="9"/>
    </row>
    <row r="1083" spans="1:9" ht="13.9" customHeight="1" x14ac:dyDescent="0.2">
      <c r="A1083" s="1" t="s">
        <v>1270</v>
      </c>
      <c r="B1083" s="2">
        <v>70.400000000000006</v>
      </c>
      <c r="C1083" s="5"/>
      <c r="D1083" s="5"/>
      <c r="E1083" s="12">
        <f t="shared" si="16"/>
        <v>239.6</v>
      </c>
      <c r="F1083" s="10">
        <v>310</v>
      </c>
      <c r="G1083" s="4">
        <v>1</v>
      </c>
      <c r="H1083" s="4">
        <v>2000001108024</v>
      </c>
      <c r="I1083" s="9"/>
    </row>
    <row r="1084" spans="1:9" ht="13.9" customHeight="1" x14ac:dyDescent="0.2">
      <c r="A1084" s="1" t="s">
        <v>1271</v>
      </c>
      <c r="B1084" s="2">
        <v>70.400000000000006</v>
      </c>
      <c r="C1084" s="5"/>
      <c r="D1084" s="5"/>
      <c r="E1084" s="12">
        <f t="shared" si="16"/>
        <v>239.6</v>
      </c>
      <c r="F1084" s="10">
        <v>310</v>
      </c>
      <c r="G1084" s="4">
        <v>1</v>
      </c>
      <c r="H1084" s="4">
        <v>2000001108017</v>
      </c>
      <c r="I1084" s="9"/>
    </row>
    <row r="1085" spans="1:9" ht="13.9" customHeight="1" x14ac:dyDescent="0.2">
      <c r="A1085" s="1" t="s">
        <v>1272</v>
      </c>
      <c r="B1085" s="2">
        <v>79.2</v>
      </c>
      <c r="C1085" s="5"/>
      <c r="D1085" s="5"/>
      <c r="E1085" s="12">
        <f t="shared" si="16"/>
        <v>230.8</v>
      </c>
      <c r="F1085" s="10">
        <v>310</v>
      </c>
      <c r="G1085" s="4">
        <v>1</v>
      </c>
      <c r="H1085" s="4">
        <v>2000001103388</v>
      </c>
      <c r="I1085" s="9"/>
    </row>
    <row r="1086" spans="1:9" ht="13.9" customHeight="1" x14ac:dyDescent="0.2">
      <c r="A1086" s="1" t="s">
        <v>1273</v>
      </c>
      <c r="B1086" s="2"/>
      <c r="C1086" s="5"/>
      <c r="D1086" s="2">
        <v>96.8</v>
      </c>
      <c r="E1086" s="12">
        <f t="shared" si="16"/>
        <v>213.2</v>
      </c>
      <c r="F1086" s="10">
        <v>310</v>
      </c>
      <c r="G1086" s="4">
        <v>1</v>
      </c>
      <c r="H1086" s="4">
        <v>2000000378343</v>
      </c>
      <c r="I1086" s="9"/>
    </row>
    <row r="1087" spans="1:9" ht="13.9" customHeight="1" x14ac:dyDescent="0.2">
      <c r="A1087" s="1" t="s">
        <v>1274</v>
      </c>
      <c r="B1087" s="2">
        <v>79.2</v>
      </c>
      <c r="C1087" s="5"/>
      <c r="D1087" s="5"/>
      <c r="E1087" s="12">
        <f t="shared" si="16"/>
        <v>261.8</v>
      </c>
      <c r="F1087" s="10">
        <v>341</v>
      </c>
      <c r="G1087" s="4">
        <v>2020000282631</v>
      </c>
      <c r="H1087" s="4">
        <v>2000001103357</v>
      </c>
      <c r="I1087" s="9"/>
    </row>
    <row r="1088" spans="1:9" ht="13.9" customHeight="1" x14ac:dyDescent="0.2">
      <c r="A1088" s="1" t="s">
        <v>1275</v>
      </c>
      <c r="B1088" s="2"/>
      <c r="C1088" s="5"/>
      <c r="D1088" s="2">
        <v>81.400000000000006</v>
      </c>
      <c r="E1088" s="12">
        <f t="shared" si="16"/>
        <v>259.60000000000002</v>
      </c>
      <c r="F1088" s="10">
        <v>341</v>
      </c>
      <c r="G1088" s="4">
        <v>2020000282617</v>
      </c>
      <c r="H1088" s="4">
        <v>2000001034644</v>
      </c>
      <c r="I1088" s="9"/>
    </row>
    <row r="1089" spans="1:9" ht="13.9" customHeight="1" x14ac:dyDescent="0.2">
      <c r="A1089" s="1" t="s">
        <v>1276</v>
      </c>
      <c r="B1089" s="2">
        <v>64.239999999999995</v>
      </c>
      <c r="C1089" s="5"/>
      <c r="D1089" s="5"/>
      <c r="E1089" s="12">
        <f t="shared" si="16"/>
        <v>276.76</v>
      </c>
      <c r="F1089" s="10">
        <v>341</v>
      </c>
      <c r="G1089" s="3" t="s">
        <v>1277</v>
      </c>
      <c r="H1089" s="4">
        <v>2000001094754</v>
      </c>
      <c r="I1089" s="9"/>
    </row>
    <row r="1090" spans="1:9" ht="13.9" customHeight="1" x14ac:dyDescent="0.2">
      <c r="A1090" s="1" t="s">
        <v>1278</v>
      </c>
      <c r="B1090" s="2"/>
      <c r="C1090" s="5"/>
      <c r="D1090" s="2">
        <v>88</v>
      </c>
      <c r="E1090" s="12">
        <f t="shared" ref="E1090:E1153" si="17">F1090-D1090-C1090-B1090</f>
        <v>253</v>
      </c>
      <c r="F1090" s="10">
        <v>341</v>
      </c>
      <c r="G1090" s="3" t="s">
        <v>1279</v>
      </c>
      <c r="H1090" s="4">
        <v>2000001094730</v>
      </c>
      <c r="I1090" s="9"/>
    </row>
    <row r="1091" spans="1:9" ht="13.9" customHeight="1" x14ac:dyDescent="0.2">
      <c r="A1091" s="1" t="s">
        <v>1280</v>
      </c>
      <c r="B1091" s="2"/>
      <c r="C1091" s="2"/>
      <c r="D1091" s="2">
        <v>88</v>
      </c>
      <c r="E1091" s="12">
        <f t="shared" si="17"/>
        <v>252</v>
      </c>
      <c r="F1091" s="10">
        <v>340</v>
      </c>
      <c r="G1091" s="3" t="s">
        <v>1281</v>
      </c>
      <c r="H1091" s="4">
        <v>2000000350882</v>
      </c>
      <c r="I1091" s="9"/>
    </row>
    <row r="1092" spans="1:9" ht="13.9" customHeight="1" x14ac:dyDescent="0.2">
      <c r="A1092" s="1" t="s">
        <v>1282</v>
      </c>
      <c r="B1092" s="2">
        <v>63.8</v>
      </c>
      <c r="C1092" s="5"/>
      <c r="D1092" s="5"/>
      <c r="E1092" s="12">
        <f t="shared" si="17"/>
        <v>277.2</v>
      </c>
      <c r="F1092" s="10">
        <v>341</v>
      </c>
      <c r="G1092" s="4">
        <v>2020000282525</v>
      </c>
      <c r="H1092" s="4">
        <v>2000001047125</v>
      </c>
      <c r="I1092" s="9"/>
    </row>
    <row r="1093" spans="1:9" ht="13.9" customHeight="1" x14ac:dyDescent="0.2">
      <c r="A1093" s="1" t="s">
        <v>1283</v>
      </c>
      <c r="B1093" s="5"/>
      <c r="C1093" s="5"/>
      <c r="D1093" s="2">
        <v>127.6</v>
      </c>
      <c r="E1093" s="12">
        <f t="shared" si="17"/>
        <v>182.4</v>
      </c>
      <c r="F1093" s="10">
        <v>310</v>
      </c>
      <c r="G1093" s="4">
        <v>1</v>
      </c>
      <c r="H1093" s="4">
        <v>2000001052396</v>
      </c>
      <c r="I1093" s="9"/>
    </row>
    <row r="1094" spans="1:9" ht="13.9" customHeight="1" x14ac:dyDescent="0.2">
      <c r="A1094" s="1" t="s">
        <v>1284</v>
      </c>
      <c r="B1094" s="2">
        <v>79.2</v>
      </c>
      <c r="C1094" s="2"/>
      <c r="D1094" s="5"/>
      <c r="E1094" s="12">
        <f t="shared" si="17"/>
        <v>261.8</v>
      </c>
      <c r="F1094" s="10">
        <v>341</v>
      </c>
      <c r="G1094" s="4">
        <v>2020000360773</v>
      </c>
      <c r="H1094" s="4">
        <v>2000001078044</v>
      </c>
      <c r="I1094" s="9"/>
    </row>
    <row r="1095" spans="1:9" ht="13.9" customHeight="1" x14ac:dyDescent="0.2">
      <c r="A1095" s="1" t="s">
        <v>1285</v>
      </c>
      <c r="B1095" s="2"/>
      <c r="C1095" s="2"/>
      <c r="D1095" s="2">
        <v>88</v>
      </c>
      <c r="E1095" s="12">
        <f t="shared" si="17"/>
        <v>252</v>
      </c>
      <c r="F1095" s="10">
        <v>340</v>
      </c>
      <c r="G1095" s="4">
        <v>2020000282761</v>
      </c>
      <c r="H1095" s="4">
        <v>2000001094174</v>
      </c>
      <c r="I1095" s="9"/>
    </row>
    <row r="1096" spans="1:9" ht="13.9" customHeight="1" x14ac:dyDescent="0.2">
      <c r="A1096" s="1" t="s">
        <v>1286</v>
      </c>
      <c r="B1096" s="2"/>
      <c r="C1096" s="5"/>
      <c r="D1096" s="2">
        <v>88</v>
      </c>
      <c r="E1096" s="12">
        <f t="shared" si="17"/>
        <v>253</v>
      </c>
      <c r="F1096" s="10">
        <v>341</v>
      </c>
      <c r="G1096" s="3" t="s">
        <v>1287</v>
      </c>
      <c r="H1096" s="4">
        <v>2000001119273</v>
      </c>
      <c r="I1096" s="9"/>
    </row>
    <row r="1097" spans="1:9" ht="13.9" customHeight="1" x14ac:dyDescent="0.2">
      <c r="A1097" s="1" t="s">
        <v>1288</v>
      </c>
      <c r="B1097" s="5"/>
      <c r="C1097" s="2">
        <v>54.99</v>
      </c>
      <c r="D1097" s="5"/>
      <c r="E1097" s="12">
        <f t="shared" si="17"/>
        <v>285.01</v>
      </c>
      <c r="F1097" s="10">
        <v>340</v>
      </c>
      <c r="G1097" s="3" t="s">
        <v>1289</v>
      </c>
      <c r="H1097" s="4">
        <v>2000001119129</v>
      </c>
      <c r="I1097" s="9"/>
    </row>
    <row r="1098" spans="1:9" ht="13.9" customHeight="1" x14ac:dyDescent="0.2">
      <c r="A1098" s="1" t="s">
        <v>1290</v>
      </c>
      <c r="B1098" s="2"/>
      <c r="C1098" s="5"/>
      <c r="D1098" s="2">
        <v>88</v>
      </c>
      <c r="E1098" s="12">
        <f t="shared" si="17"/>
        <v>252</v>
      </c>
      <c r="F1098" s="10">
        <v>340</v>
      </c>
      <c r="G1098" s="4">
        <v>2020000283041</v>
      </c>
      <c r="H1098" s="4">
        <v>2000001014318</v>
      </c>
      <c r="I1098" s="9"/>
    </row>
    <row r="1099" spans="1:9" ht="13.9" customHeight="1" x14ac:dyDescent="0.2">
      <c r="A1099" s="1" t="s">
        <v>1291</v>
      </c>
      <c r="B1099" s="5"/>
      <c r="C1099" s="5"/>
      <c r="D1099" s="2">
        <v>114.4</v>
      </c>
      <c r="E1099" s="12">
        <f t="shared" si="17"/>
        <v>175.6</v>
      </c>
      <c r="F1099" s="10">
        <v>290</v>
      </c>
      <c r="G1099" s="4">
        <v>1</v>
      </c>
      <c r="H1099" s="4">
        <v>2000001047071</v>
      </c>
      <c r="I1099" s="9"/>
    </row>
    <row r="1100" spans="1:9" ht="13.9" customHeight="1" x14ac:dyDescent="0.2">
      <c r="A1100" s="1" t="s">
        <v>1292</v>
      </c>
      <c r="B1100" s="5"/>
      <c r="C1100" s="5"/>
      <c r="D1100" s="2">
        <v>105.6</v>
      </c>
      <c r="E1100" s="12">
        <f t="shared" si="17"/>
        <v>204.4</v>
      </c>
      <c r="F1100" s="10">
        <v>310</v>
      </c>
      <c r="G1100" s="4">
        <v>1</v>
      </c>
      <c r="H1100" s="4">
        <v>2000001034422</v>
      </c>
      <c r="I1100" s="9"/>
    </row>
    <row r="1101" spans="1:9" ht="13.9" customHeight="1" x14ac:dyDescent="0.2">
      <c r="A1101" s="1" t="s">
        <v>1293</v>
      </c>
      <c r="B1101" s="5"/>
      <c r="C1101" s="5"/>
      <c r="D1101" s="2">
        <v>127.6</v>
      </c>
      <c r="E1101" s="12">
        <f t="shared" si="17"/>
        <v>213.4</v>
      </c>
      <c r="F1101" s="10">
        <v>341</v>
      </c>
      <c r="G1101" s="4">
        <v>2710000232865</v>
      </c>
      <c r="H1101" s="4">
        <v>2000000378664</v>
      </c>
      <c r="I1101" s="9"/>
    </row>
    <row r="1102" spans="1:9" ht="13.9" customHeight="1" x14ac:dyDescent="0.2">
      <c r="A1102" s="1" t="s">
        <v>1294</v>
      </c>
      <c r="B1102" s="5"/>
      <c r="C1102" s="5"/>
      <c r="D1102" s="2">
        <v>149.6</v>
      </c>
      <c r="E1102" s="12">
        <f t="shared" si="17"/>
        <v>130.4</v>
      </c>
      <c r="F1102" s="10">
        <v>280</v>
      </c>
      <c r="G1102" s="4">
        <v>1</v>
      </c>
      <c r="H1102" s="4">
        <v>2000001051924</v>
      </c>
      <c r="I1102" s="9"/>
    </row>
    <row r="1103" spans="1:9" ht="13.9" customHeight="1" x14ac:dyDescent="0.2">
      <c r="A1103" s="1" t="s">
        <v>1295</v>
      </c>
      <c r="B1103" s="2"/>
      <c r="C1103" s="5"/>
      <c r="D1103" s="2">
        <v>88</v>
      </c>
      <c r="E1103" s="12">
        <f t="shared" si="17"/>
        <v>253</v>
      </c>
      <c r="F1103" s="10">
        <v>341</v>
      </c>
      <c r="G1103" s="3" t="s">
        <v>1296</v>
      </c>
      <c r="H1103" s="4">
        <v>2000001094785</v>
      </c>
      <c r="I1103" s="9"/>
    </row>
    <row r="1104" spans="1:9" ht="13.9" customHeight="1" x14ac:dyDescent="0.2">
      <c r="A1104" s="1" t="s">
        <v>1297</v>
      </c>
      <c r="B1104" s="2"/>
      <c r="C1104" s="5"/>
      <c r="D1104" s="2">
        <v>81.400000000000006</v>
      </c>
      <c r="E1104" s="12">
        <f t="shared" si="17"/>
        <v>259.60000000000002</v>
      </c>
      <c r="F1104" s="10">
        <v>341</v>
      </c>
      <c r="G1104" s="3" t="s">
        <v>1296</v>
      </c>
      <c r="H1104" s="4">
        <v>2000001119242</v>
      </c>
      <c r="I1104" s="9"/>
    </row>
    <row r="1105" spans="1:9" ht="13.9" customHeight="1" x14ac:dyDescent="0.2">
      <c r="A1105" s="1" t="s">
        <v>1298</v>
      </c>
      <c r="B1105" s="2"/>
      <c r="C1105" s="5"/>
      <c r="D1105" s="2">
        <v>88</v>
      </c>
      <c r="E1105" s="12">
        <f t="shared" si="17"/>
        <v>253</v>
      </c>
      <c r="F1105" s="10">
        <v>341</v>
      </c>
      <c r="G1105" s="3" t="s">
        <v>1299</v>
      </c>
      <c r="H1105" s="4">
        <v>2000001018989</v>
      </c>
      <c r="I1105" s="9"/>
    </row>
    <row r="1106" spans="1:9" ht="13.9" customHeight="1" x14ac:dyDescent="0.2">
      <c r="A1106" s="1" t="s">
        <v>1300</v>
      </c>
      <c r="B1106" s="5"/>
      <c r="C1106" s="5"/>
      <c r="D1106" s="2">
        <v>96.8</v>
      </c>
      <c r="E1106" s="12">
        <f t="shared" si="17"/>
        <v>213.2</v>
      </c>
      <c r="F1106" s="10">
        <v>310</v>
      </c>
      <c r="G1106" s="4">
        <v>1</v>
      </c>
      <c r="H1106" s="4">
        <v>2000001081495</v>
      </c>
      <c r="I1106" s="9"/>
    </row>
    <row r="1107" spans="1:9" ht="13.9" customHeight="1" x14ac:dyDescent="0.2">
      <c r="A1107" s="1" t="s">
        <v>1301</v>
      </c>
      <c r="B1107" s="2">
        <v>64.239999999999995</v>
      </c>
      <c r="C1107" s="5"/>
      <c r="D1107" s="5"/>
      <c r="E1107" s="12">
        <f t="shared" si="17"/>
        <v>245.76</v>
      </c>
      <c r="F1107" s="10">
        <v>310</v>
      </c>
      <c r="G1107" s="4">
        <v>1</v>
      </c>
      <c r="H1107" s="4">
        <v>2000001084380</v>
      </c>
      <c r="I1107" s="9"/>
    </row>
    <row r="1108" spans="1:9" ht="13.9" customHeight="1" x14ac:dyDescent="0.2">
      <c r="A1108" s="1" t="s">
        <v>1302</v>
      </c>
      <c r="B1108" s="2"/>
      <c r="C1108" s="5"/>
      <c r="D1108" s="2">
        <v>96.8</v>
      </c>
      <c r="E1108" s="12">
        <f t="shared" si="17"/>
        <v>244.2</v>
      </c>
      <c r="F1108" s="10">
        <v>341</v>
      </c>
      <c r="G1108" s="4">
        <v>2020000360681</v>
      </c>
      <c r="H1108" s="4">
        <v>2000000403793</v>
      </c>
      <c r="I1108" s="9"/>
    </row>
    <row r="1109" spans="1:9" ht="13.9" customHeight="1" x14ac:dyDescent="0.2">
      <c r="A1109" s="1" t="s">
        <v>1303</v>
      </c>
      <c r="B1109" s="2"/>
      <c r="C1109" s="5"/>
      <c r="D1109" s="2">
        <v>96.8</v>
      </c>
      <c r="E1109" s="12">
        <f t="shared" si="17"/>
        <v>244.2</v>
      </c>
      <c r="F1109" s="10">
        <v>341</v>
      </c>
      <c r="G1109" s="4">
        <v>2000001339053</v>
      </c>
      <c r="H1109" s="4">
        <v>2000001034460</v>
      </c>
      <c r="I1109" s="9"/>
    </row>
    <row r="1110" spans="1:9" ht="13.9" customHeight="1" x14ac:dyDescent="0.2">
      <c r="A1110" s="1" t="s">
        <v>1304</v>
      </c>
      <c r="B1110" s="2">
        <v>79.2</v>
      </c>
      <c r="C1110" s="5"/>
      <c r="D1110" s="5"/>
      <c r="E1110" s="12">
        <f t="shared" si="17"/>
        <v>261.8</v>
      </c>
      <c r="F1110" s="10">
        <v>341</v>
      </c>
      <c r="G1110" s="3" t="s">
        <v>1305</v>
      </c>
      <c r="H1110" s="4">
        <v>2000001034415</v>
      </c>
      <c r="I1110" s="9"/>
    </row>
    <row r="1111" spans="1:9" ht="13.9" customHeight="1" x14ac:dyDescent="0.2">
      <c r="A1111" s="1" t="s">
        <v>1306</v>
      </c>
      <c r="B1111" s="2"/>
      <c r="C1111" s="5"/>
      <c r="D1111" s="2">
        <v>79.2</v>
      </c>
      <c r="E1111" s="12">
        <f t="shared" si="17"/>
        <v>261.8</v>
      </c>
      <c r="F1111" s="10">
        <v>341</v>
      </c>
      <c r="G1111" s="4">
        <v>2020000282884</v>
      </c>
      <c r="H1111" s="4">
        <v>2000001094761</v>
      </c>
      <c r="I1111" s="9"/>
    </row>
    <row r="1112" spans="1:9" ht="13.9" customHeight="1" x14ac:dyDescent="0.2">
      <c r="A1112" s="1" t="s">
        <v>1307</v>
      </c>
      <c r="B1112" s="2"/>
      <c r="C1112" s="5"/>
      <c r="D1112" s="2">
        <v>96.8</v>
      </c>
      <c r="E1112" s="12">
        <f t="shared" si="17"/>
        <v>244.2</v>
      </c>
      <c r="F1112" s="10">
        <v>341</v>
      </c>
      <c r="G1112" s="4">
        <v>2000001337356</v>
      </c>
      <c r="H1112" s="4">
        <v>2000001051962</v>
      </c>
      <c r="I1112" s="9"/>
    </row>
    <row r="1113" spans="1:9" ht="13.9" customHeight="1" x14ac:dyDescent="0.2">
      <c r="A1113" s="1" t="s">
        <v>1308</v>
      </c>
      <c r="B1113" s="2">
        <v>79.2</v>
      </c>
      <c r="C1113" s="5"/>
      <c r="D1113" s="5"/>
      <c r="E1113" s="12">
        <f t="shared" si="17"/>
        <v>261.8</v>
      </c>
      <c r="F1113" s="10">
        <v>341</v>
      </c>
      <c r="G1113" s="4">
        <v>2020000282686</v>
      </c>
      <c r="H1113" s="4">
        <v>2000001105030</v>
      </c>
      <c r="I1113" s="9"/>
    </row>
    <row r="1114" spans="1:9" ht="13.9" customHeight="1" x14ac:dyDescent="0.2">
      <c r="A1114" s="1" t="s">
        <v>1309</v>
      </c>
      <c r="B1114" s="5"/>
      <c r="C1114" s="5"/>
      <c r="D1114" s="2">
        <v>149.6</v>
      </c>
      <c r="E1114" s="12">
        <f t="shared" si="17"/>
        <v>130.4</v>
      </c>
      <c r="F1114" s="10">
        <v>280</v>
      </c>
      <c r="G1114" s="4">
        <v>1</v>
      </c>
      <c r="H1114" s="4">
        <v>2000001034477</v>
      </c>
      <c r="I1114" s="9"/>
    </row>
    <row r="1115" spans="1:9" ht="13.9" customHeight="1" x14ac:dyDescent="0.2">
      <c r="A1115" s="1" t="s">
        <v>1310</v>
      </c>
      <c r="B1115" s="2"/>
      <c r="C1115" s="5"/>
      <c r="D1115" s="2">
        <v>88</v>
      </c>
      <c r="E1115" s="12">
        <f t="shared" si="17"/>
        <v>253</v>
      </c>
      <c r="F1115" s="10">
        <v>341</v>
      </c>
      <c r="G1115" s="3" t="s">
        <v>1311</v>
      </c>
      <c r="H1115" s="4">
        <v>2000001084397</v>
      </c>
      <c r="I1115" s="9"/>
    </row>
    <row r="1116" spans="1:9" ht="13.9" customHeight="1" x14ac:dyDescent="0.2">
      <c r="A1116" s="1" t="s">
        <v>1312</v>
      </c>
      <c r="B1116" s="5"/>
      <c r="C1116" s="5"/>
      <c r="D1116" s="2">
        <v>123.2</v>
      </c>
      <c r="E1116" s="12">
        <f t="shared" si="17"/>
        <v>186.8</v>
      </c>
      <c r="F1116" s="10">
        <v>310</v>
      </c>
      <c r="G1116" s="4">
        <v>1</v>
      </c>
      <c r="H1116" s="4">
        <v>2000001034439</v>
      </c>
      <c r="I1116" s="9"/>
    </row>
    <row r="1117" spans="1:9" ht="13.9" customHeight="1" x14ac:dyDescent="0.2">
      <c r="A1117" s="1" t="s">
        <v>1313</v>
      </c>
      <c r="B1117" s="2">
        <v>79.2</v>
      </c>
      <c r="C1117" s="5"/>
      <c r="D1117" s="5"/>
      <c r="E1117" s="12">
        <f t="shared" si="17"/>
        <v>230.8</v>
      </c>
      <c r="F1117" s="10">
        <v>310</v>
      </c>
      <c r="G1117" s="4">
        <v>1</v>
      </c>
      <c r="H1117" s="4">
        <v>2000001103401</v>
      </c>
      <c r="I1117" s="9"/>
    </row>
    <row r="1118" spans="1:9" ht="13.9" customHeight="1" x14ac:dyDescent="0.2">
      <c r="A1118" s="1" t="s">
        <v>1314</v>
      </c>
      <c r="B1118" s="2"/>
      <c r="C1118" s="5"/>
      <c r="D1118" s="2">
        <v>79.2</v>
      </c>
      <c r="E1118" s="12">
        <f t="shared" si="17"/>
        <v>261.8</v>
      </c>
      <c r="F1118" s="10">
        <v>341</v>
      </c>
      <c r="G1118" s="4">
        <v>2020000283171</v>
      </c>
      <c r="H1118" s="4">
        <v>2000000411552</v>
      </c>
      <c r="I1118" s="9"/>
    </row>
    <row r="1119" spans="1:9" ht="13.9" customHeight="1" x14ac:dyDescent="0.2">
      <c r="A1119" s="1" t="s">
        <v>1315</v>
      </c>
      <c r="B1119" s="5"/>
      <c r="C1119" s="5"/>
      <c r="D1119" s="2">
        <v>123.2</v>
      </c>
      <c r="E1119" s="12">
        <f t="shared" si="17"/>
        <v>186.8</v>
      </c>
      <c r="F1119" s="10">
        <v>310</v>
      </c>
      <c r="G1119" s="4">
        <v>1</v>
      </c>
      <c r="H1119" s="4">
        <v>2000001034446</v>
      </c>
      <c r="I1119" s="9"/>
    </row>
    <row r="1120" spans="1:9" ht="13.9" customHeight="1" x14ac:dyDescent="0.2">
      <c r="A1120" s="1" t="s">
        <v>1316</v>
      </c>
      <c r="B1120" s="5"/>
      <c r="C1120" s="5"/>
      <c r="D1120" s="2">
        <v>88</v>
      </c>
      <c r="E1120" s="12">
        <f t="shared" si="17"/>
        <v>222</v>
      </c>
      <c r="F1120" s="10">
        <v>310</v>
      </c>
      <c r="G1120" s="4">
        <v>1</v>
      </c>
      <c r="H1120" s="4">
        <v>2000001105023</v>
      </c>
      <c r="I1120" s="9"/>
    </row>
    <row r="1121" spans="1:9" ht="13.9" customHeight="1" x14ac:dyDescent="0.2">
      <c r="A1121" s="1" t="s">
        <v>1317</v>
      </c>
      <c r="B1121" s="2"/>
      <c r="C1121" s="5"/>
      <c r="D1121" s="2">
        <v>96.8</v>
      </c>
      <c r="E1121" s="12">
        <f t="shared" si="17"/>
        <v>213.2</v>
      </c>
      <c r="F1121" s="10">
        <v>310</v>
      </c>
      <c r="G1121" s="4">
        <v>1</v>
      </c>
      <c r="H1121" s="4">
        <v>2000001009215</v>
      </c>
      <c r="I1121" s="9"/>
    </row>
    <row r="1122" spans="1:9" ht="13.9" customHeight="1" x14ac:dyDescent="0.2">
      <c r="A1122" s="1" t="s">
        <v>1318</v>
      </c>
      <c r="B1122" s="2"/>
      <c r="C1122" s="5"/>
      <c r="D1122" s="2">
        <v>88</v>
      </c>
      <c r="E1122" s="12">
        <f t="shared" si="17"/>
        <v>253</v>
      </c>
      <c r="F1122" s="10">
        <v>341</v>
      </c>
      <c r="G1122" s="3" t="s">
        <v>1319</v>
      </c>
      <c r="H1122" s="4">
        <v>2000001106945</v>
      </c>
      <c r="I1122" s="9"/>
    </row>
    <row r="1123" spans="1:9" ht="13.9" customHeight="1" x14ac:dyDescent="0.2">
      <c r="A1123" s="1" t="s">
        <v>1320</v>
      </c>
      <c r="B1123" s="2"/>
      <c r="C1123" s="5"/>
      <c r="D1123" s="2">
        <v>88</v>
      </c>
      <c r="E1123" s="12">
        <f t="shared" si="17"/>
        <v>253</v>
      </c>
      <c r="F1123" s="10">
        <v>341</v>
      </c>
      <c r="G1123" s="3" t="s">
        <v>1321</v>
      </c>
      <c r="H1123" s="4">
        <v>2000001124383</v>
      </c>
      <c r="I1123" s="9"/>
    </row>
    <row r="1124" spans="1:9" ht="13.9" customHeight="1" x14ac:dyDescent="0.2">
      <c r="A1124" s="1" t="s">
        <v>1322</v>
      </c>
      <c r="B1124" s="2"/>
      <c r="C1124" s="5"/>
      <c r="D1124" s="2">
        <v>88</v>
      </c>
      <c r="E1124" s="12">
        <f t="shared" si="17"/>
        <v>253</v>
      </c>
      <c r="F1124" s="10">
        <v>341</v>
      </c>
      <c r="G1124" s="3" t="s">
        <v>1321</v>
      </c>
      <c r="H1124" s="4">
        <v>2000001034323</v>
      </c>
      <c r="I1124" s="9"/>
    </row>
    <row r="1125" spans="1:9" ht="13.9" customHeight="1" x14ac:dyDescent="0.2">
      <c r="A1125" s="1" t="s">
        <v>1323</v>
      </c>
      <c r="B1125" s="2"/>
      <c r="C1125" s="5"/>
      <c r="D1125" s="2">
        <v>96.8</v>
      </c>
      <c r="E1125" s="12">
        <f t="shared" si="17"/>
        <v>244.2</v>
      </c>
      <c r="F1125" s="10">
        <v>341</v>
      </c>
      <c r="G1125" s="4">
        <v>2000001337585</v>
      </c>
      <c r="H1125" s="4">
        <v>2000001052006</v>
      </c>
      <c r="I1125" s="9"/>
    </row>
    <row r="1126" spans="1:9" ht="13.9" customHeight="1" x14ac:dyDescent="0.2">
      <c r="A1126" s="1" t="s">
        <v>1324</v>
      </c>
      <c r="B1126" s="2"/>
      <c r="C1126" s="5"/>
      <c r="D1126" s="2">
        <v>79.2</v>
      </c>
      <c r="E1126" s="12">
        <f t="shared" si="17"/>
        <v>260.8</v>
      </c>
      <c r="F1126" s="10">
        <v>340</v>
      </c>
      <c r="G1126" s="4">
        <v>2020000283621</v>
      </c>
      <c r="H1126" s="4">
        <v>2000000440200</v>
      </c>
      <c r="I1126" s="9"/>
    </row>
    <row r="1127" spans="1:9" ht="13.9" customHeight="1" x14ac:dyDescent="0.2">
      <c r="A1127" s="1" t="s">
        <v>1325</v>
      </c>
      <c r="B1127" s="2"/>
      <c r="C1127" s="5"/>
      <c r="D1127" s="2">
        <v>88</v>
      </c>
      <c r="E1127" s="12">
        <f t="shared" si="17"/>
        <v>253</v>
      </c>
      <c r="F1127" s="10">
        <v>341</v>
      </c>
      <c r="G1127" s="4">
        <v>2020000283331</v>
      </c>
      <c r="H1127" s="4">
        <v>2000001034330</v>
      </c>
      <c r="I1127" s="9"/>
    </row>
    <row r="1128" spans="1:9" ht="13.9" customHeight="1" x14ac:dyDescent="0.2">
      <c r="A1128" s="1" t="s">
        <v>1326</v>
      </c>
      <c r="B1128" s="2"/>
      <c r="C1128" s="5"/>
      <c r="D1128" s="2">
        <v>96.8</v>
      </c>
      <c r="E1128" s="12">
        <f t="shared" si="17"/>
        <v>213.2</v>
      </c>
      <c r="F1128" s="10">
        <v>310</v>
      </c>
      <c r="G1128" s="4">
        <v>1</v>
      </c>
      <c r="H1128" s="4">
        <v>2000000318509</v>
      </c>
      <c r="I1128" s="9"/>
    </row>
    <row r="1129" spans="1:9" ht="13.9" customHeight="1" x14ac:dyDescent="0.2">
      <c r="A1129" s="1" t="s">
        <v>1327</v>
      </c>
      <c r="B1129" s="5"/>
      <c r="C1129" s="5"/>
      <c r="D1129" s="2">
        <v>127.6</v>
      </c>
      <c r="E1129" s="12">
        <f t="shared" si="17"/>
        <v>182.4</v>
      </c>
      <c r="F1129" s="10">
        <v>310</v>
      </c>
      <c r="G1129" s="4">
        <v>1</v>
      </c>
      <c r="H1129" s="4">
        <v>2000001078136</v>
      </c>
      <c r="I1129" s="9"/>
    </row>
    <row r="1130" spans="1:9" ht="13.9" customHeight="1" x14ac:dyDescent="0.2">
      <c r="A1130" s="1" t="s">
        <v>1328</v>
      </c>
      <c r="B1130" s="2">
        <v>79.2</v>
      </c>
      <c r="C1130" s="2"/>
      <c r="D1130" s="5"/>
      <c r="E1130" s="12">
        <f t="shared" si="17"/>
        <v>260.8</v>
      </c>
      <c r="F1130" s="10">
        <v>340</v>
      </c>
      <c r="G1130" s="3" t="s">
        <v>1329</v>
      </c>
      <c r="H1130" s="4">
        <v>2000001094808</v>
      </c>
      <c r="I1130" s="9"/>
    </row>
    <row r="1131" spans="1:9" ht="13.9" customHeight="1" x14ac:dyDescent="0.2">
      <c r="A1131" s="1" t="s">
        <v>1330</v>
      </c>
      <c r="B1131" s="2"/>
      <c r="C1131" s="2"/>
      <c r="D1131" s="2">
        <v>88</v>
      </c>
      <c r="E1131" s="12">
        <f t="shared" si="17"/>
        <v>252</v>
      </c>
      <c r="F1131" s="10">
        <v>340</v>
      </c>
      <c r="G1131" s="3" t="s">
        <v>1331</v>
      </c>
      <c r="H1131" s="4">
        <v>2000000416359</v>
      </c>
      <c r="I1131" s="9"/>
    </row>
    <row r="1132" spans="1:9" ht="13.9" customHeight="1" x14ac:dyDescent="0.2">
      <c r="A1132" s="1" t="s">
        <v>1332</v>
      </c>
      <c r="B1132" s="2"/>
      <c r="C1132" s="5"/>
      <c r="D1132" s="2">
        <v>96.8</v>
      </c>
      <c r="E1132" s="12">
        <f t="shared" si="17"/>
        <v>213.2</v>
      </c>
      <c r="F1132" s="10">
        <v>310</v>
      </c>
      <c r="G1132" s="4">
        <v>1</v>
      </c>
      <c r="H1132" s="4">
        <v>2000001084427</v>
      </c>
      <c r="I1132" s="9"/>
    </row>
    <row r="1133" spans="1:9" ht="13.9" customHeight="1" x14ac:dyDescent="0.2">
      <c r="A1133" s="1" t="s">
        <v>1333</v>
      </c>
      <c r="B1133" s="2"/>
      <c r="C1133" s="5"/>
      <c r="D1133" s="2">
        <v>88</v>
      </c>
      <c r="E1133" s="12">
        <f t="shared" si="17"/>
        <v>253</v>
      </c>
      <c r="F1133" s="10">
        <v>341</v>
      </c>
      <c r="G1133" s="3" t="s">
        <v>1334</v>
      </c>
      <c r="H1133" s="4">
        <v>2000001084403</v>
      </c>
      <c r="I1133" s="9"/>
    </row>
    <row r="1134" spans="1:9" ht="13.9" customHeight="1" x14ac:dyDescent="0.2">
      <c r="A1134" s="1" t="s">
        <v>1335</v>
      </c>
      <c r="B1134" s="2">
        <v>79.2</v>
      </c>
      <c r="C1134" s="5"/>
      <c r="D1134" s="5"/>
      <c r="E1134" s="12">
        <f t="shared" si="17"/>
        <v>230.8</v>
      </c>
      <c r="F1134" s="10">
        <v>310</v>
      </c>
      <c r="G1134" s="4">
        <v>1</v>
      </c>
      <c r="H1134" s="4">
        <v>2000001102947</v>
      </c>
      <c r="I1134" s="9"/>
    </row>
    <row r="1135" spans="1:9" ht="13.9" customHeight="1" x14ac:dyDescent="0.2">
      <c r="A1135" s="1" t="s">
        <v>1336</v>
      </c>
      <c r="B1135" s="5"/>
      <c r="C1135" s="5"/>
      <c r="D1135" s="2">
        <v>149.6</v>
      </c>
      <c r="E1135" s="12">
        <f t="shared" si="17"/>
        <v>160.4</v>
      </c>
      <c r="F1135" s="10">
        <v>310</v>
      </c>
      <c r="G1135" s="4">
        <v>1</v>
      </c>
      <c r="H1135" s="4">
        <v>2000001034293</v>
      </c>
      <c r="I1135" s="9"/>
    </row>
    <row r="1136" spans="1:9" ht="13.9" customHeight="1" x14ac:dyDescent="0.2">
      <c r="A1136" s="1" t="s">
        <v>1337</v>
      </c>
      <c r="B1136" s="2"/>
      <c r="C1136" s="5"/>
      <c r="D1136" s="2">
        <v>88</v>
      </c>
      <c r="E1136" s="12">
        <f t="shared" si="17"/>
        <v>253</v>
      </c>
      <c r="F1136" s="10">
        <v>341</v>
      </c>
      <c r="G1136" s="3" t="s">
        <v>1338</v>
      </c>
      <c r="H1136" s="4">
        <v>2000001052075</v>
      </c>
      <c r="I1136" s="9"/>
    </row>
    <row r="1137" spans="1:9" ht="13.9" customHeight="1" x14ac:dyDescent="0.2">
      <c r="A1137" s="1" t="s">
        <v>1339</v>
      </c>
      <c r="B1137" s="2"/>
      <c r="C1137" s="5"/>
      <c r="D1137" s="2">
        <v>79.2</v>
      </c>
      <c r="E1137" s="12">
        <f t="shared" si="17"/>
        <v>261.8</v>
      </c>
      <c r="F1137" s="10">
        <v>341</v>
      </c>
      <c r="G1137" s="4">
        <v>2020000360483</v>
      </c>
      <c r="H1137" s="4">
        <v>2000001078167</v>
      </c>
      <c r="I1137" s="9"/>
    </row>
    <row r="1138" spans="1:9" ht="13.9" customHeight="1" x14ac:dyDescent="0.2">
      <c r="A1138" s="1" t="s">
        <v>1340</v>
      </c>
      <c r="B1138" s="2"/>
      <c r="C1138" s="5"/>
      <c r="D1138" s="2">
        <v>88</v>
      </c>
      <c r="E1138" s="12">
        <f t="shared" si="17"/>
        <v>253</v>
      </c>
      <c r="F1138" s="10">
        <v>341</v>
      </c>
      <c r="G1138" s="4">
        <v>2020000283478</v>
      </c>
      <c r="H1138" s="4">
        <v>2000001105047</v>
      </c>
      <c r="I1138" s="9"/>
    </row>
    <row r="1139" spans="1:9" ht="13.9" customHeight="1" x14ac:dyDescent="0.2">
      <c r="A1139" s="1" t="s">
        <v>1341</v>
      </c>
      <c r="B1139" s="5"/>
      <c r="C1139" s="5"/>
      <c r="D1139" s="2">
        <v>127.6</v>
      </c>
      <c r="E1139" s="12">
        <f t="shared" si="17"/>
        <v>182.4</v>
      </c>
      <c r="F1139" s="10">
        <v>310</v>
      </c>
      <c r="G1139" s="4">
        <v>1</v>
      </c>
      <c r="H1139" s="4">
        <v>2000001078150</v>
      </c>
      <c r="I1139" s="9"/>
    </row>
    <row r="1140" spans="1:9" ht="13.9" customHeight="1" x14ac:dyDescent="0.2">
      <c r="A1140" s="1" t="s">
        <v>1342</v>
      </c>
      <c r="B1140" s="2"/>
      <c r="C1140" s="5"/>
      <c r="D1140" s="2">
        <v>88</v>
      </c>
      <c r="E1140" s="12">
        <f t="shared" si="17"/>
        <v>253</v>
      </c>
      <c r="F1140" s="10">
        <v>341</v>
      </c>
      <c r="G1140" s="3" t="s">
        <v>1343</v>
      </c>
      <c r="H1140" s="4">
        <v>2000001106761</v>
      </c>
      <c r="I1140" s="9"/>
    </row>
    <row r="1141" spans="1:9" ht="13.9" customHeight="1" x14ac:dyDescent="0.2">
      <c r="A1141" s="1" t="s">
        <v>1344</v>
      </c>
      <c r="B1141" s="2"/>
      <c r="C1141" s="5"/>
      <c r="D1141" s="2">
        <v>96.8</v>
      </c>
      <c r="E1141" s="12">
        <f t="shared" si="17"/>
        <v>213.2</v>
      </c>
      <c r="F1141" s="10">
        <v>310</v>
      </c>
      <c r="G1141" s="4">
        <v>1</v>
      </c>
      <c r="H1141" s="4">
        <v>2000001084410</v>
      </c>
      <c r="I1141" s="9"/>
    </row>
    <row r="1142" spans="1:9" ht="13.9" customHeight="1" x14ac:dyDescent="0.2">
      <c r="A1142" s="1" t="s">
        <v>1345</v>
      </c>
      <c r="B1142" s="5"/>
      <c r="C1142" s="5"/>
      <c r="D1142" s="2">
        <v>127.6</v>
      </c>
      <c r="E1142" s="12">
        <f t="shared" si="17"/>
        <v>182.4</v>
      </c>
      <c r="F1142" s="10">
        <v>310</v>
      </c>
      <c r="G1142" s="4">
        <v>1</v>
      </c>
      <c r="H1142" s="4">
        <v>2000000317755</v>
      </c>
      <c r="I1142" s="9"/>
    </row>
    <row r="1143" spans="1:9" ht="13.9" customHeight="1" x14ac:dyDescent="0.2">
      <c r="A1143" s="1" t="s">
        <v>1346</v>
      </c>
      <c r="B1143" s="5"/>
      <c r="C1143" s="5"/>
      <c r="D1143" s="2">
        <v>127.6</v>
      </c>
      <c r="E1143" s="12">
        <f t="shared" si="17"/>
        <v>182.4</v>
      </c>
      <c r="F1143" s="10">
        <v>310</v>
      </c>
      <c r="G1143" s="4">
        <v>1</v>
      </c>
      <c r="H1143" s="4">
        <v>2000001052020</v>
      </c>
      <c r="I1143" s="9"/>
    </row>
    <row r="1144" spans="1:9" ht="13.9" customHeight="1" x14ac:dyDescent="0.2">
      <c r="A1144" s="1" t="s">
        <v>1347</v>
      </c>
      <c r="B1144" s="5"/>
      <c r="C1144" s="5"/>
      <c r="D1144" s="2">
        <v>88</v>
      </c>
      <c r="E1144" s="12">
        <f t="shared" si="17"/>
        <v>222</v>
      </c>
      <c r="F1144" s="10">
        <v>310</v>
      </c>
      <c r="G1144" s="4">
        <v>1</v>
      </c>
      <c r="H1144" s="4">
        <v>2000001081754</v>
      </c>
      <c r="I1144" s="9"/>
    </row>
    <row r="1145" spans="1:9" ht="13.9" customHeight="1" x14ac:dyDescent="0.2">
      <c r="A1145" s="1" t="s">
        <v>1348</v>
      </c>
      <c r="B1145" s="5"/>
      <c r="C1145" s="5"/>
      <c r="D1145" s="2">
        <v>149.6</v>
      </c>
      <c r="E1145" s="12">
        <f t="shared" si="17"/>
        <v>130.4</v>
      </c>
      <c r="F1145" s="10">
        <v>280</v>
      </c>
      <c r="G1145" s="4">
        <v>1</v>
      </c>
      <c r="H1145" s="4">
        <v>2000001051894</v>
      </c>
      <c r="I1145" s="9"/>
    </row>
    <row r="1146" spans="1:9" ht="13.9" customHeight="1" x14ac:dyDescent="0.2">
      <c r="A1146" s="1" t="s">
        <v>1349</v>
      </c>
      <c r="B1146" s="2"/>
      <c r="C1146" s="5"/>
      <c r="D1146" s="2">
        <v>149.6</v>
      </c>
      <c r="E1146" s="12">
        <f t="shared" si="17"/>
        <v>160.4</v>
      </c>
      <c r="F1146" s="10">
        <v>310</v>
      </c>
      <c r="G1146" s="4">
        <v>1</v>
      </c>
      <c r="H1146" s="4">
        <v>2000001018965</v>
      </c>
      <c r="I1146" s="9"/>
    </row>
    <row r="1147" spans="1:9" ht="13.9" customHeight="1" x14ac:dyDescent="0.2">
      <c r="A1147" s="1" t="s">
        <v>1350</v>
      </c>
      <c r="B1147" s="2"/>
      <c r="C1147" s="5"/>
      <c r="D1147" s="2">
        <v>81.400000000000006</v>
      </c>
      <c r="E1147" s="12">
        <f t="shared" si="17"/>
        <v>259.60000000000002</v>
      </c>
      <c r="F1147" s="10">
        <v>341</v>
      </c>
      <c r="G1147" s="4">
        <v>2020000283522</v>
      </c>
      <c r="H1147" s="4">
        <v>2000001073865</v>
      </c>
      <c r="I1147" s="9"/>
    </row>
    <row r="1148" spans="1:9" ht="13.9" customHeight="1" x14ac:dyDescent="0.2">
      <c r="A1148" s="1" t="s">
        <v>1351</v>
      </c>
      <c r="B1148" s="5"/>
      <c r="C1148" s="5"/>
      <c r="D1148" s="2">
        <v>149.6</v>
      </c>
      <c r="E1148" s="12">
        <f t="shared" si="17"/>
        <v>130.4</v>
      </c>
      <c r="F1148" s="10">
        <v>280</v>
      </c>
      <c r="G1148" s="4">
        <v>1</v>
      </c>
      <c r="H1148" s="4">
        <v>2000001034262</v>
      </c>
      <c r="I1148" s="9"/>
    </row>
    <row r="1149" spans="1:9" ht="13.9" customHeight="1" x14ac:dyDescent="0.2">
      <c r="A1149" s="1" t="s">
        <v>1352</v>
      </c>
      <c r="B1149" s="2">
        <v>79.2</v>
      </c>
      <c r="C1149" s="5"/>
      <c r="D1149" s="5"/>
      <c r="E1149" s="12">
        <f t="shared" si="17"/>
        <v>230.8</v>
      </c>
      <c r="F1149" s="10">
        <v>310</v>
      </c>
      <c r="G1149" s="4">
        <v>1</v>
      </c>
      <c r="H1149" s="4">
        <v>2000001103463</v>
      </c>
      <c r="I1149" s="9"/>
    </row>
    <row r="1150" spans="1:9" ht="13.9" customHeight="1" x14ac:dyDescent="0.2">
      <c r="A1150" s="1" t="s">
        <v>1353</v>
      </c>
      <c r="B1150" s="5"/>
      <c r="C1150" s="5"/>
      <c r="D1150" s="2">
        <v>149.6</v>
      </c>
      <c r="E1150" s="12">
        <f t="shared" si="17"/>
        <v>130.4</v>
      </c>
      <c r="F1150" s="10">
        <v>280</v>
      </c>
      <c r="G1150" s="4">
        <v>1</v>
      </c>
      <c r="H1150" s="4">
        <v>2000000363530</v>
      </c>
      <c r="I1150" s="9"/>
    </row>
    <row r="1151" spans="1:9" ht="13.9" customHeight="1" x14ac:dyDescent="0.2">
      <c r="A1151" s="1" t="s">
        <v>1354</v>
      </c>
      <c r="B1151" s="2"/>
      <c r="C1151" s="5"/>
      <c r="D1151" s="2">
        <v>88</v>
      </c>
      <c r="E1151" s="12">
        <f t="shared" si="17"/>
        <v>253</v>
      </c>
      <c r="F1151" s="10">
        <v>341</v>
      </c>
      <c r="G1151" s="3" t="s">
        <v>1355</v>
      </c>
      <c r="H1151" s="4">
        <v>2000001034392</v>
      </c>
      <c r="I1151" s="9"/>
    </row>
    <row r="1152" spans="1:9" ht="13.9" customHeight="1" x14ac:dyDescent="0.2">
      <c r="A1152" s="1" t="s">
        <v>1356</v>
      </c>
      <c r="B1152" s="2"/>
      <c r="C1152" s="5"/>
      <c r="D1152" s="2">
        <v>88</v>
      </c>
      <c r="E1152" s="12">
        <f t="shared" si="17"/>
        <v>253</v>
      </c>
      <c r="F1152" s="10">
        <v>341</v>
      </c>
      <c r="G1152" s="4">
        <v>2000001339121</v>
      </c>
      <c r="H1152" s="4">
        <v>2000001078129</v>
      </c>
      <c r="I1152" s="9"/>
    </row>
    <row r="1153" spans="1:9" ht="13.9" customHeight="1" x14ac:dyDescent="0.2">
      <c r="A1153" s="1" t="s">
        <v>1357</v>
      </c>
      <c r="B1153" s="5"/>
      <c r="C1153" s="5"/>
      <c r="D1153" s="2">
        <v>127.6</v>
      </c>
      <c r="E1153" s="12">
        <f t="shared" si="17"/>
        <v>182.4</v>
      </c>
      <c r="F1153" s="10">
        <v>310</v>
      </c>
      <c r="G1153" s="4">
        <v>1</v>
      </c>
      <c r="H1153" s="4">
        <v>2000001078143</v>
      </c>
      <c r="I1153" s="9"/>
    </row>
    <row r="1154" spans="1:9" ht="13.9" customHeight="1" x14ac:dyDescent="0.2">
      <c r="A1154" s="1" t="s">
        <v>1358</v>
      </c>
      <c r="B1154" s="2"/>
      <c r="C1154" s="2"/>
      <c r="D1154" s="2">
        <v>88</v>
      </c>
      <c r="E1154" s="12">
        <f t="shared" ref="E1154:E1217" si="18">F1154-D1154-C1154-B1154</f>
        <v>253</v>
      </c>
      <c r="F1154" s="10">
        <v>341</v>
      </c>
      <c r="G1154" s="4">
        <v>2020000283454</v>
      </c>
      <c r="H1154" s="4">
        <v>2000001094792</v>
      </c>
      <c r="I1154" s="9"/>
    </row>
    <row r="1155" spans="1:9" ht="13.9" customHeight="1" x14ac:dyDescent="0.2">
      <c r="A1155" s="1" t="s">
        <v>1359</v>
      </c>
      <c r="B1155" s="2"/>
      <c r="C1155" s="5"/>
      <c r="D1155" s="2">
        <v>96.8</v>
      </c>
      <c r="E1155" s="12">
        <f t="shared" si="18"/>
        <v>244.2</v>
      </c>
      <c r="F1155" s="10">
        <v>341</v>
      </c>
      <c r="G1155" s="3" t="s">
        <v>1360</v>
      </c>
      <c r="H1155" s="4">
        <v>2000001034378</v>
      </c>
      <c r="I1155" s="9"/>
    </row>
    <row r="1156" spans="1:9" ht="13.9" customHeight="1" x14ac:dyDescent="0.2">
      <c r="A1156" s="1" t="s">
        <v>1361</v>
      </c>
      <c r="B1156" s="2"/>
      <c r="C1156" s="5"/>
      <c r="D1156" s="2">
        <v>88</v>
      </c>
      <c r="E1156" s="12">
        <f t="shared" si="18"/>
        <v>253</v>
      </c>
      <c r="F1156" s="10">
        <v>341</v>
      </c>
      <c r="G1156" s="4">
        <v>2020000283782</v>
      </c>
      <c r="H1156" s="4">
        <v>2000001092491</v>
      </c>
      <c r="I1156" s="9"/>
    </row>
    <row r="1157" spans="1:9" ht="13.9" customHeight="1" x14ac:dyDescent="0.2">
      <c r="A1157" s="1" t="s">
        <v>1362</v>
      </c>
      <c r="B1157" s="5"/>
      <c r="C1157" s="5"/>
      <c r="D1157" s="2">
        <v>127.6</v>
      </c>
      <c r="E1157" s="12">
        <f t="shared" si="18"/>
        <v>213.4</v>
      </c>
      <c r="F1157" s="10">
        <v>341</v>
      </c>
      <c r="G1157" s="3"/>
      <c r="H1157" s="4">
        <v>2000001052099</v>
      </c>
      <c r="I1157" s="9"/>
    </row>
    <row r="1158" spans="1:9" ht="13.9" customHeight="1" x14ac:dyDescent="0.2">
      <c r="A1158" s="1" t="s">
        <v>1363</v>
      </c>
      <c r="B1158" s="2"/>
      <c r="C1158" s="5"/>
      <c r="D1158" s="2">
        <v>88</v>
      </c>
      <c r="E1158" s="12">
        <f t="shared" si="18"/>
        <v>253</v>
      </c>
      <c r="F1158" s="10">
        <v>341</v>
      </c>
      <c r="G1158" s="4">
        <v>2710000233060</v>
      </c>
      <c r="H1158" s="4">
        <v>2000001052082</v>
      </c>
      <c r="I1158" s="9"/>
    </row>
    <row r="1159" spans="1:9" ht="13.9" customHeight="1" x14ac:dyDescent="0.2">
      <c r="A1159" s="1" t="s">
        <v>1364</v>
      </c>
      <c r="B1159" s="2"/>
      <c r="C1159" s="2"/>
      <c r="D1159" s="2">
        <v>88</v>
      </c>
      <c r="E1159" s="12">
        <f t="shared" si="18"/>
        <v>253</v>
      </c>
      <c r="F1159" s="10">
        <v>341</v>
      </c>
      <c r="G1159" s="4">
        <v>2020000283485</v>
      </c>
      <c r="H1159" s="4">
        <v>2000001034385</v>
      </c>
      <c r="I1159" s="9"/>
    </row>
    <row r="1160" spans="1:9" ht="13.9" customHeight="1" x14ac:dyDescent="0.2">
      <c r="A1160" s="1" t="s">
        <v>1365</v>
      </c>
      <c r="B1160" s="2"/>
      <c r="C1160" s="5"/>
      <c r="D1160" s="2">
        <v>88</v>
      </c>
      <c r="E1160" s="12">
        <f t="shared" si="18"/>
        <v>253</v>
      </c>
      <c r="F1160" s="10">
        <v>341</v>
      </c>
      <c r="G1160" s="4">
        <v>2020000283515</v>
      </c>
      <c r="H1160" s="4">
        <v>2000001051887</v>
      </c>
      <c r="I1160" s="9"/>
    </row>
    <row r="1161" spans="1:9" ht="13.9" customHeight="1" x14ac:dyDescent="0.2">
      <c r="A1161" s="1" t="s">
        <v>1366</v>
      </c>
      <c r="B1161" s="2"/>
      <c r="C1161" s="5"/>
      <c r="D1161" s="2">
        <v>88</v>
      </c>
      <c r="E1161" s="12">
        <f t="shared" si="18"/>
        <v>253</v>
      </c>
      <c r="F1161" s="10">
        <v>341</v>
      </c>
      <c r="G1161" s="4">
        <v>2020000283614</v>
      </c>
      <c r="H1161" s="4">
        <v>2000000400600</v>
      </c>
      <c r="I1161" s="9"/>
    </row>
    <row r="1162" spans="1:9" ht="13.9" customHeight="1" x14ac:dyDescent="0.2">
      <c r="A1162" s="1" t="s">
        <v>1367</v>
      </c>
      <c r="B1162" s="2"/>
      <c r="C1162" s="5"/>
      <c r="D1162" s="2">
        <v>88</v>
      </c>
      <c r="E1162" s="12">
        <f t="shared" si="18"/>
        <v>253</v>
      </c>
      <c r="F1162" s="10">
        <v>341</v>
      </c>
      <c r="G1162" s="3" t="s">
        <v>1368</v>
      </c>
      <c r="H1162" s="4">
        <v>2000001051900</v>
      </c>
      <c r="I1162" s="9"/>
    </row>
    <row r="1163" spans="1:9" ht="13.9" customHeight="1" x14ac:dyDescent="0.2">
      <c r="A1163" s="1" t="s">
        <v>1369</v>
      </c>
      <c r="B1163" s="2"/>
      <c r="C1163" s="5"/>
      <c r="D1163" s="2">
        <v>88</v>
      </c>
      <c r="E1163" s="12">
        <f t="shared" si="18"/>
        <v>253</v>
      </c>
      <c r="F1163" s="10">
        <v>341</v>
      </c>
      <c r="G1163" s="3" t="s">
        <v>1370</v>
      </c>
      <c r="H1163" s="4">
        <v>2000000383743</v>
      </c>
      <c r="I1163" s="9"/>
    </row>
    <row r="1164" spans="1:9" ht="13.9" customHeight="1" x14ac:dyDescent="0.2">
      <c r="A1164" s="1" t="s">
        <v>1371</v>
      </c>
      <c r="B1164" s="5"/>
      <c r="C1164" s="5"/>
      <c r="D1164" s="2">
        <v>96.8</v>
      </c>
      <c r="E1164" s="12">
        <f t="shared" si="18"/>
        <v>213.2</v>
      </c>
      <c r="F1164" s="10">
        <v>310</v>
      </c>
      <c r="G1164" s="4">
        <v>1</v>
      </c>
      <c r="H1164" s="4">
        <v>2000001081488</v>
      </c>
      <c r="I1164" s="9"/>
    </row>
    <row r="1165" spans="1:9" ht="13.9" customHeight="1" x14ac:dyDescent="0.2">
      <c r="A1165" s="1" t="s">
        <v>1372</v>
      </c>
      <c r="B1165" s="2"/>
      <c r="C1165" s="5"/>
      <c r="D1165" s="2">
        <v>88</v>
      </c>
      <c r="E1165" s="12">
        <f t="shared" si="18"/>
        <v>253</v>
      </c>
      <c r="F1165" s="10">
        <v>341</v>
      </c>
      <c r="G1165" s="3" t="s">
        <v>1373</v>
      </c>
      <c r="H1165" s="4">
        <v>2000000406114</v>
      </c>
      <c r="I1165" s="9"/>
    </row>
    <row r="1166" spans="1:9" ht="13.9" customHeight="1" x14ac:dyDescent="0.2">
      <c r="A1166" s="1" t="s">
        <v>1374</v>
      </c>
      <c r="B1166" s="2">
        <v>88</v>
      </c>
      <c r="C1166" s="2"/>
      <c r="D1166" s="2"/>
      <c r="E1166" s="12">
        <f t="shared" si="18"/>
        <v>253</v>
      </c>
      <c r="F1166" s="10">
        <v>341</v>
      </c>
      <c r="G1166" s="3" t="s">
        <v>1375</v>
      </c>
      <c r="H1166" s="4">
        <v>2000001019535</v>
      </c>
      <c r="I1166" s="9"/>
    </row>
    <row r="1167" spans="1:9" ht="13.9" customHeight="1" x14ac:dyDescent="0.2">
      <c r="A1167" s="1" t="s">
        <v>1376</v>
      </c>
      <c r="B1167" s="5"/>
      <c r="C1167" s="5"/>
      <c r="D1167" s="2">
        <v>96.8</v>
      </c>
      <c r="E1167" s="12">
        <f t="shared" si="18"/>
        <v>213.2</v>
      </c>
      <c r="F1167" s="10">
        <v>310</v>
      </c>
      <c r="G1167" s="4">
        <v>1</v>
      </c>
      <c r="H1167" s="4">
        <v>2000001034361</v>
      </c>
      <c r="I1167" s="9"/>
    </row>
    <row r="1168" spans="1:9" ht="13.9" customHeight="1" x14ac:dyDescent="0.2">
      <c r="A1168" s="1" t="s">
        <v>1377</v>
      </c>
      <c r="B1168" s="2"/>
      <c r="C1168" s="5"/>
      <c r="D1168" s="2">
        <v>88</v>
      </c>
      <c r="E1168" s="12">
        <f t="shared" si="18"/>
        <v>253</v>
      </c>
      <c r="F1168" s="10">
        <v>341</v>
      </c>
      <c r="G1168" s="3" t="s">
        <v>1378</v>
      </c>
      <c r="H1168" s="4">
        <v>2000001106853</v>
      </c>
      <c r="I1168" s="9"/>
    </row>
    <row r="1169" spans="1:9" ht="13.9" customHeight="1" x14ac:dyDescent="0.2">
      <c r="A1169" s="1" t="s">
        <v>1379</v>
      </c>
      <c r="B1169" s="2"/>
      <c r="C1169" s="2"/>
      <c r="D1169" s="2">
        <v>88</v>
      </c>
      <c r="E1169" s="12">
        <f t="shared" si="18"/>
        <v>252</v>
      </c>
      <c r="F1169" s="10">
        <v>340</v>
      </c>
      <c r="G1169" s="3" t="s">
        <v>1380</v>
      </c>
      <c r="H1169" s="4">
        <v>2000001052051</v>
      </c>
      <c r="I1169" s="9"/>
    </row>
    <row r="1170" spans="1:9" ht="13.9" customHeight="1" x14ac:dyDescent="0.2">
      <c r="A1170" s="1" t="s">
        <v>1381</v>
      </c>
      <c r="B1170" s="5"/>
      <c r="C1170" s="5"/>
      <c r="D1170" s="2">
        <v>88</v>
      </c>
      <c r="E1170" s="12">
        <f t="shared" si="18"/>
        <v>253</v>
      </c>
      <c r="F1170" s="10">
        <v>341</v>
      </c>
      <c r="G1170" s="3" t="s">
        <v>1382</v>
      </c>
      <c r="H1170" s="4">
        <v>2000001117125</v>
      </c>
      <c r="I1170" s="9"/>
    </row>
    <row r="1171" spans="1:9" ht="13.9" customHeight="1" x14ac:dyDescent="0.2">
      <c r="A1171" s="1" t="s">
        <v>1383</v>
      </c>
      <c r="B1171" s="2"/>
      <c r="C1171" s="5"/>
      <c r="D1171" s="2">
        <v>88</v>
      </c>
      <c r="E1171" s="12">
        <f t="shared" si="18"/>
        <v>253</v>
      </c>
      <c r="F1171" s="10">
        <v>341</v>
      </c>
      <c r="G1171" s="4">
        <v>2020000283638</v>
      </c>
      <c r="H1171" s="4">
        <v>2000001065075</v>
      </c>
      <c r="I1171" s="9"/>
    </row>
    <row r="1172" spans="1:9" ht="13.9" customHeight="1" x14ac:dyDescent="0.2">
      <c r="A1172" s="1" t="s">
        <v>1384</v>
      </c>
      <c r="B1172" s="5"/>
      <c r="C1172" s="5"/>
      <c r="D1172" s="2">
        <v>127.6</v>
      </c>
      <c r="E1172" s="12">
        <f t="shared" si="18"/>
        <v>182.4</v>
      </c>
      <c r="F1172" s="10">
        <v>310</v>
      </c>
      <c r="G1172" s="4">
        <v>1</v>
      </c>
      <c r="H1172" s="4">
        <v>2000001052037</v>
      </c>
      <c r="I1172" s="9"/>
    </row>
    <row r="1173" spans="1:9" ht="13.9" customHeight="1" x14ac:dyDescent="0.2">
      <c r="A1173" s="1" t="s">
        <v>1385</v>
      </c>
      <c r="B1173" s="2"/>
      <c r="C1173" s="5"/>
      <c r="D1173" s="2">
        <v>88</v>
      </c>
      <c r="E1173" s="12">
        <f t="shared" si="18"/>
        <v>253</v>
      </c>
      <c r="F1173" s="10">
        <v>341</v>
      </c>
      <c r="G1173" s="3" t="s">
        <v>1386</v>
      </c>
      <c r="H1173" s="4">
        <v>2000000431659</v>
      </c>
      <c r="I1173" s="9"/>
    </row>
    <row r="1174" spans="1:9" ht="13.9" customHeight="1" x14ac:dyDescent="0.2">
      <c r="A1174" s="1" t="s">
        <v>1387</v>
      </c>
      <c r="B1174" s="2">
        <v>96.8</v>
      </c>
      <c r="C1174" s="5"/>
      <c r="D1174" s="5"/>
      <c r="E1174" s="12">
        <f t="shared" si="18"/>
        <v>244.2</v>
      </c>
      <c r="F1174" s="10">
        <v>341</v>
      </c>
      <c r="G1174" s="3"/>
      <c r="H1174" s="4">
        <v>2000001092507</v>
      </c>
      <c r="I1174" s="9"/>
    </row>
    <row r="1175" spans="1:9" ht="13.9" customHeight="1" x14ac:dyDescent="0.2">
      <c r="A1175" s="1" t="s">
        <v>1388</v>
      </c>
      <c r="B1175" s="2"/>
      <c r="C1175" s="5"/>
      <c r="D1175" s="2">
        <v>96.8</v>
      </c>
      <c r="E1175" s="12">
        <f t="shared" si="18"/>
        <v>213.2</v>
      </c>
      <c r="F1175" s="10">
        <v>310</v>
      </c>
      <c r="G1175" s="4">
        <v>1</v>
      </c>
      <c r="H1175" s="4">
        <v>2000001055922</v>
      </c>
      <c r="I1175" s="9"/>
    </row>
    <row r="1176" spans="1:9" ht="13.9" customHeight="1" x14ac:dyDescent="0.2">
      <c r="A1176" s="1" t="s">
        <v>1389</v>
      </c>
      <c r="B1176" s="5"/>
      <c r="C1176" s="5"/>
      <c r="D1176" s="2">
        <v>110</v>
      </c>
      <c r="E1176" s="12">
        <f t="shared" si="18"/>
        <v>170</v>
      </c>
      <c r="F1176" s="10">
        <v>280</v>
      </c>
      <c r="G1176" s="4">
        <v>1</v>
      </c>
      <c r="H1176" s="4">
        <v>2000001009932</v>
      </c>
      <c r="I1176" s="9"/>
    </row>
    <row r="1177" spans="1:9" ht="13.9" customHeight="1" x14ac:dyDescent="0.2">
      <c r="A1177" s="1" t="s">
        <v>1390</v>
      </c>
      <c r="B1177" s="5"/>
      <c r="C1177" s="5"/>
      <c r="D1177" s="2">
        <v>149.16</v>
      </c>
      <c r="E1177" s="12">
        <f t="shared" si="18"/>
        <v>130.84</v>
      </c>
      <c r="F1177" s="10">
        <v>280</v>
      </c>
      <c r="G1177" s="4">
        <v>1</v>
      </c>
      <c r="H1177" s="4">
        <v>2000000363905</v>
      </c>
      <c r="I1177" s="9"/>
    </row>
    <row r="1178" spans="1:9" ht="13.9" customHeight="1" x14ac:dyDescent="0.2">
      <c r="A1178" s="1" t="s">
        <v>1391</v>
      </c>
      <c r="B1178" s="2">
        <v>64.239999999999995</v>
      </c>
      <c r="C1178" s="2"/>
      <c r="D1178" s="5"/>
      <c r="E1178" s="12">
        <f t="shared" si="18"/>
        <v>276.76</v>
      </c>
      <c r="F1178" s="10">
        <v>341</v>
      </c>
      <c r="G1178" s="3" t="s">
        <v>1392</v>
      </c>
      <c r="H1178" s="4">
        <v>2000001092484</v>
      </c>
      <c r="I1178" s="9"/>
    </row>
    <row r="1179" spans="1:9" ht="13.9" customHeight="1" x14ac:dyDescent="0.2">
      <c r="A1179" s="1" t="s">
        <v>1393</v>
      </c>
      <c r="B1179" s="5"/>
      <c r="C1179" s="5"/>
      <c r="D1179" s="2">
        <v>127.6</v>
      </c>
      <c r="E1179" s="12">
        <f t="shared" si="18"/>
        <v>182.4</v>
      </c>
      <c r="F1179" s="10">
        <v>310</v>
      </c>
      <c r="G1179" s="4">
        <v>1</v>
      </c>
      <c r="H1179" s="4">
        <v>2000001051979</v>
      </c>
      <c r="I1179" s="9"/>
    </row>
    <row r="1180" spans="1:9" ht="13.9" customHeight="1" x14ac:dyDescent="0.2">
      <c r="A1180" s="1" t="s">
        <v>1394</v>
      </c>
      <c r="B1180" s="2"/>
      <c r="C1180" s="2"/>
      <c r="D1180" s="2">
        <v>96.8</v>
      </c>
      <c r="E1180" s="12">
        <f t="shared" si="18"/>
        <v>243.2</v>
      </c>
      <c r="F1180" s="10">
        <v>340</v>
      </c>
      <c r="G1180" s="3" t="s">
        <v>1395</v>
      </c>
      <c r="H1180" s="4">
        <v>2000000377193</v>
      </c>
      <c r="I1180" s="9"/>
    </row>
    <row r="1181" spans="1:9" ht="13.9" customHeight="1" x14ac:dyDescent="0.2">
      <c r="A1181" s="1" t="s">
        <v>1396</v>
      </c>
      <c r="B1181" s="2">
        <v>79.2</v>
      </c>
      <c r="C1181" s="5"/>
      <c r="D1181" s="5"/>
      <c r="E1181" s="12">
        <f t="shared" si="18"/>
        <v>261.8</v>
      </c>
      <c r="F1181" s="10">
        <v>341</v>
      </c>
      <c r="G1181" s="4">
        <v>2020000283102</v>
      </c>
      <c r="H1181" s="4">
        <v>2000001019610</v>
      </c>
      <c r="I1181" s="9"/>
    </row>
    <row r="1182" spans="1:9" ht="13.9" customHeight="1" x14ac:dyDescent="0.2">
      <c r="A1182" s="1" t="s">
        <v>1397</v>
      </c>
      <c r="B1182" s="5"/>
      <c r="C1182" s="5"/>
      <c r="D1182" s="2">
        <v>149.6</v>
      </c>
      <c r="E1182" s="12">
        <f t="shared" si="18"/>
        <v>130.4</v>
      </c>
      <c r="F1182" s="10">
        <v>280</v>
      </c>
      <c r="G1182" s="4">
        <v>1</v>
      </c>
      <c r="H1182" s="4">
        <v>2000000318523</v>
      </c>
      <c r="I1182" s="9"/>
    </row>
    <row r="1183" spans="1:9" ht="13.9" customHeight="1" x14ac:dyDescent="0.2">
      <c r="A1183" s="1" t="s">
        <v>1398</v>
      </c>
      <c r="B1183" s="2"/>
      <c r="C1183" s="5"/>
      <c r="D1183" s="2">
        <v>96.8</v>
      </c>
      <c r="E1183" s="12">
        <f t="shared" si="18"/>
        <v>213.2</v>
      </c>
      <c r="F1183" s="10">
        <v>310</v>
      </c>
      <c r="G1183" s="4">
        <v>1</v>
      </c>
      <c r="H1183" s="4">
        <v>2000000326122</v>
      </c>
      <c r="I1183" s="9"/>
    </row>
    <row r="1184" spans="1:9" ht="13.9" customHeight="1" x14ac:dyDescent="0.2">
      <c r="A1184" s="1" t="s">
        <v>1399</v>
      </c>
      <c r="B1184" s="2"/>
      <c r="C1184" s="5"/>
      <c r="D1184" s="2">
        <v>96.8</v>
      </c>
      <c r="E1184" s="12">
        <f t="shared" si="18"/>
        <v>213.2</v>
      </c>
      <c r="F1184" s="10">
        <v>310</v>
      </c>
      <c r="G1184" s="4">
        <v>1</v>
      </c>
      <c r="H1184" s="4">
        <v>2000001009222</v>
      </c>
      <c r="I1184" s="9"/>
    </row>
    <row r="1185" spans="1:9" ht="13.9" customHeight="1" x14ac:dyDescent="0.2">
      <c r="A1185" s="1" t="s">
        <v>1400</v>
      </c>
      <c r="B1185" s="2"/>
      <c r="C1185" s="5"/>
      <c r="D1185" s="2">
        <v>88</v>
      </c>
      <c r="E1185" s="12">
        <f t="shared" si="18"/>
        <v>253</v>
      </c>
      <c r="F1185" s="10">
        <v>341</v>
      </c>
      <c r="G1185" s="3" t="s">
        <v>1401</v>
      </c>
      <c r="H1185" s="4">
        <v>2000001078105</v>
      </c>
      <c r="I1185" s="9"/>
    </row>
    <row r="1186" spans="1:9" ht="13.9" customHeight="1" x14ac:dyDescent="0.2">
      <c r="A1186" s="1" t="s">
        <v>1402</v>
      </c>
      <c r="B1186" s="2"/>
      <c r="C1186" s="5"/>
      <c r="D1186" s="2">
        <v>96.8</v>
      </c>
      <c r="E1186" s="12">
        <f t="shared" si="18"/>
        <v>213.2</v>
      </c>
      <c r="F1186" s="10">
        <v>310</v>
      </c>
      <c r="G1186" s="4">
        <v>1</v>
      </c>
      <c r="H1186" s="4">
        <v>2000000318561</v>
      </c>
      <c r="I1186" s="9"/>
    </row>
    <row r="1187" spans="1:9" ht="13.9" customHeight="1" x14ac:dyDescent="0.2">
      <c r="A1187" s="1" t="s">
        <v>1403</v>
      </c>
      <c r="B1187" s="5"/>
      <c r="C1187" s="5"/>
      <c r="D1187" s="2">
        <v>123.2</v>
      </c>
      <c r="E1187" s="12">
        <f t="shared" si="18"/>
        <v>156.80000000000001</v>
      </c>
      <c r="F1187" s="10">
        <v>280</v>
      </c>
      <c r="G1187" s="4">
        <v>1</v>
      </c>
      <c r="H1187" s="4">
        <v>2000001018996</v>
      </c>
      <c r="I1187" s="9"/>
    </row>
    <row r="1188" spans="1:9" ht="13.9" customHeight="1" x14ac:dyDescent="0.2">
      <c r="A1188" s="1" t="s">
        <v>1404</v>
      </c>
      <c r="B1188" s="2"/>
      <c r="C1188" s="5"/>
      <c r="D1188" s="2">
        <v>88</v>
      </c>
      <c r="E1188" s="12">
        <f t="shared" si="18"/>
        <v>253</v>
      </c>
      <c r="F1188" s="10">
        <v>341</v>
      </c>
      <c r="G1188" s="4">
        <v>2020000283010</v>
      </c>
      <c r="H1188" s="4">
        <v>2000001095485</v>
      </c>
      <c r="I1188" s="9"/>
    </row>
    <row r="1189" spans="1:9" ht="13.9" customHeight="1" x14ac:dyDescent="0.2">
      <c r="A1189" s="1" t="s">
        <v>1405</v>
      </c>
      <c r="B1189" s="5"/>
      <c r="C1189" s="5"/>
      <c r="D1189" s="2">
        <v>127.6</v>
      </c>
      <c r="E1189" s="12">
        <f t="shared" si="18"/>
        <v>182.4</v>
      </c>
      <c r="F1189" s="10">
        <v>310</v>
      </c>
      <c r="G1189" s="4">
        <v>1</v>
      </c>
      <c r="H1189" s="4">
        <v>2000001034682</v>
      </c>
      <c r="I1189" s="9"/>
    </row>
    <row r="1190" spans="1:9" ht="13.9" customHeight="1" x14ac:dyDescent="0.2">
      <c r="A1190" s="1" t="s">
        <v>1406</v>
      </c>
      <c r="B1190" s="2"/>
      <c r="C1190" s="2"/>
      <c r="D1190" s="2">
        <v>88</v>
      </c>
      <c r="E1190" s="12">
        <f t="shared" si="18"/>
        <v>253</v>
      </c>
      <c r="F1190" s="10">
        <v>341</v>
      </c>
      <c r="G1190" s="4">
        <v>2020000282785</v>
      </c>
      <c r="H1190" s="4">
        <v>2000001080368</v>
      </c>
      <c r="I1190" s="9"/>
    </row>
    <row r="1191" spans="1:9" ht="13.9" customHeight="1" x14ac:dyDescent="0.2">
      <c r="A1191" s="1" t="s">
        <v>1407</v>
      </c>
      <c r="B1191" s="5"/>
      <c r="C1191" s="5"/>
      <c r="D1191" s="2">
        <v>114.4</v>
      </c>
      <c r="E1191" s="12">
        <f t="shared" si="18"/>
        <v>195.6</v>
      </c>
      <c r="F1191" s="10">
        <v>310</v>
      </c>
      <c r="G1191" s="4">
        <v>1</v>
      </c>
      <c r="H1191" s="4">
        <v>2000001034668</v>
      </c>
      <c r="I1191" s="9"/>
    </row>
    <row r="1192" spans="1:9" ht="13.9" customHeight="1" x14ac:dyDescent="0.2">
      <c r="A1192" s="1" t="s">
        <v>1408</v>
      </c>
      <c r="B1192" s="2"/>
      <c r="C1192" s="5"/>
      <c r="D1192" s="2">
        <v>88</v>
      </c>
      <c r="E1192" s="12">
        <f t="shared" si="18"/>
        <v>253</v>
      </c>
      <c r="F1192" s="10">
        <v>341</v>
      </c>
      <c r="G1192" s="4">
        <v>2020000283133</v>
      </c>
      <c r="H1192" s="4">
        <v>2000001014301</v>
      </c>
      <c r="I1192" s="9"/>
    </row>
    <row r="1193" spans="1:9" ht="13.9" customHeight="1" x14ac:dyDescent="0.2">
      <c r="A1193" s="1" t="s">
        <v>1409</v>
      </c>
      <c r="B1193" s="2">
        <v>79.2</v>
      </c>
      <c r="C1193" s="5"/>
      <c r="D1193" s="5"/>
      <c r="E1193" s="12">
        <f t="shared" si="18"/>
        <v>230.8</v>
      </c>
      <c r="F1193" s="10">
        <v>310</v>
      </c>
      <c r="G1193" s="4">
        <v>1</v>
      </c>
      <c r="H1193" s="4">
        <v>2000001103449</v>
      </c>
      <c r="I1193" s="9"/>
    </row>
    <row r="1194" spans="1:9" ht="13.9" customHeight="1" x14ac:dyDescent="0.2">
      <c r="A1194" s="1" t="s">
        <v>1410</v>
      </c>
      <c r="B1194" s="5"/>
      <c r="C1194" s="5"/>
      <c r="D1194" s="2">
        <v>149.6</v>
      </c>
      <c r="E1194" s="12">
        <f t="shared" si="18"/>
        <v>130.4</v>
      </c>
      <c r="F1194" s="10">
        <v>280</v>
      </c>
      <c r="G1194" s="4">
        <v>1</v>
      </c>
      <c r="H1194" s="4">
        <v>2000001009185</v>
      </c>
      <c r="I1194" s="9"/>
    </row>
    <row r="1195" spans="1:9" ht="13.9" customHeight="1" x14ac:dyDescent="0.2">
      <c r="A1195" s="1" t="s">
        <v>1411</v>
      </c>
      <c r="B1195" s="5"/>
      <c r="C1195" s="5"/>
      <c r="D1195" s="2">
        <v>149.6</v>
      </c>
      <c r="E1195" s="12">
        <f t="shared" si="18"/>
        <v>130.4</v>
      </c>
      <c r="F1195" s="10">
        <v>280</v>
      </c>
      <c r="G1195" s="4">
        <v>1</v>
      </c>
      <c r="H1195" s="4">
        <v>2000000289571</v>
      </c>
      <c r="I1195" s="9"/>
    </row>
    <row r="1196" spans="1:9" ht="13.9" customHeight="1" x14ac:dyDescent="0.2">
      <c r="A1196" s="1" t="s">
        <v>1412</v>
      </c>
      <c r="B1196" s="5"/>
      <c r="C1196" s="5"/>
      <c r="D1196" s="2">
        <v>149.6</v>
      </c>
      <c r="E1196" s="12">
        <f t="shared" si="18"/>
        <v>130.4</v>
      </c>
      <c r="F1196" s="10">
        <v>280</v>
      </c>
      <c r="G1196" s="4">
        <v>1</v>
      </c>
      <c r="H1196" s="4">
        <v>2000000206172</v>
      </c>
      <c r="I1196" s="9"/>
    </row>
    <row r="1197" spans="1:9" ht="13.9" customHeight="1" x14ac:dyDescent="0.2">
      <c r="A1197" s="1" t="s">
        <v>1413</v>
      </c>
      <c r="B1197" s="5"/>
      <c r="C1197" s="5"/>
      <c r="D1197" s="2">
        <v>149.6</v>
      </c>
      <c r="E1197" s="12">
        <f t="shared" si="18"/>
        <v>130.4</v>
      </c>
      <c r="F1197" s="10">
        <v>280</v>
      </c>
      <c r="G1197" s="4">
        <v>1</v>
      </c>
      <c r="H1197" s="4">
        <v>2000000296043</v>
      </c>
      <c r="I1197" s="9"/>
    </row>
    <row r="1198" spans="1:9" ht="13.9" customHeight="1" x14ac:dyDescent="0.2">
      <c r="A1198" s="1" t="s">
        <v>1414</v>
      </c>
      <c r="B1198" s="5"/>
      <c r="C1198" s="5"/>
      <c r="D1198" s="2">
        <v>149.6</v>
      </c>
      <c r="E1198" s="12">
        <f t="shared" si="18"/>
        <v>130.4</v>
      </c>
      <c r="F1198" s="10">
        <v>280</v>
      </c>
      <c r="G1198" s="4">
        <v>1</v>
      </c>
      <c r="H1198" s="4">
        <v>2000000247335</v>
      </c>
      <c r="I1198" s="9"/>
    </row>
    <row r="1199" spans="1:9" ht="13.9" customHeight="1" x14ac:dyDescent="0.2">
      <c r="A1199" s="1" t="s">
        <v>1415</v>
      </c>
      <c r="B1199" s="5"/>
      <c r="C1199" s="5"/>
      <c r="D1199" s="2">
        <v>149.6</v>
      </c>
      <c r="E1199" s="12">
        <f t="shared" si="18"/>
        <v>130.4</v>
      </c>
      <c r="F1199" s="10">
        <v>280</v>
      </c>
      <c r="G1199" s="4">
        <v>1</v>
      </c>
      <c r="H1199" s="4">
        <v>2000000421131</v>
      </c>
      <c r="I1199" s="9"/>
    </row>
    <row r="1200" spans="1:9" ht="13.9" customHeight="1" x14ac:dyDescent="0.2">
      <c r="A1200" s="1" t="s">
        <v>1416</v>
      </c>
      <c r="B1200" s="5"/>
      <c r="C1200" s="5"/>
      <c r="D1200" s="2">
        <v>149.6</v>
      </c>
      <c r="E1200" s="12">
        <f t="shared" si="18"/>
        <v>130.4</v>
      </c>
      <c r="F1200" s="10">
        <v>280</v>
      </c>
      <c r="G1200" s="4">
        <v>1</v>
      </c>
      <c r="H1200" s="4">
        <v>2000000337920</v>
      </c>
      <c r="I1200" s="9"/>
    </row>
    <row r="1201" spans="1:9" ht="13.9" customHeight="1" x14ac:dyDescent="0.2">
      <c r="A1201" s="1" t="s">
        <v>1417</v>
      </c>
      <c r="B1201" s="2"/>
      <c r="C1201" s="2"/>
      <c r="D1201" s="2">
        <v>81.400000000000006</v>
      </c>
      <c r="E1201" s="12">
        <f t="shared" si="18"/>
        <v>259.60000000000002</v>
      </c>
      <c r="F1201" s="10">
        <v>341</v>
      </c>
      <c r="G1201" s="4">
        <v>2020000428640</v>
      </c>
      <c r="H1201" s="4">
        <v>2000001047156</v>
      </c>
      <c r="I1201" s="9"/>
    </row>
    <row r="1202" spans="1:9" ht="13.9" customHeight="1" x14ac:dyDescent="0.2">
      <c r="A1202" s="1" t="s">
        <v>1418</v>
      </c>
      <c r="B1202" s="2"/>
      <c r="C1202" s="5"/>
      <c r="D1202" s="2">
        <v>88</v>
      </c>
      <c r="E1202" s="12">
        <f t="shared" si="18"/>
        <v>253</v>
      </c>
      <c r="F1202" s="10">
        <v>341</v>
      </c>
      <c r="G1202" s="3" t="s">
        <v>1419</v>
      </c>
      <c r="H1202" s="4">
        <v>2000001009246</v>
      </c>
      <c r="I1202" s="9"/>
    </row>
    <row r="1203" spans="1:9" ht="13.9" customHeight="1" x14ac:dyDescent="0.2">
      <c r="A1203" s="1" t="s">
        <v>1420</v>
      </c>
      <c r="B1203" s="2"/>
      <c r="C1203" s="5"/>
      <c r="D1203" s="2">
        <v>88</v>
      </c>
      <c r="E1203" s="12">
        <f t="shared" si="18"/>
        <v>253</v>
      </c>
      <c r="F1203" s="10">
        <v>341</v>
      </c>
      <c r="G1203" s="3" t="s">
        <v>1421</v>
      </c>
      <c r="H1203" s="4">
        <v>2000001019481</v>
      </c>
      <c r="I1203" s="9"/>
    </row>
    <row r="1204" spans="1:9" ht="13.9" customHeight="1" x14ac:dyDescent="0.2">
      <c r="A1204" s="1" t="s">
        <v>1422</v>
      </c>
      <c r="B1204" s="5"/>
      <c r="C1204" s="5"/>
      <c r="D1204" s="2">
        <v>88</v>
      </c>
      <c r="E1204" s="12">
        <f t="shared" si="18"/>
        <v>253</v>
      </c>
      <c r="F1204" s="10">
        <v>341</v>
      </c>
      <c r="G1204" s="3" t="s">
        <v>1423</v>
      </c>
      <c r="H1204" s="4">
        <v>2000001117163</v>
      </c>
      <c r="I1204" s="9"/>
    </row>
    <row r="1205" spans="1:9" ht="13.9" customHeight="1" x14ac:dyDescent="0.2">
      <c r="A1205" s="1" t="s">
        <v>1424</v>
      </c>
      <c r="B1205" s="5"/>
      <c r="C1205" s="5"/>
      <c r="D1205" s="2">
        <v>88</v>
      </c>
      <c r="E1205" s="12">
        <f t="shared" si="18"/>
        <v>253</v>
      </c>
      <c r="F1205" s="10">
        <v>341</v>
      </c>
      <c r="G1205" s="4">
        <v>2020000282310</v>
      </c>
      <c r="H1205" s="4">
        <v>2000001028148</v>
      </c>
      <c r="I1205" s="9"/>
    </row>
    <row r="1206" spans="1:9" ht="13.9" customHeight="1" x14ac:dyDescent="0.2">
      <c r="A1206" s="1" t="s">
        <v>1425</v>
      </c>
      <c r="B1206" s="2"/>
      <c r="C1206" s="5"/>
      <c r="D1206" s="2">
        <v>88</v>
      </c>
      <c r="E1206" s="12">
        <f t="shared" si="18"/>
        <v>253</v>
      </c>
      <c r="F1206" s="10">
        <v>341</v>
      </c>
      <c r="G1206" s="3" t="s">
        <v>1426</v>
      </c>
      <c r="H1206" s="4">
        <v>2000001124406</v>
      </c>
      <c r="I1206" s="9"/>
    </row>
    <row r="1207" spans="1:9" ht="13.9" customHeight="1" x14ac:dyDescent="0.2">
      <c r="A1207" s="1" t="s">
        <v>1427</v>
      </c>
      <c r="B1207" s="2"/>
      <c r="C1207" s="5"/>
      <c r="D1207" s="2">
        <v>88</v>
      </c>
      <c r="E1207" s="12">
        <f t="shared" si="18"/>
        <v>253</v>
      </c>
      <c r="F1207" s="10">
        <v>341</v>
      </c>
      <c r="G1207" s="3" t="s">
        <v>1428</v>
      </c>
      <c r="H1207" s="4">
        <v>2000001117132</v>
      </c>
      <c r="I1207" s="9"/>
    </row>
    <row r="1208" spans="1:9" ht="13.9" customHeight="1" x14ac:dyDescent="0.2">
      <c r="A1208" s="1" t="s">
        <v>1429</v>
      </c>
      <c r="B1208" s="5"/>
      <c r="C1208" s="2"/>
      <c r="D1208" s="2">
        <v>88</v>
      </c>
      <c r="E1208" s="12">
        <f t="shared" si="18"/>
        <v>252</v>
      </c>
      <c r="F1208" s="10">
        <v>340</v>
      </c>
      <c r="G1208" s="3" t="s">
        <v>1430</v>
      </c>
      <c r="H1208" s="4">
        <v>2000001117156</v>
      </c>
      <c r="I1208" s="9"/>
    </row>
    <row r="1209" spans="1:9" ht="13.9" customHeight="1" x14ac:dyDescent="0.2">
      <c r="A1209" s="1" t="s">
        <v>1431</v>
      </c>
      <c r="B1209" s="2"/>
      <c r="C1209" s="5"/>
      <c r="D1209" s="2">
        <v>88</v>
      </c>
      <c r="E1209" s="12">
        <f t="shared" si="18"/>
        <v>253</v>
      </c>
      <c r="F1209" s="10">
        <v>341</v>
      </c>
      <c r="G1209" s="4">
        <v>2020000282198</v>
      </c>
      <c r="H1209" s="4">
        <v>2000001034583</v>
      </c>
      <c r="I1209" s="9"/>
    </row>
    <row r="1210" spans="1:9" ht="13.9" customHeight="1" x14ac:dyDescent="0.2">
      <c r="A1210" s="1" t="s">
        <v>1432</v>
      </c>
      <c r="B1210" s="2"/>
      <c r="C1210" s="5"/>
      <c r="D1210" s="2">
        <v>88</v>
      </c>
      <c r="E1210" s="12">
        <f t="shared" si="18"/>
        <v>252</v>
      </c>
      <c r="F1210" s="10">
        <v>340</v>
      </c>
      <c r="G1210" s="4">
        <v>2710000232636</v>
      </c>
      <c r="H1210" s="4">
        <v>2000001047101</v>
      </c>
      <c r="I1210" s="9"/>
    </row>
    <row r="1211" spans="1:9" ht="13.9" customHeight="1" x14ac:dyDescent="0.2">
      <c r="A1211" s="1" t="s">
        <v>1433</v>
      </c>
      <c r="B1211" s="5"/>
      <c r="C1211" s="5"/>
      <c r="D1211" s="2">
        <v>121</v>
      </c>
      <c r="E1211" s="12">
        <f t="shared" si="18"/>
        <v>159</v>
      </c>
      <c r="F1211" s="10">
        <v>280</v>
      </c>
      <c r="G1211" s="4">
        <v>1</v>
      </c>
      <c r="H1211" s="4">
        <v>2000000324425</v>
      </c>
      <c r="I1211" s="9"/>
    </row>
    <row r="1212" spans="1:9" ht="13.9" customHeight="1" x14ac:dyDescent="0.2">
      <c r="A1212" s="1" t="s">
        <v>1434</v>
      </c>
      <c r="B1212" s="5"/>
      <c r="C1212" s="5"/>
      <c r="D1212" s="2">
        <v>83.16</v>
      </c>
      <c r="E1212" s="12">
        <f t="shared" si="18"/>
        <v>196.84</v>
      </c>
      <c r="F1212" s="10">
        <v>280</v>
      </c>
      <c r="G1212" s="4">
        <v>1</v>
      </c>
      <c r="H1212" s="4">
        <v>2000001010396</v>
      </c>
      <c r="I1212" s="9"/>
    </row>
    <row r="1213" spans="1:9" ht="13.9" customHeight="1" x14ac:dyDescent="0.2">
      <c r="A1213" s="1" t="s">
        <v>1435</v>
      </c>
      <c r="B1213" s="5"/>
      <c r="C1213" s="5"/>
      <c r="D1213" s="2">
        <v>121</v>
      </c>
      <c r="E1213" s="12">
        <f t="shared" si="18"/>
        <v>159</v>
      </c>
      <c r="F1213" s="10">
        <v>280</v>
      </c>
      <c r="G1213" s="4">
        <v>1</v>
      </c>
      <c r="H1213" s="4">
        <v>2000001009154</v>
      </c>
      <c r="I1213" s="9"/>
    </row>
    <row r="1214" spans="1:9" ht="13.9" customHeight="1" x14ac:dyDescent="0.2">
      <c r="A1214" s="1" t="s">
        <v>1436</v>
      </c>
      <c r="B1214" s="5"/>
      <c r="C1214" s="5"/>
      <c r="D1214" s="2">
        <v>107.8</v>
      </c>
      <c r="E1214" s="12">
        <f t="shared" si="18"/>
        <v>172.2</v>
      </c>
      <c r="F1214" s="10">
        <v>280</v>
      </c>
      <c r="G1214" s="4">
        <v>1</v>
      </c>
      <c r="H1214" s="4">
        <v>2000000126692</v>
      </c>
      <c r="I1214" s="9"/>
    </row>
    <row r="1215" spans="1:9" ht="13.9" customHeight="1" x14ac:dyDescent="0.2">
      <c r="A1215" s="1" t="s">
        <v>1437</v>
      </c>
      <c r="B1215" s="2"/>
      <c r="C1215" s="5"/>
      <c r="D1215" s="2">
        <v>96.8</v>
      </c>
      <c r="E1215" s="12">
        <f t="shared" si="18"/>
        <v>244.2</v>
      </c>
      <c r="F1215" s="10">
        <v>341</v>
      </c>
      <c r="G1215" s="4">
        <v>2710000229230</v>
      </c>
      <c r="H1215" s="4">
        <v>2000001088777</v>
      </c>
      <c r="I1215" s="9"/>
    </row>
    <row r="1216" spans="1:9" ht="13.9" customHeight="1" x14ac:dyDescent="0.2">
      <c r="A1216" s="1" t="s">
        <v>1438</v>
      </c>
      <c r="B1216" s="2">
        <v>79.2</v>
      </c>
      <c r="C1216" s="5"/>
      <c r="D1216" s="5"/>
      <c r="E1216" s="12">
        <f t="shared" si="18"/>
        <v>294.8</v>
      </c>
      <c r="F1216" s="10">
        <v>374</v>
      </c>
      <c r="G1216" s="4">
        <v>2000001397329</v>
      </c>
      <c r="H1216" s="4">
        <v>2000001084441</v>
      </c>
      <c r="I1216" s="9"/>
    </row>
    <row r="1217" spans="1:9" ht="13.9" customHeight="1" x14ac:dyDescent="0.2">
      <c r="A1217" s="1" t="s">
        <v>1439</v>
      </c>
      <c r="B1217" s="2"/>
      <c r="C1217" s="5"/>
      <c r="D1217" s="2">
        <v>88</v>
      </c>
      <c r="E1217" s="12">
        <f t="shared" si="18"/>
        <v>286</v>
      </c>
      <c r="F1217" s="10">
        <v>374</v>
      </c>
      <c r="G1217" s="3" t="s">
        <v>1440</v>
      </c>
      <c r="H1217" s="4">
        <v>2000001107010</v>
      </c>
      <c r="I1217" s="9"/>
    </row>
    <row r="1218" spans="1:9" ht="13.9" customHeight="1" x14ac:dyDescent="0.2">
      <c r="A1218" s="1" t="s">
        <v>1441</v>
      </c>
      <c r="B1218" s="5"/>
      <c r="C1218" s="5"/>
      <c r="D1218" s="2">
        <v>110</v>
      </c>
      <c r="E1218" s="12">
        <f t="shared" ref="E1218:E1281" si="19">F1218-D1218-C1218-B1218</f>
        <v>230</v>
      </c>
      <c r="F1218" s="10">
        <v>340</v>
      </c>
      <c r="G1218" s="4">
        <v>1</v>
      </c>
      <c r="H1218" s="4">
        <v>2000001074060</v>
      </c>
      <c r="I1218" s="9"/>
    </row>
    <row r="1219" spans="1:9" ht="13.9" customHeight="1" x14ac:dyDescent="0.2">
      <c r="A1219" s="1" t="s">
        <v>1442</v>
      </c>
      <c r="B1219" s="2"/>
      <c r="C1219" s="2"/>
      <c r="D1219" s="2">
        <v>88</v>
      </c>
      <c r="E1219" s="12">
        <f t="shared" si="19"/>
        <v>272</v>
      </c>
      <c r="F1219" s="10">
        <v>360</v>
      </c>
      <c r="G1219" s="3" t="s">
        <v>1443</v>
      </c>
      <c r="H1219" s="4">
        <v>2000001094198</v>
      </c>
      <c r="I1219" s="9"/>
    </row>
    <row r="1220" spans="1:9" ht="13.9" customHeight="1" x14ac:dyDescent="0.2">
      <c r="A1220" s="1" t="s">
        <v>1444</v>
      </c>
      <c r="B1220" s="2">
        <v>81.400000000000006</v>
      </c>
      <c r="C1220" s="5"/>
      <c r="D1220" s="5"/>
      <c r="E1220" s="12">
        <f t="shared" si="19"/>
        <v>292.60000000000002</v>
      </c>
      <c r="F1220" s="10">
        <v>374</v>
      </c>
      <c r="G1220" s="3" t="s">
        <v>1445</v>
      </c>
      <c r="H1220" s="4">
        <v>2000001117224</v>
      </c>
      <c r="I1220" s="9"/>
    </row>
    <row r="1221" spans="1:9" ht="13.9" customHeight="1" x14ac:dyDescent="0.2">
      <c r="A1221" s="1" t="s">
        <v>1446</v>
      </c>
      <c r="B1221" s="2"/>
      <c r="C1221" s="5"/>
      <c r="D1221" s="2">
        <v>88</v>
      </c>
      <c r="E1221" s="12">
        <f t="shared" si="19"/>
        <v>272</v>
      </c>
      <c r="F1221" s="10">
        <v>360</v>
      </c>
      <c r="G1221" s="4">
        <v>2020000309796</v>
      </c>
      <c r="H1221" s="4">
        <v>2000001053812</v>
      </c>
      <c r="I1221" s="9"/>
    </row>
    <row r="1222" spans="1:9" ht="13.9" customHeight="1" x14ac:dyDescent="0.2">
      <c r="A1222" s="1" t="s">
        <v>1447</v>
      </c>
      <c r="B1222" s="2"/>
      <c r="C1222" s="5"/>
      <c r="D1222" s="2">
        <v>88</v>
      </c>
      <c r="E1222" s="12">
        <f t="shared" si="19"/>
        <v>286</v>
      </c>
      <c r="F1222" s="10">
        <v>374</v>
      </c>
      <c r="G1222" s="4">
        <v>2020000309819</v>
      </c>
      <c r="H1222" s="4">
        <v>2000001053836</v>
      </c>
      <c r="I1222" s="9"/>
    </row>
    <row r="1223" spans="1:9" ht="13.9" customHeight="1" x14ac:dyDescent="0.2">
      <c r="A1223" s="1" t="s">
        <v>1448</v>
      </c>
      <c r="B1223" s="2">
        <v>79.2</v>
      </c>
      <c r="C1223" s="5"/>
      <c r="D1223" s="5"/>
      <c r="E1223" s="12">
        <f t="shared" si="19"/>
        <v>294.8</v>
      </c>
      <c r="F1223" s="10">
        <v>374</v>
      </c>
      <c r="G1223" s="3"/>
      <c r="H1223" s="4">
        <v>2000001103036</v>
      </c>
      <c r="I1223" s="9"/>
    </row>
    <row r="1224" spans="1:9" ht="13.9" customHeight="1" x14ac:dyDescent="0.2">
      <c r="A1224" s="1" t="s">
        <v>1449</v>
      </c>
      <c r="B1224" s="2"/>
      <c r="C1224" s="2"/>
      <c r="D1224" s="2">
        <v>88</v>
      </c>
      <c r="E1224" s="12">
        <f t="shared" si="19"/>
        <v>286</v>
      </c>
      <c r="F1224" s="10">
        <v>374</v>
      </c>
      <c r="G1224" s="3" t="s">
        <v>1450</v>
      </c>
      <c r="H1224" s="4">
        <v>2000001106778</v>
      </c>
      <c r="I1224" s="9"/>
    </row>
    <row r="1225" spans="1:9" ht="13.9" customHeight="1" x14ac:dyDescent="0.2">
      <c r="A1225" s="1" t="s">
        <v>1451</v>
      </c>
      <c r="B1225" s="2">
        <v>79.2</v>
      </c>
      <c r="C1225" s="5"/>
      <c r="D1225" s="5"/>
      <c r="E1225" s="12">
        <f t="shared" si="19"/>
        <v>294.8</v>
      </c>
      <c r="F1225" s="10">
        <v>374</v>
      </c>
      <c r="G1225" s="4">
        <v>2710000246695</v>
      </c>
      <c r="H1225" s="4">
        <v>2000001073940</v>
      </c>
      <c r="I1225" s="9"/>
    </row>
    <row r="1226" spans="1:9" ht="13.9" customHeight="1" x14ac:dyDescent="0.2">
      <c r="A1226" s="1" t="s">
        <v>1452</v>
      </c>
      <c r="B1226" s="2"/>
      <c r="C1226" s="2"/>
      <c r="D1226" s="2">
        <v>88</v>
      </c>
      <c r="E1226" s="12">
        <f t="shared" si="19"/>
        <v>272</v>
      </c>
      <c r="F1226" s="10">
        <v>360</v>
      </c>
      <c r="G1226" s="4">
        <v>2020000309871</v>
      </c>
      <c r="H1226" s="4">
        <v>2000001064955</v>
      </c>
      <c r="I1226" s="9"/>
    </row>
    <row r="1227" spans="1:9" ht="13.9" customHeight="1" x14ac:dyDescent="0.2">
      <c r="A1227" s="1" t="s">
        <v>1453</v>
      </c>
      <c r="B1227" s="2"/>
      <c r="C1227" s="5"/>
      <c r="D1227" s="2">
        <v>88</v>
      </c>
      <c r="E1227" s="12">
        <f t="shared" si="19"/>
        <v>272</v>
      </c>
      <c r="F1227" s="10">
        <v>360</v>
      </c>
      <c r="G1227" s="3"/>
      <c r="H1227" s="4">
        <v>2000001053904</v>
      </c>
      <c r="I1227" s="9"/>
    </row>
    <row r="1228" spans="1:9" ht="13.9" customHeight="1" x14ac:dyDescent="0.2">
      <c r="A1228" s="1" t="s">
        <v>1454</v>
      </c>
      <c r="B1228" s="2"/>
      <c r="C1228" s="5"/>
      <c r="D1228" s="2">
        <v>96.8</v>
      </c>
      <c r="E1228" s="12">
        <f t="shared" si="19"/>
        <v>277.2</v>
      </c>
      <c r="F1228" s="10">
        <v>374</v>
      </c>
      <c r="G1228" s="4">
        <v>2000001397237</v>
      </c>
      <c r="H1228" s="4">
        <v>2000001082546</v>
      </c>
      <c r="I1228" s="9"/>
    </row>
    <row r="1229" spans="1:9" ht="13.9" customHeight="1" x14ac:dyDescent="0.2">
      <c r="A1229" s="1" t="s">
        <v>1455</v>
      </c>
      <c r="B1229" s="2"/>
      <c r="C1229" s="5"/>
      <c r="D1229" s="2">
        <v>88</v>
      </c>
      <c r="E1229" s="12">
        <f t="shared" si="19"/>
        <v>286</v>
      </c>
      <c r="F1229" s="10">
        <v>374</v>
      </c>
      <c r="G1229" s="3" t="s">
        <v>1456</v>
      </c>
      <c r="H1229" s="4">
        <v>2000001073889</v>
      </c>
      <c r="I1229" s="9"/>
    </row>
    <row r="1230" spans="1:9" ht="13.9" customHeight="1" x14ac:dyDescent="0.2">
      <c r="A1230" s="1" t="s">
        <v>1457</v>
      </c>
      <c r="B1230" s="2"/>
      <c r="C1230" s="5"/>
      <c r="D1230" s="2">
        <v>88</v>
      </c>
      <c r="E1230" s="12">
        <f t="shared" si="19"/>
        <v>286</v>
      </c>
      <c r="F1230" s="10">
        <v>374</v>
      </c>
      <c r="G1230" s="3" t="s">
        <v>1458</v>
      </c>
      <c r="H1230" s="4">
        <v>2000001094181</v>
      </c>
      <c r="I1230" s="9"/>
    </row>
    <row r="1231" spans="1:9" ht="13.9" customHeight="1" x14ac:dyDescent="0.2">
      <c r="A1231" s="1" t="s">
        <v>1459</v>
      </c>
      <c r="B1231" s="2"/>
      <c r="C1231" s="5"/>
      <c r="D1231" s="2">
        <v>88</v>
      </c>
      <c r="E1231" s="12">
        <f t="shared" si="19"/>
        <v>286</v>
      </c>
      <c r="F1231" s="10">
        <v>374</v>
      </c>
      <c r="G1231" s="3" t="s">
        <v>1460</v>
      </c>
      <c r="H1231" s="4">
        <v>2000001106969</v>
      </c>
      <c r="I1231" s="9"/>
    </row>
    <row r="1232" spans="1:9" ht="13.9" customHeight="1" x14ac:dyDescent="0.2">
      <c r="A1232" s="1" t="s">
        <v>1461</v>
      </c>
      <c r="B1232" s="5"/>
      <c r="C1232" s="5"/>
      <c r="D1232" s="2">
        <v>136.4</v>
      </c>
      <c r="E1232" s="12">
        <f t="shared" si="19"/>
        <v>203.6</v>
      </c>
      <c r="F1232" s="10">
        <v>340</v>
      </c>
      <c r="G1232" s="4">
        <v>1</v>
      </c>
      <c r="H1232" s="4">
        <v>2000001078235</v>
      </c>
      <c r="I1232" s="9"/>
    </row>
    <row r="1233" spans="1:9" ht="13.9" customHeight="1" x14ac:dyDescent="0.2">
      <c r="A1233" s="1" t="s">
        <v>1462</v>
      </c>
      <c r="B1233" s="5"/>
      <c r="C1233" s="5"/>
      <c r="D1233" s="2">
        <v>158.4</v>
      </c>
      <c r="E1233" s="12">
        <f t="shared" si="19"/>
        <v>181.6</v>
      </c>
      <c r="F1233" s="10">
        <v>340</v>
      </c>
      <c r="G1233" s="4">
        <v>1</v>
      </c>
      <c r="H1233" s="4">
        <v>2000001054093</v>
      </c>
      <c r="I1233" s="9"/>
    </row>
    <row r="1234" spans="1:9" ht="13.9" customHeight="1" x14ac:dyDescent="0.2">
      <c r="A1234" s="1" t="s">
        <v>1463</v>
      </c>
      <c r="B1234" s="2">
        <v>79.2</v>
      </c>
      <c r="C1234" s="5"/>
      <c r="D1234" s="5"/>
      <c r="E1234" s="12">
        <f t="shared" si="19"/>
        <v>294.8</v>
      </c>
      <c r="F1234" s="10">
        <v>374</v>
      </c>
      <c r="G1234" s="3"/>
      <c r="H1234" s="4">
        <v>2000001103500</v>
      </c>
      <c r="I1234" s="9"/>
    </row>
    <row r="1235" spans="1:9" ht="13.9" customHeight="1" x14ac:dyDescent="0.2">
      <c r="A1235" s="1" t="s">
        <v>1464</v>
      </c>
      <c r="B1235" s="2"/>
      <c r="C1235" s="2"/>
      <c r="D1235" s="2">
        <v>88</v>
      </c>
      <c r="E1235" s="12">
        <f t="shared" si="19"/>
        <v>272</v>
      </c>
      <c r="F1235" s="10">
        <v>360</v>
      </c>
      <c r="G1235" s="3" t="s">
        <v>1465</v>
      </c>
      <c r="H1235" s="4">
        <v>2000001073841</v>
      </c>
      <c r="I1235" s="9"/>
    </row>
    <row r="1236" spans="1:9" ht="13.9" customHeight="1" x14ac:dyDescent="0.2">
      <c r="A1236" s="1" t="s">
        <v>1466</v>
      </c>
      <c r="B1236" s="5"/>
      <c r="C1236" s="2"/>
      <c r="D1236" s="2">
        <v>88</v>
      </c>
      <c r="E1236" s="12">
        <f t="shared" si="19"/>
        <v>286</v>
      </c>
      <c r="F1236" s="10">
        <v>374</v>
      </c>
      <c r="G1236" s="3" t="s">
        <v>1467</v>
      </c>
      <c r="H1236" s="4">
        <v>2000001073964</v>
      </c>
      <c r="I1236" s="9"/>
    </row>
    <row r="1237" spans="1:9" ht="13.9" customHeight="1" x14ac:dyDescent="0.2">
      <c r="A1237" s="1" t="s">
        <v>1468</v>
      </c>
      <c r="B1237" s="2">
        <v>79.2</v>
      </c>
      <c r="C1237" s="5"/>
      <c r="D1237" s="5"/>
      <c r="E1237" s="12">
        <f t="shared" si="19"/>
        <v>260.8</v>
      </c>
      <c r="F1237" s="10">
        <v>340</v>
      </c>
      <c r="G1237" s="4">
        <v>1</v>
      </c>
      <c r="H1237" s="4">
        <v>2000001103531</v>
      </c>
      <c r="I1237" s="9"/>
    </row>
    <row r="1238" spans="1:9" ht="13.9" customHeight="1" x14ac:dyDescent="0.2">
      <c r="A1238" s="1" t="s">
        <v>1469</v>
      </c>
      <c r="B1238" s="5"/>
      <c r="C1238" s="5"/>
      <c r="D1238" s="2">
        <v>96.8</v>
      </c>
      <c r="E1238" s="12">
        <f t="shared" si="19"/>
        <v>243.2</v>
      </c>
      <c r="F1238" s="10">
        <v>340</v>
      </c>
      <c r="G1238" s="4">
        <v>1</v>
      </c>
      <c r="H1238" s="4">
        <v>2000001053768</v>
      </c>
      <c r="I1238" s="9"/>
    </row>
    <row r="1239" spans="1:9" ht="13.9" customHeight="1" x14ac:dyDescent="0.2">
      <c r="A1239" s="1" t="s">
        <v>1470</v>
      </c>
      <c r="B1239" s="2">
        <v>88</v>
      </c>
      <c r="C1239" s="2"/>
      <c r="D1239" s="2"/>
      <c r="E1239" s="12">
        <f t="shared" si="19"/>
        <v>252</v>
      </c>
      <c r="F1239" s="10">
        <v>340</v>
      </c>
      <c r="G1239" s="4">
        <v>1</v>
      </c>
      <c r="H1239" s="4">
        <v>2000001073896</v>
      </c>
      <c r="I1239" s="9"/>
    </row>
    <row r="1240" spans="1:9" ht="13.9" customHeight="1" x14ac:dyDescent="0.2">
      <c r="A1240" s="1" t="s">
        <v>1471</v>
      </c>
      <c r="B1240" s="2">
        <v>79.2</v>
      </c>
      <c r="C1240" s="5"/>
      <c r="D1240" s="5"/>
      <c r="E1240" s="12">
        <f t="shared" si="19"/>
        <v>260.8</v>
      </c>
      <c r="F1240" s="10">
        <v>340</v>
      </c>
      <c r="G1240" s="4">
        <v>1</v>
      </c>
      <c r="H1240" s="4">
        <v>2000001103470</v>
      </c>
      <c r="I1240" s="9"/>
    </row>
    <row r="1241" spans="1:9" ht="13.9" customHeight="1" x14ac:dyDescent="0.2">
      <c r="A1241" s="1" t="s">
        <v>1472</v>
      </c>
      <c r="B1241" s="2"/>
      <c r="C1241" s="5"/>
      <c r="D1241" s="2">
        <v>88</v>
      </c>
      <c r="E1241" s="12">
        <f t="shared" si="19"/>
        <v>286</v>
      </c>
      <c r="F1241" s="10">
        <v>374</v>
      </c>
      <c r="G1241" s="3"/>
      <c r="H1241" s="4">
        <v>2000001092842</v>
      </c>
      <c r="I1241" s="9"/>
    </row>
    <row r="1242" spans="1:9" ht="13.9" customHeight="1" x14ac:dyDescent="0.2">
      <c r="A1242" s="1" t="s">
        <v>1473</v>
      </c>
      <c r="B1242" s="5"/>
      <c r="C1242" s="5"/>
      <c r="D1242" s="2">
        <v>154</v>
      </c>
      <c r="E1242" s="12">
        <f t="shared" si="19"/>
        <v>186</v>
      </c>
      <c r="F1242" s="10">
        <v>340</v>
      </c>
      <c r="G1242" s="4">
        <v>1</v>
      </c>
      <c r="H1242" s="4">
        <v>2000001065150</v>
      </c>
      <c r="I1242" s="9"/>
    </row>
    <row r="1243" spans="1:9" ht="13.9" customHeight="1" x14ac:dyDescent="0.2">
      <c r="A1243" s="1" t="s">
        <v>1474</v>
      </c>
      <c r="B1243" s="5"/>
      <c r="C1243" s="5"/>
      <c r="D1243" s="2">
        <v>154</v>
      </c>
      <c r="E1243" s="12">
        <f t="shared" si="19"/>
        <v>186</v>
      </c>
      <c r="F1243" s="10">
        <v>340</v>
      </c>
      <c r="G1243" s="4">
        <v>1</v>
      </c>
      <c r="H1243" s="4">
        <v>2000001065211</v>
      </c>
      <c r="I1243" s="9"/>
    </row>
    <row r="1244" spans="1:9" ht="13.9" customHeight="1" x14ac:dyDescent="0.2">
      <c r="A1244" s="1" t="s">
        <v>1475</v>
      </c>
      <c r="B1244" s="2"/>
      <c r="C1244" s="5"/>
      <c r="D1244" s="2">
        <v>88</v>
      </c>
      <c r="E1244" s="12">
        <f t="shared" si="19"/>
        <v>286</v>
      </c>
      <c r="F1244" s="10">
        <v>374</v>
      </c>
      <c r="G1244" s="4">
        <v>2020000308997</v>
      </c>
      <c r="H1244" s="4">
        <v>2000001065419</v>
      </c>
      <c r="I1244" s="9"/>
    </row>
    <row r="1245" spans="1:9" ht="13.9" customHeight="1" x14ac:dyDescent="0.2">
      <c r="A1245" s="1" t="s">
        <v>1476</v>
      </c>
      <c r="B1245" s="5"/>
      <c r="C1245" s="5"/>
      <c r="D1245" s="2">
        <v>154</v>
      </c>
      <c r="E1245" s="12">
        <f t="shared" si="19"/>
        <v>186</v>
      </c>
      <c r="F1245" s="10">
        <v>340</v>
      </c>
      <c r="G1245" s="4">
        <v>1</v>
      </c>
      <c r="H1245" s="4">
        <v>2000001065228</v>
      </c>
      <c r="I1245" s="9"/>
    </row>
    <row r="1246" spans="1:9" ht="13.9" customHeight="1" x14ac:dyDescent="0.2">
      <c r="A1246" s="1" t="s">
        <v>1477</v>
      </c>
      <c r="B1246" s="5"/>
      <c r="C1246" s="5"/>
      <c r="D1246" s="2">
        <v>113.96</v>
      </c>
      <c r="E1246" s="12">
        <f t="shared" si="19"/>
        <v>256.04000000000002</v>
      </c>
      <c r="F1246" s="10">
        <v>370</v>
      </c>
      <c r="G1246" s="4">
        <v>1</v>
      </c>
      <c r="H1246" s="4">
        <v>2000001082683</v>
      </c>
      <c r="I1246" s="9"/>
    </row>
    <row r="1247" spans="1:9" ht="13.9" customHeight="1" x14ac:dyDescent="0.2">
      <c r="A1247" s="1" t="s">
        <v>1478</v>
      </c>
      <c r="B1247" s="5"/>
      <c r="C1247" s="5"/>
      <c r="D1247" s="2">
        <v>154</v>
      </c>
      <c r="E1247" s="12">
        <f t="shared" si="19"/>
        <v>186</v>
      </c>
      <c r="F1247" s="10">
        <v>340</v>
      </c>
      <c r="G1247" s="4">
        <v>1</v>
      </c>
      <c r="H1247" s="4">
        <v>2000001065105</v>
      </c>
      <c r="I1247" s="9"/>
    </row>
    <row r="1248" spans="1:9" ht="13.9" customHeight="1" x14ac:dyDescent="0.2">
      <c r="A1248" s="1" t="s">
        <v>1479</v>
      </c>
      <c r="B1248" s="2"/>
      <c r="C1248" s="5"/>
      <c r="D1248" s="2">
        <v>88</v>
      </c>
      <c r="E1248" s="12">
        <f t="shared" si="19"/>
        <v>286</v>
      </c>
      <c r="F1248" s="10">
        <v>374</v>
      </c>
      <c r="G1248" s="4">
        <v>2020000325420</v>
      </c>
      <c r="H1248" s="4">
        <v>2000001065266</v>
      </c>
      <c r="I1248" s="9"/>
    </row>
    <row r="1249" spans="1:9" ht="13.9" customHeight="1" x14ac:dyDescent="0.2">
      <c r="A1249" s="1" t="s">
        <v>1480</v>
      </c>
      <c r="B1249" s="5"/>
      <c r="C1249" s="5"/>
      <c r="D1249" s="2">
        <v>154</v>
      </c>
      <c r="E1249" s="12">
        <f t="shared" si="19"/>
        <v>186</v>
      </c>
      <c r="F1249" s="10">
        <v>340</v>
      </c>
      <c r="G1249" s="4">
        <v>1</v>
      </c>
      <c r="H1249" s="4">
        <v>2000001065372</v>
      </c>
      <c r="I1249" s="9"/>
    </row>
    <row r="1250" spans="1:9" ht="13.9" customHeight="1" x14ac:dyDescent="0.2">
      <c r="A1250" s="1" t="s">
        <v>1481</v>
      </c>
      <c r="B1250" s="2"/>
      <c r="C1250" s="5"/>
      <c r="D1250" s="2">
        <v>79.2</v>
      </c>
      <c r="E1250" s="12">
        <f t="shared" si="19"/>
        <v>294.8</v>
      </c>
      <c r="F1250" s="10">
        <v>374</v>
      </c>
      <c r="G1250" s="4">
        <v>2020000309086</v>
      </c>
      <c r="H1250" s="4">
        <v>2000001065426</v>
      </c>
      <c r="I1250" s="9"/>
    </row>
    <row r="1251" spans="1:9" ht="13.9" customHeight="1" x14ac:dyDescent="0.2">
      <c r="A1251" s="1" t="s">
        <v>1482</v>
      </c>
      <c r="B1251" s="2"/>
      <c r="C1251" s="5"/>
      <c r="D1251" s="2">
        <v>96.8</v>
      </c>
      <c r="E1251" s="12">
        <f t="shared" si="19"/>
        <v>273.2</v>
      </c>
      <c r="F1251" s="10">
        <v>370</v>
      </c>
      <c r="G1251" s="4">
        <v>1</v>
      </c>
      <c r="H1251" s="4">
        <v>2000001073919</v>
      </c>
      <c r="I1251" s="9"/>
    </row>
    <row r="1252" spans="1:9" ht="13.9" customHeight="1" x14ac:dyDescent="0.2">
      <c r="A1252" s="1" t="s">
        <v>1483</v>
      </c>
      <c r="B1252" s="2"/>
      <c r="C1252" s="2"/>
      <c r="D1252" s="2">
        <v>88</v>
      </c>
      <c r="E1252" s="12">
        <f t="shared" si="19"/>
        <v>272</v>
      </c>
      <c r="F1252" s="10">
        <v>360</v>
      </c>
      <c r="G1252" s="3" t="s">
        <v>1484</v>
      </c>
      <c r="H1252" s="4">
        <v>2000001095508</v>
      </c>
      <c r="I1252" s="9"/>
    </row>
    <row r="1253" spans="1:9" ht="13.9" customHeight="1" x14ac:dyDescent="0.2">
      <c r="A1253" s="1" t="s">
        <v>1485</v>
      </c>
      <c r="B1253" s="5"/>
      <c r="C1253" s="2">
        <v>66.989999999999995</v>
      </c>
      <c r="D1253" s="5"/>
      <c r="E1253" s="12">
        <f t="shared" si="19"/>
        <v>293.01</v>
      </c>
      <c r="F1253" s="10">
        <v>360</v>
      </c>
      <c r="G1253" s="3" t="s">
        <v>1486</v>
      </c>
      <c r="H1253" s="4">
        <v>2000001095560</v>
      </c>
      <c r="I1253" s="9"/>
    </row>
    <row r="1254" spans="1:9" ht="13.9" customHeight="1" x14ac:dyDescent="0.2">
      <c r="A1254" s="1" t="s">
        <v>1487</v>
      </c>
      <c r="B1254" s="2">
        <v>79.2</v>
      </c>
      <c r="C1254" s="5"/>
      <c r="D1254" s="5"/>
      <c r="E1254" s="12">
        <f t="shared" si="19"/>
        <v>260.8</v>
      </c>
      <c r="F1254" s="10">
        <v>340</v>
      </c>
      <c r="G1254" s="4">
        <v>1</v>
      </c>
      <c r="H1254" s="4">
        <v>2000001103494</v>
      </c>
      <c r="I1254" s="9"/>
    </row>
    <row r="1255" spans="1:9" ht="13.9" customHeight="1" x14ac:dyDescent="0.2">
      <c r="A1255" s="1" t="s">
        <v>1488</v>
      </c>
      <c r="B1255" s="5"/>
      <c r="C1255" s="2"/>
      <c r="D1255" s="2">
        <v>88</v>
      </c>
      <c r="E1255" s="12">
        <f t="shared" si="19"/>
        <v>286</v>
      </c>
      <c r="F1255" s="10">
        <v>374</v>
      </c>
      <c r="G1255" s="3" t="s">
        <v>1489</v>
      </c>
      <c r="H1255" s="4">
        <v>2000001107003</v>
      </c>
      <c r="I1255" s="9"/>
    </row>
    <row r="1256" spans="1:9" ht="13.9" customHeight="1" x14ac:dyDescent="0.2">
      <c r="A1256" s="1" t="s">
        <v>1490</v>
      </c>
      <c r="B1256" s="2"/>
      <c r="C1256" s="5"/>
      <c r="D1256" s="2">
        <v>88</v>
      </c>
      <c r="E1256" s="12">
        <f t="shared" si="19"/>
        <v>286</v>
      </c>
      <c r="F1256" s="10">
        <v>374</v>
      </c>
      <c r="G1256" s="3" t="s">
        <v>1491</v>
      </c>
      <c r="H1256" s="4">
        <v>2000001095492</v>
      </c>
      <c r="I1256" s="9"/>
    </row>
    <row r="1257" spans="1:9" ht="13.9" customHeight="1" x14ac:dyDescent="0.2">
      <c r="A1257" s="1" t="s">
        <v>1492</v>
      </c>
      <c r="B1257" s="2"/>
      <c r="C1257" s="5"/>
      <c r="D1257" s="2">
        <v>88</v>
      </c>
      <c r="E1257" s="12">
        <f t="shared" si="19"/>
        <v>272</v>
      </c>
      <c r="F1257" s="10">
        <v>360</v>
      </c>
      <c r="G1257" s="4">
        <v>2020000309857</v>
      </c>
      <c r="H1257" s="4">
        <v>2000001053881</v>
      </c>
      <c r="I1257" s="9"/>
    </row>
    <row r="1258" spans="1:9" ht="13.9" customHeight="1" x14ac:dyDescent="0.2">
      <c r="A1258" s="1" t="s">
        <v>1493</v>
      </c>
      <c r="B1258" s="2"/>
      <c r="C1258" s="5"/>
      <c r="D1258" s="2">
        <v>88</v>
      </c>
      <c r="E1258" s="12">
        <f t="shared" si="19"/>
        <v>286</v>
      </c>
      <c r="F1258" s="10">
        <v>374</v>
      </c>
      <c r="G1258" s="3" t="s">
        <v>1494</v>
      </c>
      <c r="H1258" s="4">
        <v>2000001073988</v>
      </c>
      <c r="I1258" s="9"/>
    </row>
    <row r="1259" spans="1:9" ht="13.9" customHeight="1" x14ac:dyDescent="0.2">
      <c r="A1259" s="1" t="s">
        <v>1495</v>
      </c>
      <c r="B1259" s="2"/>
      <c r="C1259" s="5"/>
      <c r="D1259" s="2">
        <v>88</v>
      </c>
      <c r="E1259" s="12">
        <f t="shared" si="19"/>
        <v>286</v>
      </c>
      <c r="F1259" s="10">
        <v>374</v>
      </c>
      <c r="G1259" s="4">
        <v>2020000360346</v>
      </c>
      <c r="H1259" s="4">
        <v>2000001103517</v>
      </c>
      <c r="I1259" s="9"/>
    </row>
    <row r="1260" spans="1:9" ht="13.9" customHeight="1" x14ac:dyDescent="0.2">
      <c r="A1260" s="1" t="s">
        <v>1496</v>
      </c>
      <c r="B1260" s="5"/>
      <c r="C1260" s="5"/>
      <c r="D1260" s="2">
        <v>167.2</v>
      </c>
      <c r="E1260" s="12">
        <f t="shared" si="19"/>
        <v>172.8</v>
      </c>
      <c r="F1260" s="10">
        <v>340</v>
      </c>
      <c r="G1260" s="3" t="s">
        <v>6</v>
      </c>
      <c r="H1260" s="4">
        <v>2000001053911</v>
      </c>
      <c r="I1260" s="9"/>
    </row>
    <row r="1261" spans="1:9" ht="13.9" customHeight="1" x14ac:dyDescent="0.2">
      <c r="A1261" s="1" t="s">
        <v>1497</v>
      </c>
      <c r="B1261" s="5"/>
      <c r="C1261" s="5"/>
      <c r="D1261" s="2">
        <v>158.4</v>
      </c>
      <c r="E1261" s="12">
        <f t="shared" si="19"/>
        <v>181.6</v>
      </c>
      <c r="F1261" s="10">
        <v>340</v>
      </c>
      <c r="G1261" s="3" t="s">
        <v>6</v>
      </c>
      <c r="H1261" s="4">
        <v>2000001054109</v>
      </c>
      <c r="I1261" s="9"/>
    </row>
    <row r="1262" spans="1:9" ht="13.9" customHeight="1" x14ac:dyDescent="0.2">
      <c r="A1262" s="1" t="s">
        <v>1498</v>
      </c>
      <c r="B1262" s="5"/>
      <c r="C1262" s="5"/>
      <c r="D1262" s="2">
        <v>167.2</v>
      </c>
      <c r="E1262" s="12">
        <f t="shared" si="19"/>
        <v>172.8</v>
      </c>
      <c r="F1262" s="10">
        <v>340</v>
      </c>
      <c r="G1262" s="3" t="s">
        <v>6</v>
      </c>
      <c r="H1262" s="4">
        <v>2000001054062</v>
      </c>
      <c r="I1262" s="9"/>
    </row>
    <row r="1263" spans="1:9" ht="13.9" customHeight="1" x14ac:dyDescent="0.2">
      <c r="A1263" s="1" t="s">
        <v>1499</v>
      </c>
      <c r="B1263" s="5"/>
      <c r="C1263" s="5"/>
      <c r="D1263" s="2">
        <v>158.4</v>
      </c>
      <c r="E1263" s="12">
        <f t="shared" si="19"/>
        <v>181.6</v>
      </c>
      <c r="F1263" s="10">
        <v>340</v>
      </c>
      <c r="G1263" s="3" t="s">
        <v>6</v>
      </c>
      <c r="H1263" s="4">
        <v>2000001054055</v>
      </c>
      <c r="I1263" s="9"/>
    </row>
    <row r="1264" spans="1:9" ht="13.9" customHeight="1" x14ac:dyDescent="0.2">
      <c r="A1264" s="1" t="s">
        <v>1500</v>
      </c>
      <c r="B1264" s="5"/>
      <c r="C1264" s="5"/>
      <c r="D1264" s="2">
        <v>167.2</v>
      </c>
      <c r="E1264" s="12">
        <f t="shared" si="19"/>
        <v>172.8</v>
      </c>
      <c r="F1264" s="10">
        <v>340</v>
      </c>
      <c r="G1264" s="3" t="s">
        <v>6</v>
      </c>
      <c r="H1264" s="4">
        <v>2000001054383</v>
      </c>
      <c r="I1264" s="9"/>
    </row>
    <row r="1265" spans="1:9" ht="13.9" customHeight="1" x14ac:dyDescent="0.2">
      <c r="A1265" s="1" t="s">
        <v>1501</v>
      </c>
      <c r="B1265" s="5"/>
      <c r="C1265" s="5"/>
      <c r="D1265" s="2">
        <v>167.2</v>
      </c>
      <c r="E1265" s="12">
        <f t="shared" si="19"/>
        <v>172.8</v>
      </c>
      <c r="F1265" s="10">
        <v>340</v>
      </c>
      <c r="G1265" s="3" t="s">
        <v>790</v>
      </c>
      <c r="H1265" s="4">
        <v>2000001053744</v>
      </c>
      <c r="I1265" s="9"/>
    </row>
    <row r="1266" spans="1:9" ht="13.9" customHeight="1" x14ac:dyDescent="0.2">
      <c r="A1266" s="1" t="s">
        <v>1502</v>
      </c>
      <c r="B1266" s="5"/>
      <c r="C1266" s="5"/>
      <c r="D1266" s="2">
        <v>167.2</v>
      </c>
      <c r="E1266" s="12">
        <f t="shared" si="19"/>
        <v>172.8</v>
      </c>
      <c r="F1266" s="10">
        <v>340</v>
      </c>
      <c r="G1266" s="3" t="s">
        <v>6</v>
      </c>
      <c r="H1266" s="4">
        <v>2000001054246</v>
      </c>
      <c r="I1266" s="9"/>
    </row>
    <row r="1267" spans="1:9" ht="13.9" customHeight="1" x14ac:dyDescent="0.2">
      <c r="A1267" s="1" t="s">
        <v>1503</v>
      </c>
      <c r="B1267" s="2"/>
      <c r="C1267" s="5"/>
      <c r="D1267" s="2">
        <v>96.8</v>
      </c>
      <c r="E1267" s="12">
        <f t="shared" si="19"/>
        <v>273.2</v>
      </c>
      <c r="F1267" s="10">
        <v>370</v>
      </c>
      <c r="G1267" s="3" t="s">
        <v>6</v>
      </c>
      <c r="H1267" s="4">
        <v>2000001054420</v>
      </c>
      <c r="I1267" s="9"/>
    </row>
    <row r="1268" spans="1:9" ht="13.9" customHeight="1" x14ac:dyDescent="0.2">
      <c r="A1268" s="1" t="s">
        <v>1504</v>
      </c>
      <c r="B1268" s="5"/>
      <c r="C1268" s="5"/>
      <c r="D1268" s="2">
        <v>167.2</v>
      </c>
      <c r="E1268" s="12">
        <f t="shared" si="19"/>
        <v>172.8</v>
      </c>
      <c r="F1268" s="10">
        <v>340</v>
      </c>
      <c r="G1268" s="3" t="s">
        <v>6</v>
      </c>
      <c r="H1268" s="4">
        <v>2000001053935</v>
      </c>
      <c r="I1268" s="9"/>
    </row>
    <row r="1269" spans="1:9" ht="13.9" customHeight="1" x14ac:dyDescent="0.2">
      <c r="A1269" s="1" t="s">
        <v>1505</v>
      </c>
      <c r="B1269" s="5"/>
      <c r="C1269" s="5"/>
      <c r="D1269" s="2">
        <v>167.2</v>
      </c>
      <c r="E1269" s="12">
        <f t="shared" si="19"/>
        <v>172.8</v>
      </c>
      <c r="F1269" s="10">
        <v>340</v>
      </c>
      <c r="G1269" s="3" t="s">
        <v>6</v>
      </c>
      <c r="H1269" s="4">
        <v>2000001053942</v>
      </c>
      <c r="I1269" s="9"/>
    </row>
    <row r="1270" spans="1:9" ht="13.9" customHeight="1" x14ac:dyDescent="0.2">
      <c r="A1270" s="1" t="s">
        <v>1506</v>
      </c>
      <c r="B1270" s="2"/>
      <c r="C1270" s="5"/>
      <c r="D1270" s="2">
        <v>88</v>
      </c>
      <c r="E1270" s="12">
        <f t="shared" si="19"/>
        <v>286</v>
      </c>
      <c r="F1270" s="10">
        <v>374</v>
      </c>
      <c r="G1270" s="3" t="s">
        <v>1507</v>
      </c>
      <c r="H1270" s="4">
        <v>2000001124413</v>
      </c>
      <c r="I1270" s="9"/>
    </row>
    <row r="1271" spans="1:9" ht="13.9" customHeight="1" x14ac:dyDescent="0.2">
      <c r="A1271" s="1" t="s">
        <v>1508</v>
      </c>
      <c r="B1271" s="2"/>
      <c r="C1271" s="5"/>
      <c r="D1271" s="2">
        <v>88</v>
      </c>
      <c r="E1271" s="12">
        <f t="shared" si="19"/>
        <v>286</v>
      </c>
      <c r="F1271" s="10">
        <v>374</v>
      </c>
      <c r="G1271" s="3" t="s">
        <v>1509</v>
      </c>
      <c r="H1271" s="4">
        <v>2000001094204</v>
      </c>
      <c r="I1271" s="9"/>
    </row>
    <row r="1272" spans="1:9" ht="13.9" customHeight="1" x14ac:dyDescent="0.2">
      <c r="A1272" s="1" t="s">
        <v>1510</v>
      </c>
      <c r="B1272" s="2">
        <v>79.2</v>
      </c>
      <c r="C1272" s="5"/>
      <c r="D1272" s="5"/>
      <c r="E1272" s="12">
        <f t="shared" si="19"/>
        <v>294.8</v>
      </c>
      <c r="F1272" s="10">
        <v>374</v>
      </c>
      <c r="G1272" s="3" t="s">
        <v>1511</v>
      </c>
      <c r="H1272" s="4">
        <v>2000001072110</v>
      </c>
      <c r="I1272" s="9"/>
    </row>
    <row r="1273" spans="1:9" ht="13.9" customHeight="1" x14ac:dyDescent="0.2">
      <c r="A1273" s="1" t="s">
        <v>1512</v>
      </c>
      <c r="B1273" s="2"/>
      <c r="C1273" s="5"/>
      <c r="D1273" s="2">
        <v>79.2</v>
      </c>
      <c r="E1273" s="12">
        <f t="shared" si="19"/>
        <v>290.8</v>
      </c>
      <c r="F1273" s="10">
        <v>370</v>
      </c>
      <c r="G1273" s="4">
        <v>2020000309277</v>
      </c>
      <c r="H1273" s="4">
        <v>2000001054178</v>
      </c>
      <c r="I1273" s="9"/>
    </row>
    <row r="1274" spans="1:9" ht="13.9" customHeight="1" x14ac:dyDescent="0.2">
      <c r="A1274" s="1" t="s">
        <v>1513</v>
      </c>
      <c r="B1274" s="2"/>
      <c r="C1274" s="5"/>
      <c r="D1274" s="2">
        <v>96.8</v>
      </c>
      <c r="E1274" s="12">
        <f t="shared" si="19"/>
        <v>277.2</v>
      </c>
      <c r="F1274" s="10">
        <v>374</v>
      </c>
      <c r="G1274" s="4">
        <v>2020000309154</v>
      </c>
      <c r="H1274" s="4">
        <v>2000001053959</v>
      </c>
      <c r="I1274" s="9"/>
    </row>
    <row r="1275" spans="1:9" ht="13.9" customHeight="1" x14ac:dyDescent="0.2">
      <c r="A1275" s="1" t="s">
        <v>1514</v>
      </c>
      <c r="B1275" s="2"/>
      <c r="C1275" s="5"/>
      <c r="D1275" s="2">
        <v>96.8</v>
      </c>
      <c r="E1275" s="12">
        <f t="shared" si="19"/>
        <v>277.2</v>
      </c>
      <c r="F1275" s="10">
        <v>374</v>
      </c>
      <c r="G1275" s="4">
        <v>2020000325468</v>
      </c>
      <c r="H1275" s="4">
        <v>2000001078273</v>
      </c>
      <c r="I1275" s="9"/>
    </row>
    <row r="1276" spans="1:9" ht="13.9" customHeight="1" x14ac:dyDescent="0.2">
      <c r="A1276" s="1" t="s">
        <v>1515</v>
      </c>
      <c r="B1276" s="5"/>
      <c r="C1276" s="5"/>
      <c r="D1276" s="2">
        <v>83.6</v>
      </c>
      <c r="E1276" s="12">
        <f t="shared" si="19"/>
        <v>226.4</v>
      </c>
      <c r="F1276" s="10">
        <v>310</v>
      </c>
      <c r="G1276" s="4">
        <v>1</v>
      </c>
      <c r="H1276" s="4">
        <v>2000001073827</v>
      </c>
      <c r="I1276" s="9"/>
    </row>
    <row r="1277" spans="1:9" ht="13.9" customHeight="1" x14ac:dyDescent="0.2">
      <c r="A1277" s="1" t="s">
        <v>1516</v>
      </c>
      <c r="B1277" s="5"/>
      <c r="C1277" s="5"/>
      <c r="D1277" s="2">
        <v>136.4</v>
      </c>
      <c r="E1277" s="12">
        <f t="shared" si="19"/>
        <v>233.6</v>
      </c>
      <c r="F1277" s="10">
        <v>370</v>
      </c>
      <c r="G1277" s="3" t="s">
        <v>790</v>
      </c>
      <c r="H1277" s="4">
        <v>2000001078280</v>
      </c>
      <c r="I1277" s="9"/>
    </row>
    <row r="1278" spans="1:9" ht="13.9" customHeight="1" x14ac:dyDescent="0.2">
      <c r="A1278" s="1" t="s">
        <v>1517</v>
      </c>
      <c r="B1278" s="2">
        <v>64.239999999999995</v>
      </c>
      <c r="C1278" s="5"/>
      <c r="D1278" s="5"/>
      <c r="E1278" s="12">
        <f t="shared" si="19"/>
        <v>309.76</v>
      </c>
      <c r="F1278" s="10">
        <v>374</v>
      </c>
      <c r="G1278" s="3" t="s">
        <v>1518</v>
      </c>
      <c r="H1278" s="4">
        <v>2000001094822</v>
      </c>
      <c r="I1278" s="9"/>
    </row>
    <row r="1279" spans="1:9" ht="13.9" customHeight="1" x14ac:dyDescent="0.2">
      <c r="A1279" s="1" t="s">
        <v>1519</v>
      </c>
      <c r="B1279" s="2"/>
      <c r="C1279" s="5"/>
      <c r="D1279" s="2">
        <v>88</v>
      </c>
      <c r="E1279" s="12">
        <f t="shared" si="19"/>
        <v>286</v>
      </c>
      <c r="F1279" s="10">
        <v>374</v>
      </c>
      <c r="G1279" s="3" t="s">
        <v>1520</v>
      </c>
      <c r="H1279" s="4">
        <v>2000001064948</v>
      </c>
      <c r="I1279" s="9"/>
    </row>
    <row r="1280" spans="1:9" ht="13.9" customHeight="1" x14ac:dyDescent="0.2">
      <c r="A1280" s="1" t="s">
        <v>1521</v>
      </c>
      <c r="B1280" s="2">
        <v>39.6</v>
      </c>
      <c r="C1280" s="5"/>
      <c r="D1280" s="5"/>
      <c r="E1280" s="12">
        <f t="shared" si="19"/>
        <v>334.4</v>
      </c>
      <c r="F1280" s="10">
        <v>374</v>
      </c>
      <c r="G1280" s="4">
        <v>2020000433613</v>
      </c>
      <c r="H1280" s="4">
        <v>2000001135587</v>
      </c>
      <c r="I1280" s="9"/>
    </row>
    <row r="1281" spans="1:9" ht="13.9" customHeight="1" x14ac:dyDescent="0.2">
      <c r="A1281" s="1" t="s">
        <v>1522</v>
      </c>
      <c r="B1281" s="2">
        <v>88</v>
      </c>
      <c r="C1281" s="2"/>
      <c r="D1281" s="5"/>
      <c r="E1281" s="12">
        <f t="shared" si="19"/>
        <v>286</v>
      </c>
      <c r="F1281" s="10">
        <v>374</v>
      </c>
      <c r="G1281" s="3" t="s">
        <v>1523</v>
      </c>
      <c r="H1281" s="4">
        <v>2000001068151</v>
      </c>
      <c r="I1281" s="9"/>
    </row>
    <row r="1282" spans="1:9" ht="13.9" customHeight="1" x14ac:dyDescent="0.2">
      <c r="A1282" s="1" t="s">
        <v>1524</v>
      </c>
      <c r="B1282" s="2"/>
      <c r="C1282" s="5"/>
      <c r="D1282" s="2">
        <v>113.96</v>
      </c>
      <c r="E1282" s="12">
        <f t="shared" ref="E1282:E1345" si="20">F1282-D1282-C1282-B1282</f>
        <v>260.04000000000002</v>
      </c>
      <c r="F1282" s="10">
        <v>374</v>
      </c>
      <c r="G1282" s="4">
        <v>2020000360162</v>
      </c>
      <c r="H1282" s="4">
        <v>2000001068137</v>
      </c>
      <c r="I1282" s="9"/>
    </row>
    <row r="1283" spans="1:9" ht="13.9" customHeight="1" x14ac:dyDescent="0.2">
      <c r="A1283" s="1" t="s">
        <v>1525</v>
      </c>
      <c r="B1283" s="2"/>
      <c r="C1283" s="5"/>
      <c r="D1283" s="2">
        <v>96.8</v>
      </c>
      <c r="E1283" s="12">
        <f t="shared" si="20"/>
        <v>243.2</v>
      </c>
      <c r="F1283" s="10">
        <v>340</v>
      </c>
      <c r="G1283" s="4">
        <v>1</v>
      </c>
      <c r="H1283" s="4">
        <v>2000001073155</v>
      </c>
      <c r="I1283" s="9"/>
    </row>
    <row r="1284" spans="1:9" ht="13.9" customHeight="1" x14ac:dyDescent="0.2">
      <c r="A1284" s="1" t="s">
        <v>1526</v>
      </c>
      <c r="B1284" s="2">
        <v>66</v>
      </c>
      <c r="C1284" s="2"/>
      <c r="D1284" s="5"/>
      <c r="E1284" s="12">
        <f t="shared" si="20"/>
        <v>308</v>
      </c>
      <c r="F1284" s="10">
        <v>374</v>
      </c>
      <c r="G1284" s="4">
        <v>2020000387220</v>
      </c>
      <c r="H1284" s="4">
        <v>2000001073902</v>
      </c>
      <c r="I1284" s="9"/>
    </row>
    <row r="1285" spans="1:9" ht="13.9" customHeight="1" x14ac:dyDescent="0.2">
      <c r="A1285" s="1" t="s">
        <v>1527</v>
      </c>
      <c r="B1285" s="2"/>
      <c r="C1285" s="2"/>
      <c r="D1285" s="2">
        <v>88</v>
      </c>
      <c r="E1285" s="12">
        <f t="shared" si="20"/>
        <v>272</v>
      </c>
      <c r="F1285" s="10">
        <v>360</v>
      </c>
      <c r="G1285" s="3" t="s">
        <v>1528</v>
      </c>
      <c r="H1285" s="4">
        <v>2000001054185</v>
      </c>
      <c r="I1285" s="9"/>
    </row>
    <row r="1286" spans="1:9" ht="13.9" customHeight="1" x14ac:dyDescent="0.2">
      <c r="A1286" s="1" t="s">
        <v>1529</v>
      </c>
      <c r="B1286" s="5"/>
      <c r="C1286" s="5"/>
      <c r="D1286" s="2">
        <v>167.2</v>
      </c>
      <c r="E1286" s="12">
        <f t="shared" si="20"/>
        <v>172.8</v>
      </c>
      <c r="F1286" s="10">
        <v>340</v>
      </c>
      <c r="G1286" s="4">
        <v>1</v>
      </c>
      <c r="H1286" s="4">
        <v>2000001054413</v>
      </c>
      <c r="I1286" s="9"/>
    </row>
    <row r="1287" spans="1:9" ht="13.9" customHeight="1" x14ac:dyDescent="0.2">
      <c r="A1287" s="1" t="s">
        <v>1530</v>
      </c>
      <c r="B1287" s="2">
        <v>96.8</v>
      </c>
      <c r="C1287" s="5"/>
      <c r="D1287" s="5"/>
      <c r="E1287" s="12">
        <f t="shared" si="20"/>
        <v>243.2</v>
      </c>
      <c r="F1287" s="10">
        <v>340</v>
      </c>
      <c r="G1287" s="4">
        <v>1</v>
      </c>
      <c r="H1287" s="4">
        <v>2000001084465</v>
      </c>
      <c r="I1287" s="9"/>
    </row>
    <row r="1288" spans="1:9" ht="13.9" customHeight="1" x14ac:dyDescent="0.2">
      <c r="A1288" s="1" t="s">
        <v>1531</v>
      </c>
      <c r="B1288" s="2"/>
      <c r="C1288" s="5"/>
      <c r="D1288" s="2">
        <v>88</v>
      </c>
      <c r="E1288" s="12">
        <f t="shared" si="20"/>
        <v>286</v>
      </c>
      <c r="F1288" s="10">
        <v>374</v>
      </c>
      <c r="G1288" s="3" t="s">
        <v>1532</v>
      </c>
      <c r="H1288" s="4">
        <v>2000001092521</v>
      </c>
      <c r="I1288" s="9"/>
    </row>
    <row r="1289" spans="1:9" ht="13.9" customHeight="1" x14ac:dyDescent="0.2">
      <c r="A1289" s="1" t="s">
        <v>1533</v>
      </c>
      <c r="B1289" s="2"/>
      <c r="C1289" s="5"/>
      <c r="D1289" s="2">
        <v>96.8</v>
      </c>
      <c r="E1289" s="12">
        <f t="shared" si="20"/>
        <v>273.2</v>
      </c>
      <c r="F1289" s="10">
        <v>370</v>
      </c>
      <c r="G1289" s="4">
        <v>1</v>
      </c>
      <c r="H1289" s="4">
        <v>2000001072141</v>
      </c>
      <c r="I1289" s="9"/>
    </row>
    <row r="1290" spans="1:9" ht="13.9" customHeight="1" x14ac:dyDescent="0.2">
      <c r="A1290" s="1" t="s">
        <v>1534</v>
      </c>
      <c r="B1290" s="5"/>
      <c r="C1290" s="5"/>
      <c r="D1290" s="2">
        <v>136.4</v>
      </c>
      <c r="E1290" s="12">
        <f t="shared" si="20"/>
        <v>233.6</v>
      </c>
      <c r="F1290" s="10">
        <v>370</v>
      </c>
      <c r="G1290" s="4">
        <v>1</v>
      </c>
      <c r="H1290" s="4">
        <v>2000001078327</v>
      </c>
      <c r="I1290" s="9"/>
    </row>
    <row r="1291" spans="1:9" ht="13.9" customHeight="1" x14ac:dyDescent="0.2">
      <c r="A1291" s="1" t="s">
        <v>1535</v>
      </c>
      <c r="B1291" s="2"/>
      <c r="C1291" s="5"/>
      <c r="D1291" s="2">
        <v>88</v>
      </c>
      <c r="E1291" s="12">
        <f t="shared" si="20"/>
        <v>286</v>
      </c>
      <c r="F1291" s="10">
        <v>374</v>
      </c>
      <c r="G1291" s="4">
        <v>2020000387282</v>
      </c>
      <c r="H1291" s="4">
        <v>2000001078297</v>
      </c>
      <c r="I1291" s="9"/>
    </row>
    <row r="1292" spans="1:9" ht="13.9" customHeight="1" x14ac:dyDescent="0.2">
      <c r="A1292" s="1" t="s">
        <v>1536</v>
      </c>
      <c r="B1292" s="2"/>
      <c r="C1292" s="2"/>
      <c r="D1292" s="2">
        <v>88</v>
      </c>
      <c r="E1292" s="12">
        <f t="shared" si="20"/>
        <v>286</v>
      </c>
      <c r="F1292" s="10">
        <v>374</v>
      </c>
      <c r="G1292" s="3" t="s">
        <v>1537</v>
      </c>
      <c r="H1292" s="4">
        <v>2000001105061</v>
      </c>
      <c r="I1292" s="9"/>
    </row>
    <row r="1293" spans="1:9" ht="13.9" customHeight="1" x14ac:dyDescent="0.2">
      <c r="A1293" s="1" t="s">
        <v>1538</v>
      </c>
      <c r="B1293" s="5"/>
      <c r="C1293" s="2"/>
      <c r="D1293" s="2">
        <v>88</v>
      </c>
      <c r="E1293" s="12">
        <f t="shared" si="20"/>
        <v>286</v>
      </c>
      <c r="F1293" s="10">
        <v>374</v>
      </c>
      <c r="G1293" s="3" t="s">
        <v>1539</v>
      </c>
      <c r="H1293" s="4">
        <v>2000001074008</v>
      </c>
      <c r="I1293" s="9"/>
    </row>
    <row r="1294" spans="1:9" ht="13.9" customHeight="1" x14ac:dyDescent="0.2">
      <c r="A1294" s="1" t="s">
        <v>1540</v>
      </c>
      <c r="B1294" s="2">
        <v>79.2</v>
      </c>
      <c r="C1294" s="5"/>
      <c r="D1294" s="5"/>
      <c r="E1294" s="12">
        <f t="shared" si="20"/>
        <v>260.8</v>
      </c>
      <c r="F1294" s="10">
        <v>340</v>
      </c>
      <c r="G1294" s="4">
        <v>1</v>
      </c>
      <c r="H1294" s="4">
        <v>2000001103562</v>
      </c>
      <c r="I1294" s="9"/>
    </row>
    <row r="1295" spans="1:9" ht="13.9" customHeight="1" x14ac:dyDescent="0.2">
      <c r="A1295" s="1" t="s">
        <v>1541</v>
      </c>
      <c r="B1295" s="5"/>
      <c r="C1295" s="5"/>
      <c r="D1295" s="2">
        <v>167.2</v>
      </c>
      <c r="E1295" s="12">
        <f t="shared" si="20"/>
        <v>202.8</v>
      </c>
      <c r="F1295" s="10">
        <v>370</v>
      </c>
      <c r="G1295" s="4">
        <v>1</v>
      </c>
      <c r="H1295" s="4">
        <v>2000001054161</v>
      </c>
      <c r="I1295" s="9"/>
    </row>
    <row r="1296" spans="1:9" ht="13.9" customHeight="1" x14ac:dyDescent="0.2">
      <c r="A1296" s="1" t="s">
        <v>1542</v>
      </c>
      <c r="B1296" s="2"/>
      <c r="C1296" s="2"/>
      <c r="D1296" s="2">
        <v>96.8</v>
      </c>
      <c r="E1296" s="12">
        <f t="shared" si="20"/>
        <v>243.2</v>
      </c>
      <c r="F1296" s="10">
        <v>340</v>
      </c>
      <c r="G1296" s="4">
        <v>1</v>
      </c>
      <c r="H1296" s="4">
        <v>2000001054475</v>
      </c>
      <c r="I1296" s="9"/>
    </row>
    <row r="1297" spans="1:9" ht="13.9" customHeight="1" x14ac:dyDescent="0.2">
      <c r="A1297" s="1" t="s">
        <v>1543</v>
      </c>
      <c r="B1297" s="5"/>
      <c r="C1297" s="5"/>
      <c r="D1297" s="2">
        <v>110</v>
      </c>
      <c r="E1297" s="12">
        <f t="shared" si="20"/>
        <v>230</v>
      </c>
      <c r="F1297" s="10">
        <v>340</v>
      </c>
      <c r="G1297" s="4">
        <v>1</v>
      </c>
      <c r="H1297" s="4">
        <v>2000001073162</v>
      </c>
      <c r="I1297" s="9"/>
    </row>
    <row r="1298" spans="1:9" ht="13.9" customHeight="1" x14ac:dyDescent="0.2">
      <c r="A1298" s="1" t="s">
        <v>1544</v>
      </c>
      <c r="B1298" s="5"/>
      <c r="C1298" s="5"/>
      <c r="D1298" s="2">
        <v>132</v>
      </c>
      <c r="E1298" s="12">
        <f t="shared" si="20"/>
        <v>208</v>
      </c>
      <c r="F1298" s="10">
        <v>340</v>
      </c>
      <c r="G1298" s="3" t="s">
        <v>790</v>
      </c>
      <c r="H1298" s="4">
        <v>2000001072158</v>
      </c>
      <c r="I1298" s="9"/>
    </row>
    <row r="1299" spans="1:9" ht="13.9" customHeight="1" x14ac:dyDescent="0.2">
      <c r="A1299" s="1" t="s">
        <v>1545</v>
      </c>
      <c r="B1299" s="2"/>
      <c r="C1299" s="5"/>
      <c r="D1299" s="2">
        <v>88</v>
      </c>
      <c r="E1299" s="12">
        <f t="shared" si="20"/>
        <v>286</v>
      </c>
      <c r="F1299" s="10">
        <v>374</v>
      </c>
      <c r="G1299" s="3" t="s">
        <v>1546</v>
      </c>
      <c r="H1299" s="4">
        <v>2000001119204</v>
      </c>
      <c r="I1299" s="9"/>
    </row>
    <row r="1300" spans="1:9" ht="13.9" customHeight="1" x14ac:dyDescent="0.2">
      <c r="A1300" s="1" t="s">
        <v>1547</v>
      </c>
      <c r="B1300" s="5"/>
      <c r="C1300" s="5"/>
      <c r="D1300" s="2">
        <v>110</v>
      </c>
      <c r="E1300" s="12">
        <f t="shared" si="20"/>
        <v>260</v>
      </c>
      <c r="F1300" s="10">
        <v>370</v>
      </c>
      <c r="G1300" s="4">
        <v>1</v>
      </c>
      <c r="H1300" s="4">
        <v>2000001073087</v>
      </c>
      <c r="I1300" s="9"/>
    </row>
    <row r="1301" spans="1:9" ht="13.9" customHeight="1" x14ac:dyDescent="0.2">
      <c r="A1301" s="1" t="s">
        <v>1548</v>
      </c>
      <c r="B1301" s="2"/>
      <c r="C1301" s="5"/>
      <c r="D1301" s="2">
        <v>167.2</v>
      </c>
      <c r="E1301" s="12">
        <f t="shared" si="20"/>
        <v>206.8</v>
      </c>
      <c r="F1301" s="10">
        <v>374</v>
      </c>
      <c r="G1301" s="4">
        <v>2020000308935</v>
      </c>
      <c r="H1301" s="4">
        <v>2000001054031</v>
      </c>
      <c r="I1301" s="9"/>
    </row>
    <row r="1302" spans="1:9" ht="13.9" customHeight="1" x14ac:dyDescent="0.2">
      <c r="A1302" s="1" t="s">
        <v>1549</v>
      </c>
      <c r="B1302" s="2"/>
      <c r="C1302" s="5"/>
      <c r="D1302" s="2">
        <v>88</v>
      </c>
      <c r="E1302" s="12">
        <f t="shared" si="20"/>
        <v>286</v>
      </c>
      <c r="F1302" s="10">
        <v>374</v>
      </c>
      <c r="G1302" s="3" t="s">
        <v>1550</v>
      </c>
      <c r="H1302" s="4">
        <v>2000001108505</v>
      </c>
      <c r="I1302" s="9"/>
    </row>
    <row r="1303" spans="1:9" ht="13.9" customHeight="1" x14ac:dyDescent="0.2">
      <c r="A1303" s="1" t="s">
        <v>1551</v>
      </c>
      <c r="B1303" s="5"/>
      <c r="C1303" s="5"/>
      <c r="D1303" s="2">
        <v>136.4</v>
      </c>
      <c r="E1303" s="12">
        <f t="shared" si="20"/>
        <v>233.6</v>
      </c>
      <c r="F1303" s="10">
        <v>370</v>
      </c>
      <c r="G1303" s="4">
        <v>1</v>
      </c>
      <c r="H1303" s="4">
        <v>2000001073117</v>
      </c>
      <c r="I1303" s="9"/>
    </row>
    <row r="1304" spans="1:9" ht="13.9" customHeight="1" x14ac:dyDescent="0.2">
      <c r="A1304" s="1" t="s">
        <v>1552</v>
      </c>
      <c r="B1304" s="2"/>
      <c r="C1304" s="5"/>
      <c r="D1304" s="2">
        <v>88</v>
      </c>
      <c r="E1304" s="12">
        <f t="shared" si="20"/>
        <v>286</v>
      </c>
      <c r="F1304" s="10">
        <v>374</v>
      </c>
      <c r="G1304" s="3" t="s">
        <v>1553</v>
      </c>
      <c r="H1304" s="4">
        <v>2000001119099</v>
      </c>
      <c r="I1304" s="9"/>
    </row>
    <row r="1305" spans="1:9" ht="13.9" customHeight="1" x14ac:dyDescent="0.2">
      <c r="A1305" s="1" t="s">
        <v>1554</v>
      </c>
      <c r="B1305" s="2"/>
      <c r="C1305" s="2"/>
      <c r="D1305" s="2">
        <v>88</v>
      </c>
      <c r="E1305" s="12">
        <f t="shared" si="20"/>
        <v>282</v>
      </c>
      <c r="F1305" s="10">
        <v>370</v>
      </c>
      <c r="G1305" s="4">
        <v>2020000309017</v>
      </c>
      <c r="H1305" s="4">
        <v>2000001054390</v>
      </c>
      <c r="I1305" s="9"/>
    </row>
    <row r="1306" spans="1:9" ht="13.9" customHeight="1" x14ac:dyDescent="0.2">
      <c r="A1306" s="1" t="s">
        <v>1555</v>
      </c>
      <c r="B1306" s="5"/>
      <c r="C1306" s="5"/>
      <c r="D1306" s="2">
        <v>158.4</v>
      </c>
      <c r="E1306" s="12">
        <f t="shared" si="20"/>
        <v>211.6</v>
      </c>
      <c r="F1306" s="10">
        <v>370</v>
      </c>
      <c r="G1306" s="4">
        <v>1</v>
      </c>
      <c r="H1306" s="4">
        <v>2000001053867</v>
      </c>
      <c r="I1306" s="9"/>
    </row>
    <row r="1307" spans="1:9" ht="13.9" customHeight="1" x14ac:dyDescent="0.2">
      <c r="A1307" s="1" t="s">
        <v>1556</v>
      </c>
      <c r="B1307" s="2">
        <v>88</v>
      </c>
      <c r="C1307" s="5"/>
      <c r="D1307" s="5"/>
      <c r="E1307" s="12">
        <f t="shared" si="20"/>
        <v>286</v>
      </c>
      <c r="F1307" s="10">
        <v>374</v>
      </c>
      <c r="G1307" s="4">
        <v>2020000325420</v>
      </c>
      <c r="H1307" s="4">
        <v>2000001103623</v>
      </c>
      <c r="I1307" s="9"/>
    </row>
    <row r="1308" spans="1:9" ht="13.9" customHeight="1" x14ac:dyDescent="0.2">
      <c r="A1308" s="1" t="s">
        <v>1557</v>
      </c>
      <c r="B1308" s="2">
        <v>79.2</v>
      </c>
      <c r="C1308" s="5"/>
      <c r="D1308" s="5"/>
      <c r="E1308" s="12">
        <f t="shared" si="20"/>
        <v>294.8</v>
      </c>
      <c r="F1308" s="10">
        <v>374</v>
      </c>
      <c r="G1308" s="3" t="s">
        <v>1558</v>
      </c>
      <c r="H1308" s="4">
        <v>2000001094846</v>
      </c>
      <c r="I1308" s="9"/>
    </row>
    <row r="1309" spans="1:9" ht="13.9" customHeight="1" x14ac:dyDescent="0.2">
      <c r="A1309" s="1" t="s">
        <v>1559</v>
      </c>
      <c r="B1309" s="5"/>
      <c r="C1309" s="5"/>
      <c r="D1309" s="2">
        <v>167.2</v>
      </c>
      <c r="E1309" s="12">
        <f t="shared" si="20"/>
        <v>202.8</v>
      </c>
      <c r="F1309" s="10">
        <v>370</v>
      </c>
      <c r="G1309" s="4">
        <v>1</v>
      </c>
      <c r="H1309" s="4">
        <v>2000001056073</v>
      </c>
      <c r="I1309" s="9"/>
    </row>
    <row r="1310" spans="1:9" ht="13.9" customHeight="1" x14ac:dyDescent="0.2">
      <c r="A1310" s="1" t="s">
        <v>1560</v>
      </c>
      <c r="B1310" s="2"/>
      <c r="C1310" s="2"/>
      <c r="D1310" s="2">
        <v>88</v>
      </c>
      <c r="E1310" s="12">
        <f t="shared" si="20"/>
        <v>286</v>
      </c>
      <c r="F1310" s="10">
        <v>374</v>
      </c>
      <c r="G1310" s="3" t="s">
        <v>1561</v>
      </c>
      <c r="H1310" s="4">
        <v>2000001065136</v>
      </c>
      <c r="I1310" s="9"/>
    </row>
    <row r="1311" spans="1:9" ht="13.9" customHeight="1" x14ac:dyDescent="0.2">
      <c r="A1311" s="1" t="s">
        <v>1562</v>
      </c>
      <c r="B1311" s="2"/>
      <c r="C1311" s="5"/>
      <c r="D1311" s="2">
        <v>88</v>
      </c>
      <c r="E1311" s="12">
        <f t="shared" si="20"/>
        <v>286</v>
      </c>
      <c r="F1311" s="10">
        <v>374</v>
      </c>
      <c r="G1311" s="3" t="s">
        <v>1563</v>
      </c>
      <c r="H1311" s="4">
        <v>2000001073100</v>
      </c>
      <c r="I1311" s="9"/>
    </row>
    <row r="1312" spans="1:9" ht="13.9" customHeight="1" x14ac:dyDescent="0.2">
      <c r="A1312" s="1" t="s">
        <v>1564</v>
      </c>
      <c r="B1312" s="2">
        <v>96.8</v>
      </c>
      <c r="C1312" s="2"/>
      <c r="D1312" s="2"/>
      <c r="E1312" s="12">
        <f t="shared" si="20"/>
        <v>277.2</v>
      </c>
      <c r="F1312" s="10">
        <v>374</v>
      </c>
      <c r="G1312" s="3" t="s">
        <v>1565</v>
      </c>
      <c r="H1312" s="4">
        <v>2000001092545</v>
      </c>
      <c r="I1312" s="9"/>
    </row>
    <row r="1313" spans="1:9" ht="13.9" customHeight="1" x14ac:dyDescent="0.2">
      <c r="A1313" s="1" t="s">
        <v>1566</v>
      </c>
      <c r="B1313" s="2"/>
      <c r="C1313" s="5"/>
      <c r="D1313" s="2">
        <v>81.400000000000006</v>
      </c>
      <c r="E1313" s="12">
        <f t="shared" si="20"/>
        <v>292.60000000000002</v>
      </c>
      <c r="F1313" s="10">
        <v>374</v>
      </c>
      <c r="G1313" s="4">
        <v>2020000359968</v>
      </c>
      <c r="H1313" s="4">
        <v>2000001078372</v>
      </c>
      <c r="I1313" s="9"/>
    </row>
    <row r="1314" spans="1:9" ht="13.9" customHeight="1" x14ac:dyDescent="0.2">
      <c r="A1314" s="1" t="s">
        <v>1567</v>
      </c>
      <c r="B1314" s="2"/>
      <c r="C1314" s="2"/>
      <c r="D1314" s="2">
        <v>88</v>
      </c>
      <c r="E1314" s="12">
        <f t="shared" si="20"/>
        <v>286</v>
      </c>
      <c r="F1314" s="10">
        <v>374</v>
      </c>
      <c r="G1314" s="4">
        <v>2020000308928</v>
      </c>
      <c r="H1314" s="4">
        <v>2000001092569</v>
      </c>
      <c r="I1314" s="9"/>
    </row>
    <row r="1315" spans="1:9" ht="13.9" customHeight="1" x14ac:dyDescent="0.2">
      <c r="A1315" s="1" t="s">
        <v>1568</v>
      </c>
      <c r="B1315" s="2"/>
      <c r="C1315" s="5"/>
      <c r="D1315" s="2">
        <v>88</v>
      </c>
      <c r="E1315" s="12">
        <f t="shared" si="20"/>
        <v>286</v>
      </c>
      <c r="F1315" s="10">
        <v>374</v>
      </c>
      <c r="G1315" s="3" t="s">
        <v>1569</v>
      </c>
      <c r="H1315" s="4">
        <v>2000001105085</v>
      </c>
      <c r="I1315" s="9"/>
    </row>
    <row r="1316" spans="1:9" ht="13.9" customHeight="1" x14ac:dyDescent="0.2">
      <c r="A1316" s="1" t="s">
        <v>1570</v>
      </c>
      <c r="B1316" s="5"/>
      <c r="C1316" s="2"/>
      <c r="D1316" s="2">
        <v>88</v>
      </c>
      <c r="E1316" s="12">
        <f t="shared" si="20"/>
        <v>286</v>
      </c>
      <c r="F1316" s="10">
        <v>374</v>
      </c>
      <c r="G1316" s="3" t="s">
        <v>1571</v>
      </c>
      <c r="H1316" s="4">
        <v>2000001106785</v>
      </c>
      <c r="I1316" s="9"/>
    </row>
    <row r="1317" spans="1:9" ht="13.9" customHeight="1" x14ac:dyDescent="0.2">
      <c r="A1317" s="1" t="s">
        <v>1572</v>
      </c>
      <c r="B1317" s="2"/>
      <c r="C1317" s="5"/>
      <c r="D1317" s="2">
        <v>132</v>
      </c>
      <c r="E1317" s="12">
        <f t="shared" si="20"/>
        <v>208</v>
      </c>
      <c r="F1317" s="10">
        <v>340</v>
      </c>
      <c r="G1317" s="4">
        <v>1</v>
      </c>
      <c r="H1317" s="4">
        <v>2000001054215</v>
      </c>
      <c r="I1317" s="9"/>
    </row>
    <row r="1318" spans="1:9" ht="13.9" customHeight="1" x14ac:dyDescent="0.2">
      <c r="A1318" s="1" t="s">
        <v>1573</v>
      </c>
      <c r="B1318" s="2"/>
      <c r="C1318" s="2"/>
      <c r="D1318" s="2">
        <v>88</v>
      </c>
      <c r="E1318" s="12">
        <f t="shared" si="20"/>
        <v>286</v>
      </c>
      <c r="F1318" s="10">
        <v>374</v>
      </c>
      <c r="G1318" s="4">
        <v>2020000360025</v>
      </c>
      <c r="H1318" s="4">
        <v>2000001073131</v>
      </c>
      <c r="I1318" s="9"/>
    </row>
    <row r="1319" spans="1:9" ht="13.9" customHeight="1" x14ac:dyDescent="0.2">
      <c r="A1319" s="1" t="s">
        <v>1574</v>
      </c>
      <c r="B1319" s="2">
        <v>79.2</v>
      </c>
      <c r="C1319" s="5"/>
      <c r="D1319" s="5"/>
      <c r="E1319" s="12">
        <f t="shared" si="20"/>
        <v>260.8</v>
      </c>
      <c r="F1319" s="10">
        <v>340</v>
      </c>
      <c r="G1319" s="4">
        <v>1</v>
      </c>
      <c r="H1319" s="4">
        <v>2000001103630</v>
      </c>
      <c r="I1319" s="9"/>
    </row>
    <row r="1320" spans="1:9" ht="13.9" customHeight="1" x14ac:dyDescent="0.2">
      <c r="A1320" s="1" t="s">
        <v>1575</v>
      </c>
      <c r="B1320" s="2"/>
      <c r="C1320" s="5"/>
      <c r="D1320" s="2">
        <v>88</v>
      </c>
      <c r="E1320" s="12">
        <f t="shared" si="20"/>
        <v>286</v>
      </c>
      <c r="F1320" s="10">
        <v>374</v>
      </c>
      <c r="G1320" s="4">
        <v>2020000309116</v>
      </c>
      <c r="H1320" s="4">
        <v>2000001070161</v>
      </c>
      <c r="I1320" s="9"/>
    </row>
    <row r="1321" spans="1:9" ht="13.9" customHeight="1" x14ac:dyDescent="0.2">
      <c r="A1321" s="1" t="s">
        <v>1576</v>
      </c>
      <c r="B1321" s="2"/>
      <c r="C1321" s="2"/>
      <c r="D1321" s="2">
        <v>96.8</v>
      </c>
      <c r="E1321" s="12">
        <f t="shared" si="20"/>
        <v>243.2</v>
      </c>
      <c r="F1321" s="10">
        <v>340</v>
      </c>
      <c r="G1321" s="4">
        <v>1</v>
      </c>
      <c r="H1321" s="4">
        <v>2000001054208</v>
      </c>
      <c r="I1321" s="9"/>
    </row>
    <row r="1322" spans="1:9" ht="13.9" customHeight="1" x14ac:dyDescent="0.2">
      <c r="A1322" s="1" t="s">
        <v>1577</v>
      </c>
      <c r="B1322" s="2"/>
      <c r="C1322" s="5"/>
      <c r="D1322" s="2">
        <v>96.8</v>
      </c>
      <c r="E1322" s="12">
        <f t="shared" si="20"/>
        <v>277.2</v>
      </c>
      <c r="F1322" s="10">
        <v>374</v>
      </c>
      <c r="G1322" s="4">
        <v>2710000266853</v>
      </c>
      <c r="H1322" s="4">
        <v>2000001088869</v>
      </c>
      <c r="I1322" s="9"/>
    </row>
    <row r="1323" spans="1:9" ht="13.9" customHeight="1" x14ac:dyDescent="0.2">
      <c r="A1323" s="1" t="s">
        <v>1578</v>
      </c>
      <c r="B1323" s="5"/>
      <c r="C1323" s="5"/>
      <c r="D1323" s="2">
        <v>110</v>
      </c>
      <c r="E1323" s="12">
        <f t="shared" si="20"/>
        <v>260</v>
      </c>
      <c r="F1323" s="10">
        <v>370</v>
      </c>
      <c r="G1323" s="4">
        <v>1</v>
      </c>
      <c r="H1323" s="4">
        <v>2000001073124</v>
      </c>
      <c r="I1323" s="9"/>
    </row>
    <row r="1324" spans="1:9" ht="13.9" customHeight="1" x14ac:dyDescent="0.2">
      <c r="A1324" s="1" t="s">
        <v>1579</v>
      </c>
      <c r="B1324" s="5"/>
      <c r="C1324" s="5"/>
      <c r="D1324" s="2">
        <v>105.6</v>
      </c>
      <c r="E1324" s="12">
        <f t="shared" si="20"/>
        <v>268.39999999999998</v>
      </c>
      <c r="F1324" s="10">
        <v>374</v>
      </c>
      <c r="G1324" s="4">
        <v>2000001398180</v>
      </c>
      <c r="H1324" s="4">
        <v>2000001072172</v>
      </c>
      <c r="I1324" s="9"/>
    </row>
    <row r="1325" spans="1:9" ht="13.9" customHeight="1" x14ac:dyDescent="0.2">
      <c r="A1325" s="1" t="s">
        <v>1580</v>
      </c>
      <c r="B1325" s="2"/>
      <c r="C1325" s="5"/>
      <c r="D1325" s="2">
        <v>96.8</v>
      </c>
      <c r="E1325" s="12">
        <f t="shared" si="20"/>
        <v>243.2</v>
      </c>
      <c r="F1325" s="10">
        <v>340</v>
      </c>
      <c r="G1325" s="4">
        <v>1</v>
      </c>
      <c r="H1325" s="4">
        <v>2000001073070</v>
      </c>
      <c r="I1325" s="9"/>
    </row>
    <row r="1326" spans="1:9" ht="13.9" customHeight="1" x14ac:dyDescent="0.2">
      <c r="A1326" s="1" t="s">
        <v>1581</v>
      </c>
      <c r="B1326" s="2"/>
      <c r="C1326" s="5"/>
      <c r="D1326" s="2">
        <v>88</v>
      </c>
      <c r="E1326" s="12">
        <f t="shared" si="20"/>
        <v>286</v>
      </c>
      <c r="F1326" s="10">
        <v>374</v>
      </c>
      <c r="G1326" s="3" t="s">
        <v>1582</v>
      </c>
      <c r="H1326" s="4">
        <v>2000001070185</v>
      </c>
      <c r="I1326" s="9"/>
    </row>
    <row r="1327" spans="1:9" ht="13.9" customHeight="1" x14ac:dyDescent="0.2">
      <c r="A1327" s="1" t="s">
        <v>1583</v>
      </c>
      <c r="B1327" s="2"/>
      <c r="C1327" s="5"/>
      <c r="D1327" s="2">
        <v>88</v>
      </c>
      <c r="E1327" s="12">
        <f t="shared" si="20"/>
        <v>286</v>
      </c>
      <c r="F1327" s="10">
        <v>374</v>
      </c>
      <c r="G1327" s="3" t="s">
        <v>1584</v>
      </c>
      <c r="H1327" s="4">
        <v>2000001054307</v>
      </c>
      <c r="I1327" s="9"/>
    </row>
    <row r="1328" spans="1:9" ht="13.9" customHeight="1" x14ac:dyDescent="0.2">
      <c r="A1328" s="1" t="s">
        <v>1585</v>
      </c>
      <c r="B1328" s="2">
        <v>79.2</v>
      </c>
      <c r="C1328" s="5"/>
      <c r="D1328" s="5"/>
      <c r="E1328" s="12">
        <f t="shared" si="20"/>
        <v>294.8</v>
      </c>
      <c r="F1328" s="10">
        <v>374</v>
      </c>
      <c r="G1328" s="3" t="s">
        <v>1584</v>
      </c>
      <c r="H1328" s="4">
        <v>2000001119235</v>
      </c>
      <c r="I1328" s="9"/>
    </row>
    <row r="1329" spans="1:9" ht="13.9" customHeight="1" x14ac:dyDescent="0.2">
      <c r="A1329" s="1" t="s">
        <v>1586</v>
      </c>
      <c r="B1329" s="2">
        <v>79.2</v>
      </c>
      <c r="C1329" s="5"/>
      <c r="D1329" s="5"/>
      <c r="E1329" s="12">
        <f t="shared" si="20"/>
        <v>260.8</v>
      </c>
      <c r="F1329" s="10">
        <v>340</v>
      </c>
      <c r="G1329" s="4">
        <v>1</v>
      </c>
      <c r="H1329" s="4">
        <v>2000001103647</v>
      </c>
      <c r="I1329" s="9"/>
    </row>
    <row r="1330" spans="1:9" ht="13.9" customHeight="1" x14ac:dyDescent="0.2">
      <c r="A1330" s="1" t="s">
        <v>1587</v>
      </c>
      <c r="B1330" s="2"/>
      <c r="C1330" s="2"/>
      <c r="D1330" s="2">
        <v>96.8</v>
      </c>
      <c r="E1330" s="12">
        <f t="shared" si="20"/>
        <v>243.2</v>
      </c>
      <c r="F1330" s="10">
        <v>340</v>
      </c>
      <c r="G1330" s="4">
        <v>1</v>
      </c>
      <c r="H1330" s="4">
        <v>2000001053843</v>
      </c>
      <c r="I1330" s="9"/>
    </row>
    <row r="1331" spans="1:9" ht="13.9" customHeight="1" x14ac:dyDescent="0.2">
      <c r="A1331" s="1" t="s">
        <v>1588</v>
      </c>
      <c r="B1331" s="2"/>
      <c r="C1331" s="2"/>
      <c r="D1331" s="2">
        <v>88</v>
      </c>
      <c r="E1331" s="12">
        <f t="shared" si="20"/>
        <v>286</v>
      </c>
      <c r="F1331" s="10">
        <v>374</v>
      </c>
      <c r="G1331" s="3" t="s">
        <v>1589</v>
      </c>
      <c r="H1331" s="4">
        <v>2000001094839</v>
      </c>
      <c r="I1331" s="9"/>
    </row>
    <row r="1332" spans="1:9" ht="13.9" customHeight="1" x14ac:dyDescent="0.2">
      <c r="A1332" s="1" t="s">
        <v>1590</v>
      </c>
      <c r="B1332" s="2"/>
      <c r="C1332" s="5"/>
      <c r="D1332" s="2">
        <v>88</v>
      </c>
      <c r="E1332" s="12">
        <f t="shared" si="20"/>
        <v>286</v>
      </c>
      <c r="F1332" s="10">
        <v>374</v>
      </c>
      <c r="G1332" s="3" t="s">
        <v>1591</v>
      </c>
      <c r="H1332" s="4">
        <v>2000001072189</v>
      </c>
      <c r="I1332" s="9"/>
    </row>
    <row r="1333" spans="1:9" ht="13.9" customHeight="1" x14ac:dyDescent="0.2">
      <c r="A1333" s="1" t="s">
        <v>1592</v>
      </c>
      <c r="B1333" s="5"/>
      <c r="C1333" s="2"/>
      <c r="D1333" s="2">
        <v>96.8</v>
      </c>
      <c r="E1333" s="12">
        <f t="shared" si="20"/>
        <v>243.2</v>
      </c>
      <c r="F1333" s="10">
        <v>340</v>
      </c>
      <c r="G1333" s="4">
        <v>1</v>
      </c>
      <c r="H1333" s="4">
        <v>2000001053829</v>
      </c>
      <c r="I1333" s="9"/>
    </row>
    <row r="1334" spans="1:9" ht="13.9" customHeight="1" x14ac:dyDescent="0.2">
      <c r="A1334" s="1" t="s">
        <v>1593</v>
      </c>
      <c r="B1334" s="2"/>
      <c r="C1334" s="5"/>
      <c r="D1334" s="2">
        <v>96.8</v>
      </c>
      <c r="E1334" s="12">
        <f t="shared" si="20"/>
        <v>277.2</v>
      </c>
      <c r="F1334" s="10">
        <v>374</v>
      </c>
      <c r="G1334" s="4">
        <v>2020000309000</v>
      </c>
      <c r="H1334" s="4">
        <v>2000001065297</v>
      </c>
      <c r="I1334" s="9"/>
    </row>
    <row r="1335" spans="1:9" ht="13.9" customHeight="1" x14ac:dyDescent="0.2">
      <c r="A1335" s="1" t="s">
        <v>1594</v>
      </c>
      <c r="B1335" s="2"/>
      <c r="C1335" s="2"/>
      <c r="D1335" s="2">
        <v>88</v>
      </c>
      <c r="E1335" s="12">
        <f t="shared" si="20"/>
        <v>272</v>
      </c>
      <c r="F1335" s="10">
        <v>360</v>
      </c>
      <c r="G1335" s="3" t="s">
        <v>1595</v>
      </c>
      <c r="H1335" s="4">
        <v>2000001070192</v>
      </c>
      <c r="I1335" s="9"/>
    </row>
    <row r="1336" spans="1:9" ht="13.9" customHeight="1" x14ac:dyDescent="0.2">
      <c r="A1336" s="1" t="s">
        <v>1596</v>
      </c>
      <c r="B1336" s="2"/>
      <c r="C1336" s="5"/>
      <c r="D1336" s="2">
        <v>96.8</v>
      </c>
      <c r="E1336" s="12">
        <f t="shared" si="20"/>
        <v>243.2</v>
      </c>
      <c r="F1336" s="10">
        <v>340</v>
      </c>
      <c r="G1336" s="4">
        <v>1</v>
      </c>
      <c r="H1336" s="4">
        <v>2000001053850</v>
      </c>
      <c r="I1336" s="9"/>
    </row>
    <row r="1337" spans="1:9" ht="13.9" customHeight="1" x14ac:dyDescent="0.2">
      <c r="A1337" s="1" t="s">
        <v>1597</v>
      </c>
      <c r="B1337" s="2"/>
      <c r="C1337" s="5"/>
      <c r="D1337" s="2">
        <v>88</v>
      </c>
      <c r="E1337" s="12">
        <f t="shared" si="20"/>
        <v>286</v>
      </c>
      <c r="F1337" s="10">
        <v>374</v>
      </c>
      <c r="G1337" s="4">
        <v>2000001398272</v>
      </c>
      <c r="H1337" s="4">
        <v>2000001056080</v>
      </c>
      <c r="I1337" s="9"/>
    </row>
    <row r="1338" spans="1:9" ht="13.9" customHeight="1" x14ac:dyDescent="0.2">
      <c r="A1338" s="1" t="s">
        <v>1598</v>
      </c>
      <c r="B1338" s="2">
        <v>79.2</v>
      </c>
      <c r="C1338" s="5"/>
      <c r="D1338" s="5"/>
      <c r="E1338" s="12">
        <f t="shared" si="20"/>
        <v>294.8</v>
      </c>
      <c r="F1338" s="10">
        <v>374</v>
      </c>
      <c r="G1338" s="3" t="s">
        <v>1599</v>
      </c>
      <c r="H1338" s="4">
        <v>2000001119112</v>
      </c>
      <c r="I1338" s="9"/>
    </row>
    <row r="1339" spans="1:9" ht="13.9" customHeight="1" x14ac:dyDescent="0.2">
      <c r="A1339" s="1" t="s">
        <v>1600</v>
      </c>
      <c r="B1339" s="2">
        <v>79.2</v>
      </c>
      <c r="C1339" s="5"/>
      <c r="D1339" s="5"/>
      <c r="E1339" s="12">
        <f t="shared" si="20"/>
        <v>294.8</v>
      </c>
      <c r="F1339" s="10">
        <v>374</v>
      </c>
      <c r="G1339" s="3" t="s">
        <v>1601</v>
      </c>
      <c r="H1339" s="4">
        <v>2000001119228</v>
      </c>
      <c r="I1339" s="9"/>
    </row>
    <row r="1340" spans="1:9" ht="13.9" customHeight="1" x14ac:dyDescent="0.2">
      <c r="A1340" s="1" t="s">
        <v>1602</v>
      </c>
      <c r="B1340" s="2"/>
      <c r="C1340" s="5"/>
      <c r="D1340" s="2">
        <v>88</v>
      </c>
      <c r="E1340" s="12">
        <f t="shared" si="20"/>
        <v>286</v>
      </c>
      <c r="F1340" s="10">
        <v>374</v>
      </c>
      <c r="G1340" s="3" t="s">
        <v>1603</v>
      </c>
      <c r="H1340" s="4">
        <v>2000001054000</v>
      </c>
      <c r="I1340" s="9"/>
    </row>
    <row r="1341" spans="1:9" ht="13.9" customHeight="1" x14ac:dyDescent="0.2">
      <c r="A1341" s="1" t="s">
        <v>1604</v>
      </c>
      <c r="B1341" s="5"/>
      <c r="C1341" s="2"/>
      <c r="D1341" s="2">
        <v>88</v>
      </c>
      <c r="E1341" s="12">
        <f t="shared" si="20"/>
        <v>286</v>
      </c>
      <c r="F1341" s="10">
        <v>374</v>
      </c>
      <c r="G1341" s="3" t="s">
        <v>1605</v>
      </c>
      <c r="H1341" s="4">
        <v>2000001106792</v>
      </c>
      <c r="I1341" s="9"/>
    </row>
    <row r="1342" spans="1:9" ht="13.9" customHeight="1" x14ac:dyDescent="0.2">
      <c r="A1342" s="1" t="s">
        <v>1606</v>
      </c>
      <c r="B1342" s="5"/>
      <c r="C1342" s="5"/>
      <c r="D1342" s="2">
        <v>110</v>
      </c>
      <c r="E1342" s="12">
        <f t="shared" si="20"/>
        <v>260</v>
      </c>
      <c r="F1342" s="10">
        <v>370</v>
      </c>
      <c r="G1342" s="4">
        <v>1</v>
      </c>
      <c r="H1342" s="4">
        <v>2000001070147</v>
      </c>
      <c r="I1342" s="9"/>
    </row>
    <row r="1343" spans="1:9" ht="13.9" customHeight="1" x14ac:dyDescent="0.2">
      <c r="A1343" s="1" t="s">
        <v>1607</v>
      </c>
      <c r="B1343" s="2"/>
      <c r="C1343" s="2"/>
      <c r="D1343" s="2">
        <v>88</v>
      </c>
      <c r="E1343" s="12">
        <f t="shared" si="20"/>
        <v>286</v>
      </c>
      <c r="F1343" s="10">
        <v>374</v>
      </c>
      <c r="G1343" s="4">
        <v>2020000359999</v>
      </c>
      <c r="H1343" s="4">
        <v>2000001107041</v>
      </c>
      <c r="I1343" s="9"/>
    </row>
    <row r="1344" spans="1:9" ht="13.9" customHeight="1" x14ac:dyDescent="0.2">
      <c r="A1344" s="1" t="s">
        <v>1608</v>
      </c>
      <c r="B1344" s="5"/>
      <c r="C1344" s="5"/>
      <c r="D1344" s="2">
        <v>110</v>
      </c>
      <c r="E1344" s="12">
        <f t="shared" si="20"/>
        <v>230</v>
      </c>
      <c r="F1344" s="10">
        <v>340</v>
      </c>
      <c r="G1344" s="4">
        <v>1</v>
      </c>
      <c r="H1344" s="4">
        <v>2000001070154</v>
      </c>
      <c r="I1344" s="9"/>
    </row>
    <row r="1345" spans="1:9" ht="13.9" customHeight="1" x14ac:dyDescent="0.2">
      <c r="A1345" s="1" t="s">
        <v>1609</v>
      </c>
      <c r="B1345" s="5"/>
      <c r="C1345" s="2"/>
      <c r="D1345" s="2">
        <v>88</v>
      </c>
      <c r="E1345" s="12">
        <f t="shared" si="20"/>
        <v>286</v>
      </c>
      <c r="F1345" s="10">
        <v>374</v>
      </c>
      <c r="G1345" s="3" t="s">
        <v>1610</v>
      </c>
      <c r="H1345" s="4">
        <v>2000001107058</v>
      </c>
      <c r="I1345" s="9"/>
    </row>
    <row r="1346" spans="1:9" ht="13.9" customHeight="1" x14ac:dyDescent="0.2">
      <c r="A1346" s="1" t="s">
        <v>1611</v>
      </c>
      <c r="B1346" s="2">
        <v>79.2</v>
      </c>
      <c r="C1346" s="5"/>
      <c r="D1346" s="5"/>
      <c r="E1346" s="12">
        <f t="shared" ref="E1346:E1409" si="21">F1346-D1346-C1346-B1346</f>
        <v>294.8</v>
      </c>
      <c r="F1346" s="10">
        <v>374</v>
      </c>
      <c r="G1346" s="3" t="s">
        <v>1612</v>
      </c>
      <c r="H1346" s="4">
        <v>2000001119105</v>
      </c>
      <c r="I1346" s="9"/>
    </row>
    <row r="1347" spans="1:9" ht="13.9" customHeight="1" x14ac:dyDescent="0.2">
      <c r="A1347" s="1" t="s">
        <v>1613</v>
      </c>
      <c r="B1347" s="2">
        <v>79.2</v>
      </c>
      <c r="C1347" s="5"/>
      <c r="D1347" s="5"/>
      <c r="E1347" s="12">
        <f t="shared" si="21"/>
        <v>294.8</v>
      </c>
      <c r="F1347" s="10">
        <v>374</v>
      </c>
      <c r="G1347" s="3" t="s">
        <v>1614</v>
      </c>
      <c r="H1347" s="4">
        <v>2000001119211</v>
      </c>
      <c r="I1347" s="9"/>
    </row>
    <row r="1348" spans="1:9" ht="13.9" customHeight="1" x14ac:dyDescent="0.2">
      <c r="A1348" s="1" t="s">
        <v>1615</v>
      </c>
      <c r="B1348" s="5"/>
      <c r="C1348" s="5"/>
      <c r="D1348" s="2">
        <v>167.2</v>
      </c>
      <c r="E1348" s="12">
        <f t="shared" si="21"/>
        <v>202.8</v>
      </c>
      <c r="F1348" s="10">
        <v>370</v>
      </c>
      <c r="G1348" s="4">
        <v>1</v>
      </c>
      <c r="H1348" s="4">
        <v>2000001054222</v>
      </c>
      <c r="I1348" s="9"/>
    </row>
    <row r="1349" spans="1:9" ht="13.9" customHeight="1" x14ac:dyDescent="0.2">
      <c r="A1349" s="1" t="s">
        <v>1616</v>
      </c>
      <c r="B1349" s="2">
        <v>96.8</v>
      </c>
      <c r="C1349" s="5"/>
      <c r="D1349" s="5"/>
      <c r="E1349" s="12">
        <f t="shared" si="21"/>
        <v>243.2</v>
      </c>
      <c r="F1349" s="10">
        <v>340</v>
      </c>
      <c r="G1349" s="4">
        <v>1</v>
      </c>
      <c r="H1349" s="4">
        <v>2000001092552</v>
      </c>
      <c r="I1349" s="9"/>
    </row>
    <row r="1350" spans="1:9" ht="13.9" customHeight="1" x14ac:dyDescent="0.2">
      <c r="A1350" s="1" t="s">
        <v>1617</v>
      </c>
      <c r="B1350" s="2"/>
      <c r="C1350" s="5"/>
      <c r="D1350" s="2">
        <v>88</v>
      </c>
      <c r="E1350" s="12">
        <f t="shared" si="21"/>
        <v>286</v>
      </c>
      <c r="F1350" s="10">
        <v>374</v>
      </c>
      <c r="G1350" s="3" t="s">
        <v>1618</v>
      </c>
      <c r="H1350" s="4">
        <v>2000001056127</v>
      </c>
      <c r="I1350" s="9"/>
    </row>
    <row r="1351" spans="1:9" ht="13.9" customHeight="1" x14ac:dyDescent="0.2">
      <c r="A1351" s="1" t="s">
        <v>1619</v>
      </c>
      <c r="B1351" s="2"/>
      <c r="C1351" s="5"/>
      <c r="D1351" s="2">
        <v>96.8</v>
      </c>
      <c r="E1351" s="12">
        <f t="shared" si="21"/>
        <v>243.2</v>
      </c>
      <c r="F1351" s="10">
        <v>340</v>
      </c>
      <c r="G1351" s="4">
        <v>1</v>
      </c>
      <c r="H1351" s="4">
        <v>2000001073094</v>
      </c>
      <c r="I1351" s="9"/>
    </row>
    <row r="1352" spans="1:9" ht="13.9" customHeight="1" x14ac:dyDescent="0.2">
      <c r="A1352" s="1" t="s">
        <v>1620</v>
      </c>
      <c r="B1352" s="2"/>
      <c r="C1352" s="5"/>
      <c r="D1352" s="2">
        <v>96.8</v>
      </c>
      <c r="E1352" s="12">
        <f t="shared" si="21"/>
        <v>273.2</v>
      </c>
      <c r="F1352" s="10">
        <v>370</v>
      </c>
      <c r="G1352" s="4">
        <v>1</v>
      </c>
      <c r="H1352" s="4">
        <v>2000001073148</v>
      </c>
      <c r="I1352" s="9"/>
    </row>
    <row r="1353" spans="1:9" ht="13.9" customHeight="1" x14ac:dyDescent="0.2">
      <c r="A1353" s="1" t="s">
        <v>1621</v>
      </c>
      <c r="B1353" s="2"/>
      <c r="C1353" s="2"/>
      <c r="D1353" s="2">
        <v>88</v>
      </c>
      <c r="E1353" s="12">
        <f t="shared" si="21"/>
        <v>272</v>
      </c>
      <c r="F1353" s="10">
        <v>360</v>
      </c>
      <c r="G1353" s="3" t="s">
        <v>1622</v>
      </c>
      <c r="H1353" s="4">
        <v>2000001074046</v>
      </c>
      <c r="I1353" s="9"/>
    </row>
    <row r="1354" spans="1:9" ht="13.9" customHeight="1" x14ac:dyDescent="0.2">
      <c r="A1354" s="1" t="s">
        <v>1623</v>
      </c>
      <c r="B1354" s="2"/>
      <c r="C1354" s="5"/>
      <c r="D1354" s="2">
        <v>88</v>
      </c>
      <c r="E1354" s="12">
        <f t="shared" si="21"/>
        <v>286</v>
      </c>
      <c r="F1354" s="10">
        <v>374</v>
      </c>
      <c r="G1354" s="3" t="s">
        <v>1624</v>
      </c>
      <c r="H1354" s="4">
        <v>2000001118108</v>
      </c>
      <c r="I1354" s="9"/>
    </row>
    <row r="1355" spans="1:9" ht="13.9" customHeight="1" x14ac:dyDescent="0.2">
      <c r="A1355" s="1" t="s">
        <v>1625</v>
      </c>
      <c r="B1355" s="5"/>
      <c r="C1355" s="5"/>
      <c r="D1355" s="2">
        <v>136.4</v>
      </c>
      <c r="E1355" s="12">
        <f t="shared" si="21"/>
        <v>233.6</v>
      </c>
      <c r="F1355" s="10">
        <v>370</v>
      </c>
      <c r="G1355" s="4">
        <v>1</v>
      </c>
      <c r="H1355" s="4">
        <v>2000001078341</v>
      </c>
      <c r="I1355" s="9"/>
    </row>
    <row r="1356" spans="1:9" ht="13.9" customHeight="1" x14ac:dyDescent="0.2">
      <c r="A1356" s="1" t="s">
        <v>1626</v>
      </c>
      <c r="B1356" s="2">
        <v>79.2</v>
      </c>
      <c r="C1356" s="5"/>
      <c r="D1356" s="5"/>
      <c r="E1356" s="12">
        <f t="shared" si="21"/>
        <v>260.8</v>
      </c>
      <c r="F1356" s="10">
        <v>340</v>
      </c>
      <c r="G1356" s="4">
        <v>1</v>
      </c>
      <c r="H1356" s="4">
        <v>2000001103579</v>
      </c>
      <c r="I1356" s="9"/>
    </row>
    <row r="1357" spans="1:9" ht="13.9" customHeight="1" x14ac:dyDescent="0.2">
      <c r="A1357" s="1" t="s">
        <v>1627</v>
      </c>
      <c r="B1357" s="5"/>
      <c r="C1357" s="5"/>
      <c r="D1357" s="2">
        <v>167.2</v>
      </c>
      <c r="E1357" s="12">
        <f t="shared" si="21"/>
        <v>172.8</v>
      </c>
      <c r="F1357" s="10">
        <v>340</v>
      </c>
      <c r="G1357" s="4">
        <v>1</v>
      </c>
      <c r="H1357" s="4">
        <v>2000001054482</v>
      </c>
      <c r="I1357" s="9"/>
    </row>
    <row r="1358" spans="1:9" ht="13.9" customHeight="1" x14ac:dyDescent="0.2">
      <c r="A1358" s="1" t="s">
        <v>1628</v>
      </c>
      <c r="B1358" s="2"/>
      <c r="C1358" s="5"/>
      <c r="D1358" s="2">
        <v>88</v>
      </c>
      <c r="E1358" s="12">
        <f t="shared" si="21"/>
        <v>286</v>
      </c>
      <c r="F1358" s="10">
        <v>374</v>
      </c>
      <c r="G1358" s="3" t="s">
        <v>1629</v>
      </c>
      <c r="H1358" s="4">
        <v>2000001094815</v>
      </c>
      <c r="I1358" s="9"/>
    </row>
    <row r="1359" spans="1:9" ht="13.9" customHeight="1" x14ac:dyDescent="0.2">
      <c r="A1359" s="1" t="s">
        <v>1630</v>
      </c>
      <c r="B1359" s="2"/>
      <c r="C1359" s="5"/>
      <c r="D1359" s="2">
        <v>88</v>
      </c>
      <c r="E1359" s="12">
        <f t="shared" si="21"/>
        <v>286</v>
      </c>
      <c r="F1359" s="10">
        <v>374</v>
      </c>
      <c r="G1359" s="3" t="s">
        <v>1631</v>
      </c>
      <c r="H1359" s="4">
        <v>2000001068144</v>
      </c>
      <c r="I1359" s="9"/>
    </row>
    <row r="1360" spans="1:9" ht="13.9" customHeight="1" x14ac:dyDescent="0.2">
      <c r="A1360" s="1" t="s">
        <v>1632</v>
      </c>
      <c r="B1360" s="2"/>
      <c r="C1360" s="2"/>
      <c r="D1360" s="2">
        <v>88</v>
      </c>
      <c r="E1360" s="12">
        <f t="shared" si="21"/>
        <v>286</v>
      </c>
      <c r="F1360" s="10">
        <v>374</v>
      </c>
      <c r="G1360" s="3" t="s">
        <v>1633</v>
      </c>
      <c r="H1360" s="4">
        <v>2000001053966</v>
      </c>
      <c r="I1360" s="9"/>
    </row>
    <row r="1361" spans="1:9" ht="13.9" customHeight="1" x14ac:dyDescent="0.2">
      <c r="A1361" s="1" t="s">
        <v>1634</v>
      </c>
      <c r="B1361" s="2"/>
      <c r="C1361" s="5"/>
      <c r="D1361" s="2">
        <v>96.8</v>
      </c>
      <c r="E1361" s="12">
        <f t="shared" si="21"/>
        <v>243.2</v>
      </c>
      <c r="F1361" s="10">
        <v>340</v>
      </c>
      <c r="G1361" s="4">
        <v>1</v>
      </c>
      <c r="H1361" s="4">
        <v>2000001065129</v>
      </c>
      <c r="I1361" s="9"/>
    </row>
    <row r="1362" spans="1:9" ht="13.9" customHeight="1" x14ac:dyDescent="0.2">
      <c r="A1362" s="1" t="s">
        <v>1635</v>
      </c>
      <c r="B1362" s="2"/>
      <c r="C1362" s="2"/>
      <c r="D1362" s="2">
        <v>96.8</v>
      </c>
      <c r="E1362" s="12">
        <f t="shared" si="21"/>
        <v>277.2</v>
      </c>
      <c r="F1362" s="10">
        <v>374</v>
      </c>
      <c r="G1362" s="3" t="s">
        <v>1636</v>
      </c>
      <c r="H1362" s="4">
        <v>2000001078334</v>
      </c>
      <c r="I1362" s="9"/>
    </row>
    <row r="1363" spans="1:9" ht="13.9" customHeight="1" x14ac:dyDescent="0.2">
      <c r="A1363" s="1" t="s">
        <v>1637</v>
      </c>
      <c r="B1363" s="2"/>
      <c r="C1363" s="2"/>
      <c r="D1363" s="2">
        <v>88</v>
      </c>
      <c r="E1363" s="12">
        <f t="shared" si="21"/>
        <v>286</v>
      </c>
      <c r="F1363" s="10">
        <v>374</v>
      </c>
      <c r="G1363" s="4">
        <v>2020000387251</v>
      </c>
      <c r="H1363" s="4">
        <v>2000001103609</v>
      </c>
      <c r="I1363" s="9"/>
    </row>
    <row r="1364" spans="1:9" ht="13.9" customHeight="1" x14ac:dyDescent="0.2">
      <c r="A1364" s="1" t="s">
        <v>1638</v>
      </c>
      <c r="B1364" s="2"/>
      <c r="C1364" s="5"/>
      <c r="D1364" s="2">
        <v>88</v>
      </c>
      <c r="E1364" s="12">
        <f t="shared" si="21"/>
        <v>286</v>
      </c>
      <c r="F1364" s="10">
        <v>374</v>
      </c>
      <c r="G1364" s="4">
        <v>2020000433705</v>
      </c>
      <c r="H1364" s="4">
        <v>2000001053973</v>
      </c>
      <c r="I1364" s="9"/>
    </row>
    <row r="1365" spans="1:9" ht="13.9" customHeight="1" x14ac:dyDescent="0.2">
      <c r="A1365" s="1" t="s">
        <v>1639</v>
      </c>
      <c r="B1365" s="5"/>
      <c r="C1365" s="5"/>
      <c r="D1365" s="2">
        <v>110</v>
      </c>
      <c r="E1365" s="12">
        <f t="shared" si="21"/>
        <v>230</v>
      </c>
      <c r="F1365" s="10">
        <v>340</v>
      </c>
      <c r="G1365" s="4">
        <v>1</v>
      </c>
      <c r="H1365" s="4">
        <v>2000001070246</v>
      </c>
      <c r="I1365" s="9"/>
    </row>
    <row r="1366" spans="1:9" ht="13.9" customHeight="1" x14ac:dyDescent="0.2">
      <c r="A1366" s="1" t="s">
        <v>1640</v>
      </c>
      <c r="B1366" s="5"/>
      <c r="C1366" s="2"/>
      <c r="D1366" s="2">
        <v>167.2</v>
      </c>
      <c r="E1366" s="12">
        <f t="shared" si="21"/>
        <v>172.8</v>
      </c>
      <c r="F1366" s="10">
        <v>340</v>
      </c>
      <c r="G1366" s="4">
        <v>1</v>
      </c>
      <c r="H1366" s="4">
        <v>2000001053997</v>
      </c>
      <c r="I1366" s="9"/>
    </row>
    <row r="1367" spans="1:9" ht="13.9" customHeight="1" x14ac:dyDescent="0.2">
      <c r="A1367" s="1" t="s">
        <v>1641</v>
      </c>
      <c r="B1367" s="2"/>
      <c r="C1367" s="5"/>
      <c r="D1367" s="2">
        <v>88</v>
      </c>
      <c r="E1367" s="12">
        <f t="shared" si="21"/>
        <v>252</v>
      </c>
      <c r="F1367" s="10">
        <v>340</v>
      </c>
      <c r="G1367" s="4">
        <v>1</v>
      </c>
      <c r="H1367" s="4">
        <v>2000001054192</v>
      </c>
      <c r="I1367" s="9"/>
    </row>
    <row r="1368" spans="1:9" ht="13.9" customHeight="1" x14ac:dyDescent="0.2">
      <c r="A1368" s="1" t="s">
        <v>1642</v>
      </c>
      <c r="B1368" s="2"/>
      <c r="C1368" s="2"/>
      <c r="D1368" s="2">
        <v>88</v>
      </c>
      <c r="E1368" s="12">
        <f t="shared" si="21"/>
        <v>286</v>
      </c>
      <c r="F1368" s="10">
        <v>374</v>
      </c>
      <c r="G1368" s="3" t="s">
        <v>1643</v>
      </c>
      <c r="H1368" s="4">
        <v>2000001083185</v>
      </c>
      <c r="I1368" s="9"/>
    </row>
    <row r="1369" spans="1:9" ht="13.9" customHeight="1" x14ac:dyDescent="0.2">
      <c r="A1369" s="1" t="s">
        <v>1644</v>
      </c>
      <c r="B1369" s="5"/>
      <c r="C1369" s="5"/>
      <c r="D1369" s="2">
        <v>110</v>
      </c>
      <c r="E1369" s="12">
        <f t="shared" si="21"/>
        <v>230</v>
      </c>
      <c r="F1369" s="10">
        <v>340</v>
      </c>
      <c r="G1369" s="4">
        <v>1</v>
      </c>
      <c r="H1369" s="4">
        <v>2000001070215</v>
      </c>
      <c r="I1369" s="9"/>
    </row>
    <row r="1370" spans="1:9" ht="13.9" customHeight="1" x14ac:dyDescent="0.2">
      <c r="A1370" s="1" t="s">
        <v>1645</v>
      </c>
      <c r="B1370" s="2"/>
      <c r="C1370" s="2"/>
      <c r="D1370" s="2">
        <v>88</v>
      </c>
      <c r="E1370" s="12">
        <f t="shared" si="21"/>
        <v>286</v>
      </c>
      <c r="F1370" s="10">
        <v>374</v>
      </c>
      <c r="G1370" s="3" t="s">
        <v>1646</v>
      </c>
      <c r="H1370" s="4">
        <v>2000001078310</v>
      </c>
      <c r="I1370" s="9"/>
    </row>
    <row r="1371" spans="1:9" ht="13.9" customHeight="1" x14ac:dyDescent="0.2">
      <c r="A1371" s="1" t="s">
        <v>1647</v>
      </c>
      <c r="B1371" s="2"/>
      <c r="C1371" s="5"/>
      <c r="D1371" s="2">
        <v>81.400000000000006</v>
      </c>
      <c r="E1371" s="12">
        <f t="shared" si="21"/>
        <v>292.60000000000002</v>
      </c>
      <c r="F1371" s="10">
        <v>374</v>
      </c>
      <c r="G1371" s="3" t="s">
        <v>1648</v>
      </c>
      <c r="H1371" s="4">
        <v>2000001107034</v>
      </c>
      <c r="I1371" s="9"/>
    </row>
    <row r="1372" spans="1:9" ht="13.9" customHeight="1" x14ac:dyDescent="0.2">
      <c r="A1372" s="1" t="s">
        <v>1649</v>
      </c>
      <c r="B1372" s="2"/>
      <c r="C1372" s="5"/>
      <c r="D1372" s="2">
        <v>88</v>
      </c>
      <c r="E1372" s="12">
        <f t="shared" si="21"/>
        <v>286</v>
      </c>
      <c r="F1372" s="10">
        <v>374</v>
      </c>
      <c r="G1372" s="4">
        <v>2020000309284</v>
      </c>
      <c r="H1372" s="4">
        <v>2000001099629</v>
      </c>
      <c r="I1372" s="9"/>
    </row>
    <row r="1373" spans="1:9" ht="13.9" customHeight="1" x14ac:dyDescent="0.2">
      <c r="A1373" s="1" t="s">
        <v>1650</v>
      </c>
      <c r="B1373" s="2"/>
      <c r="C1373" s="5"/>
      <c r="D1373" s="2">
        <v>96.8</v>
      </c>
      <c r="E1373" s="12">
        <f t="shared" si="21"/>
        <v>277.2</v>
      </c>
      <c r="F1373" s="10">
        <v>374</v>
      </c>
      <c r="G1373" s="4">
        <v>2710000248552</v>
      </c>
      <c r="H1373" s="4">
        <v>2000001092538</v>
      </c>
      <c r="I1373" s="9"/>
    </row>
    <row r="1374" spans="1:9" ht="13.9" customHeight="1" x14ac:dyDescent="0.2">
      <c r="A1374" s="1" t="s">
        <v>1651</v>
      </c>
      <c r="B1374" s="2"/>
      <c r="C1374" s="2"/>
      <c r="D1374" s="2">
        <v>88</v>
      </c>
      <c r="E1374" s="12">
        <f t="shared" si="21"/>
        <v>286</v>
      </c>
      <c r="F1374" s="10">
        <v>374</v>
      </c>
      <c r="G1374" s="4">
        <v>2020000433743</v>
      </c>
      <c r="H1374" s="4">
        <v>2000001056134</v>
      </c>
      <c r="I1374" s="9"/>
    </row>
    <row r="1375" spans="1:9" ht="13.9" customHeight="1" x14ac:dyDescent="0.2">
      <c r="A1375" s="1" t="s">
        <v>1652</v>
      </c>
      <c r="B1375" s="5"/>
      <c r="C1375" s="5"/>
      <c r="D1375" s="2">
        <v>113.96</v>
      </c>
      <c r="E1375" s="12">
        <f t="shared" si="21"/>
        <v>256.04000000000002</v>
      </c>
      <c r="F1375" s="10">
        <v>370</v>
      </c>
      <c r="G1375" s="4">
        <v>1</v>
      </c>
      <c r="H1375" s="4">
        <v>2000001078242</v>
      </c>
      <c r="I1375" s="9"/>
    </row>
    <row r="1376" spans="1:9" ht="13.9" customHeight="1" x14ac:dyDescent="0.2">
      <c r="A1376" s="1" t="s">
        <v>1653</v>
      </c>
      <c r="B1376" s="2"/>
      <c r="C1376" s="2"/>
      <c r="D1376" s="2">
        <v>88</v>
      </c>
      <c r="E1376" s="12">
        <f t="shared" si="21"/>
        <v>272</v>
      </c>
      <c r="F1376" s="10">
        <v>360</v>
      </c>
      <c r="G1376" s="3" t="s">
        <v>1654</v>
      </c>
      <c r="H1376" s="4">
        <v>2000001103524</v>
      </c>
      <c r="I1376" s="9"/>
    </row>
    <row r="1377" spans="1:9" ht="13.9" customHeight="1" x14ac:dyDescent="0.2">
      <c r="A1377" s="1" t="s">
        <v>1655</v>
      </c>
      <c r="B1377" s="2"/>
      <c r="C1377" s="5"/>
      <c r="D1377" s="2">
        <v>88</v>
      </c>
      <c r="E1377" s="12">
        <f t="shared" si="21"/>
        <v>286</v>
      </c>
      <c r="F1377" s="10">
        <v>374</v>
      </c>
      <c r="G1377" s="3" t="s">
        <v>1656</v>
      </c>
      <c r="H1377" s="4">
        <v>2000001053898</v>
      </c>
      <c r="I1377" s="9"/>
    </row>
    <row r="1378" spans="1:9" ht="13.9" customHeight="1" x14ac:dyDescent="0.2">
      <c r="A1378" s="1" t="s">
        <v>1657</v>
      </c>
      <c r="B1378" s="2"/>
      <c r="C1378" s="2"/>
      <c r="D1378" s="2">
        <v>96.8</v>
      </c>
      <c r="E1378" s="12">
        <f t="shared" si="21"/>
        <v>263.2</v>
      </c>
      <c r="F1378" s="10">
        <v>360</v>
      </c>
      <c r="G1378" s="4">
        <v>1</v>
      </c>
      <c r="H1378" s="4">
        <v>2000001053775</v>
      </c>
      <c r="I1378" s="9"/>
    </row>
    <row r="1379" spans="1:9" ht="13.9" customHeight="1" x14ac:dyDescent="0.2">
      <c r="A1379" s="1" t="s">
        <v>1658</v>
      </c>
      <c r="B1379" s="5"/>
      <c r="C1379" s="2"/>
      <c r="D1379" s="2">
        <v>88</v>
      </c>
      <c r="E1379" s="12">
        <f t="shared" si="21"/>
        <v>286</v>
      </c>
      <c r="F1379" s="10">
        <v>374</v>
      </c>
      <c r="G1379" s="3" t="s">
        <v>1659</v>
      </c>
      <c r="H1379" s="4">
        <v>2000001106952</v>
      </c>
      <c r="I1379" s="9"/>
    </row>
    <row r="1380" spans="1:9" ht="13.9" customHeight="1" x14ac:dyDescent="0.2">
      <c r="A1380" s="1" t="s">
        <v>1660</v>
      </c>
      <c r="B1380" s="5"/>
      <c r="C1380" s="2"/>
      <c r="D1380" s="2">
        <v>88</v>
      </c>
      <c r="E1380" s="12">
        <f t="shared" si="21"/>
        <v>286</v>
      </c>
      <c r="F1380" s="10">
        <v>374</v>
      </c>
      <c r="G1380" s="3" t="s">
        <v>1661</v>
      </c>
      <c r="H1380" s="4">
        <v>2000001107027</v>
      </c>
      <c r="I1380" s="9"/>
    </row>
    <row r="1381" spans="1:9" ht="13.9" customHeight="1" x14ac:dyDescent="0.2">
      <c r="A1381" s="1" t="s">
        <v>1662</v>
      </c>
      <c r="B1381" s="5"/>
      <c r="C1381" s="2"/>
      <c r="D1381" s="2">
        <v>88</v>
      </c>
      <c r="E1381" s="12">
        <f t="shared" si="21"/>
        <v>286</v>
      </c>
      <c r="F1381" s="10">
        <v>374</v>
      </c>
      <c r="G1381" s="3" t="s">
        <v>1663</v>
      </c>
      <c r="H1381" s="4">
        <v>2000001106976</v>
      </c>
      <c r="I1381" s="9"/>
    </row>
    <row r="1382" spans="1:9" ht="13.9" customHeight="1" x14ac:dyDescent="0.2">
      <c r="A1382" s="1" t="s">
        <v>1664</v>
      </c>
      <c r="B1382" s="2"/>
      <c r="C1382" s="5"/>
      <c r="D1382" s="2">
        <v>88</v>
      </c>
      <c r="E1382" s="12">
        <f t="shared" si="21"/>
        <v>272</v>
      </c>
      <c r="F1382" s="10">
        <v>360</v>
      </c>
      <c r="G1382" s="3"/>
      <c r="H1382" s="4">
        <v>2000001056158</v>
      </c>
      <c r="I1382" s="9"/>
    </row>
    <row r="1383" spans="1:9" ht="13.9" customHeight="1" x14ac:dyDescent="0.2">
      <c r="A1383" s="1" t="s">
        <v>1665</v>
      </c>
      <c r="B1383" s="2"/>
      <c r="C1383" s="2"/>
      <c r="D1383" s="2">
        <v>88</v>
      </c>
      <c r="E1383" s="12">
        <f t="shared" si="21"/>
        <v>407</v>
      </c>
      <c r="F1383" s="10">
        <v>495</v>
      </c>
      <c r="G1383" s="3" t="s">
        <v>1666</v>
      </c>
      <c r="H1383" s="4">
        <v>2000001094594</v>
      </c>
      <c r="I1383" s="9"/>
    </row>
    <row r="1384" spans="1:9" ht="13.9" customHeight="1" x14ac:dyDescent="0.2">
      <c r="A1384" s="1" t="s">
        <v>1667</v>
      </c>
      <c r="B1384" s="2">
        <v>64.239999999999995</v>
      </c>
      <c r="C1384" s="5"/>
      <c r="D1384" s="5"/>
      <c r="E1384" s="12">
        <f t="shared" si="21"/>
        <v>430.76</v>
      </c>
      <c r="F1384" s="10">
        <v>495</v>
      </c>
      <c r="G1384" s="3" t="s">
        <v>1668</v>
      </c>
      <c r="H1384" s="4">
        <v>2000001094600</v>
      </c>
      <c r="I1384" s="9"/>
    </row>
    <row r="1385" spans="1:9" ht="13.9" customHeight="1" x14ac:dyDescent="0.2">
      <c r="A1385" s="1" t="s">
        <v>1669</v>
      </c>
      <c r="B1385" s="5"/>
      <c r="C1385" s="5"/>
      <c r="D1385" s="2">
        <v>81.400000000000006</v>
      </c>
      <c r="E1385" s="12">
        <f t="shared" si="21"/>
        <v>398.6</v>
      </c>
      <c r="F1385" s="10">
        <v>480</v>
      </c>
      <c r="G1385" s="4">
        <v>2020000345220</v>
      </c>
      <c r="H1385" s="4">
        <v>2000001082560</v>
      </c>
      <c r="I1385" s="9"/>
    </row>
    <row r="1386" spans="1:9" ht="13.9" customHeight="1" x14ac:dyDescent="0.2">
      <c r="A1386" s="1" t="s">
        <v>1670</v>
      </c>
      <c r="B1386" s="5"/>
      <c r="C1386" s="5"/>
      <c r="D1386" s="2">
        <v>122.76</v>
      </c>
      <c r="E1386" s="12">
        <f t="shared" si="21"/>
        <v>372.24</v>
      </c>
      <c r="F1386" s="10">
        <v>495</v>
      </c>
      <c r="G1386" s="4">
        <v>2710000274780</v>
      </c>
      <c r="H1386" s="4">
        <v>2000001082713</v>
      </c>
      <c r="I1386" s="9"/>
    </row>
    <row r="1387" spans="1:9" ht="13.9" customHeight="1" x14ac:dyDescent="0.2">
      <c r="A1387" s="1" t="s">
        <v>1671</v>
      </c>
      <c r="B1387" s="2"/>
      <c r="C1387" s="5"/>
      <c r="D1387" s="2">
        <v>88</v>
      </c>
      <c r="E1387" s="12">
        <f t="shared" si="21"/>
        <v>407</v>
      </c>
      <c r="F1387" s="10">
        <v>495</v>
      </c>
      <c r="G1387" s="4">
        <v>2000001527573</v>
      </c>
      <c r="H1387" s="4">
        <v>2000001088951</v>
      </c>
      <c r="I1387" s="9"/>
    </row>
    <row r="1388" spans="1:9" ht="13.9" customHeight="1" x14ac:dyDescent="0.2">
      <c r="A1388" s="1" t="s">
        <v>1672</v>
      </c>
      <c r="B1388" s="2"/>
      <c r="C1388" s="2"/>
      <c r="D1388" s="2">
        <v>88</v>
      </c>
      <c r="E1388" s="12">
        <f t="shared" si="21"/>
        <v>407</v>
      </c>
      <c r="F1388" s="10">
        <v>495</v>
      </c>
      <c r="G1388" s="3" t="s">
        <v>1673</v>
      </c>
      <c r="H1388" s="4">
        <v>2000001094877</v>
      </c>
      <c r="I1388" s="9"/>
    </row>
    <row r="1389" spans="1:9" ht="13.9" customHeight="1" x14ac:dyDescent="0.2">
      <c r="A1389" s="1" t="s">
        <v>1674</v>
      </c>
      <c r="B1389" s="2">
        <v>79.2</v>
      </c>
      <c r="C1389" s="5"/>
      <c r="D1389" s="5"/>
      <c r="E1389" s="12">
        <f t="shared" si="21"/>
        <v>370.8</v>
      </c>
      <c r="F1389" s="10">
        <v>450</v>
      </c>
      <c r="G1389" s="4">
        <v>1</v>
      </c>
      <c r="H1389" s="4">
        <v>2000001103791</v>
      </c>
      <c r="I1389" s="9"/>
    </row>
    <row r="1390" spans="1:9" ht="13.9" customHeight="1" x14ac:dyDescent="0.2">
      <c r="A1390" s="1" t="s">
        <v>1675</v>
      </c>
      <c r="B1390" s="5"/>
      <c r="C1390" s="5"/>
      <c r="D1390" s="2">
        <v>122.76</v>
      </c>
      <c r="E1390" s="12">
        <f t="shared" si="21"/>
        <v>372.24</v>
      </c>
      <c r="F1390" s="10">
        <v>495</v>
      </c>
      <c r="G1390" s="3"/>
      <c r="H1390" s="4">
        <v>2000001088968</v>
      </c>
      <c r="I1390" s="9"/>
    </row>
    <row r="1391" spans="1:9" ht="13.9" customHeight="1" x14ac:dyDescent="0.2">
      <c r="A1391" s="1" t="s">
        <v>1676</v>
      </c>
      <c r="B1391" s="2">
        <v>79.2</v>
      </c>
      <c r="C1391" s="5"/>
      <c r="D1391" s="5"/>
      <c r="E1391" s="12">
        <f t="shared" si="21"/>
        <v>370.8</v>
      </c>
      <c r="F1391" s="10">
        <v>450</v>
      </c>
      <c r="G1391" s="4">
        <v>1</v>
      </c>
      <c r="H1391" s="4">
        <v>2000001102909</v>
      </c>
      <c r="I1391" s="9"/>
    </row>
    <row r="1392" spans="1:9" ht="13.9" customHeight="1" x14ac:dyDescent="0.2">
      <c r="A1392" s="1" t="s">
        <v>1677</v>
      </c>
      <c r="B1392" s="2"/>
      <c r="C1392" s="5"/>
      <c r="D1392" s="2">
        <v>88</v>
      </c>
      <c r="E1392" s="12">
        <f t="shared" si="21"/>
        <v>407</v>
      </c>
      <c r="F1392" s="10">
        <v>495</v>
      </c>
      <c r="G1392" s="4">
        <v>2000001464335</v>
      </c>
      <c r="H1392" s="4">
        <v>2000001082577</v>
      </c>
      <c r="I1392" s="9"/>
    </row>
    <row r="1393" spans="1:9" ht="13.9" customHeight="1" x14ac:dyDescent="0.2">
      <c r="A1393" s="1" t="s">
        <v>1678</v>
      </c>
      <c r="B1393" s="2"/>
      <c r="C1393" s="5"/>
      <c r="D1393" s="2">
        <v>88</v>
      </c>
      <c r="E1393" s="12">
        <f t="shared" si="21"/>
        <v>407</v>
      </c>
      <c r="F1393" s="10">
        <v>495</v>
      </c>
      <c r="G1393" s="3" t="s">
        <v>1679</v>
      </c>
      <c r="H1393" s="4">
        <v>2000001107096</v>
      </c>
      <c r="I1393" s="9"/>
    </row>
    <row r="1394" spans="1:9" ht="13.9" customHeight="1" x14ac:dyDescent="0.2">
      <c r="A1394" s="1" t="s">
        <v>1680</v>
      </c>
      <c r="B1394" s="2"/>
      <c r="C1394" s="2"/>
      <c r="D1394" s="2">
        <v>88</v>
      </c>
      <c r="E1394" s="12">
        <f t="shared" si="21"/>
        <v>407</v>
      </c>
      <c r="F1394" s="10">
        <v>495</v>
      </c>
      <c r="G1394" s="4">
        <v>2020000345145</v>
      </c>
      <c r="H1394" s="4">
        <v>2000001094556</v>
      </c>
      <c r="I1394" s="9"/>
    </row>
    <row r="1395" spans="1:9" ht="13.9" customHeight="1" x14ac:dyDescent="0.2">
      <c r="A1395" s="1" t="s">
        <v>1681</v>
      </c>
      <c r="B1395" s="2"/>
      <c r="C1395" s="5"/>
      <c r="D1395" s="2">
        <v>88</v>
      </c>
      <c r="E1395" s="12">
        <f t="shared" si="21"/>
        <v>407</v>
      </c>
      <c r="F1395" s="10">
        <v>495</v>
      </c>
      <c r="G1395" s="3" t="s">
        <v>1682</v>
      </c>
      <c r="H1395" s="4">
        <v>2000001107119</v>
      </c>
      <c r="I1395" s="9"/>
    </row>
    <row r="1396" spans="1:9" ht="13.9" customHeight="1" x14ac:dyDescent="0.2">
      <c r="A1396" s="1" t="s">
        <v>1683</v>
      </c>
      <c r="B1396" s="2"/>
      <c r="C1396" s="5"/>
      <c r="D1396" s="2">
        <v>96.8</v>
      </c>
      <c r="E1396" s="12">
        <f t="shared" si="21"/>
        <v>398.2</v>
      </c>
      <c r="F1396" s="10">
        <v>495</v>
      </c>
      <c r="G1396" s="4">
        <v>2020000345305</v>
      </c>
      <c r="H1396" s="4">
        <v>2000001092903</v>
      </c>
      <c r="I1396" s="9"/>
    </row>
    <row r="1397" spans="1:9" ht="13.9" customHeight="1" x14ac:dyDescent="0.2">
      <c r="A1397" s="1" t="s">
        <v>1684</v>
      </c>
      <c r="B1397" s="5"/>
      <c r="C1397" s="2"/>
      <c r="D1397" s="2">
        <v>88</v>
      </c>
      <c r="E1397" s="12">
        <f t="shared" si="21"/>
        <v>407</v>
      </c>
      <c r="F1397" s="10">
        <v>495</v>
      </c>
      <c r="G1397" s="3" t="s">
        <v>1685</v>
      </c>
      <c r="H1397" s="4">
        <v>2000001107072</v>
      </c>
      <c r="I1397" s="9"/>
    </row>
    <row r="1398" spans="1:9" ht="13.9" customHeight="1" x14ac:dyDescent="0.2">
      <c r="A1398" s="1" t="s">
        <v>1686</v>
      </c>
      <c r="B1398" s="2">
        <v>64.239999999999995</v>
      </c>
      <c r="C1398" s="5"/>
      <c r="D1398" s="5"/>
      <c r="E1398" s="12">
        <f t="shared" si="21"/>
        <v>430.76</v>
      </c>
      <c r="F1398" s="10">
        <v>495</v>
      </c>
      <c r="G1398" s="3" t="s">
        <v>1687</v>
      </c>
      <c r="H1398" s="4">
        <v>2000001094860</v>
      </c>
      <c r="I1398" s="9"/>
    </row>
    <row r="1399" spans="1:9" ht="13.9" customHeight="1" x14ac:dyDescent="0.2">
      <c r="A1399" s="1" t="s">
        <v>1688</v>
      </c>
      <c r="B1399" s="2">
        <v>79.2</v>
      </c>
      <c r="C1399" s="5"/>
      <c r="D1399" s="5"/>
      <c r="E1399" s="12">
        <f t="shared" si="21"/>
        <v>370.8</v>
      </c>
      <c r="F1399" s="10">
        <v>450</v>
      </c>
      <c r="G1399" s="4">
        <v>1</v>
      </c>
      <c r="H1399" s="4">
        <v>2000001103678</v>
      </c>
      <c r="I1399" s="9"/>
    </row>
    <row r="1400" spans="1:9" ht="13.9" customHeight="1" x14ac:dyDescent="0.2">
      <c r="A1400" s="1" t="s">
        <v>1689</v>
      </c>
      <c r="B1400" s="2"/>
      <c r="C1400" s="5"/>
      <c r="D1400" s="2">
        <v>88</v>
      </c>
      <c r="E1400" s="12">
        <f t="shared" si="21"/>
        <v>407</v>
      </c>
      <c r="F1400" s="10">
        <v>495</v>
      </c>
      <c r="G1400" s="3" t="s">
        <v>1690</v>
      </c>
      <c r="H1400" s="4">
        <v>2000001092811</v>
      </c>
      <c r="I1400" s="9"/>
    </row>
    <row r="1401" spans="1:9" ht="13.9" customHeight="1" x14ac:dyDescent="0.2">
      <c r="A1401" s="1" t="s">
        <v>1691</v>
      </c>
      <c r="B1401" s="2">
        <v>79.2</v>
      </c>
      <c r="C1401" s="5"/>
      <c r="D1401" s="5"/>
      <c r="E1401" s="12">
        <f t="shared" si="21"/>
        <v>370.8</v>
      </c>
      <c r="F1401" s="10">
        <v>450</v>
      </c>
      <c r="G1401" s="4">
        <v>1</v>
      </c>
      <c r="H1401" s="4">
        <v>2000001103685</v>
      </c>
      <c r="I1401" s="9"/>
    </row>
    <row r="1402" spans="1:9" ht="13.9" customHeight="1" x14ac:dyDescent="0.2">
      <c r="A1402" s="1" t="s">
        <v>1692</v>
      </c>
      <c r="B1402" s="2"/>
      <c r="C1402" s="2"/>
      <c r="D1402" s="2">
        <v>88</v>
      </c>
      <c r="E1402" s="12">
        <f t="shared" si="21"/>
        <v>382</v>
      </c>
      <c r="F1402" s="10">
        <v>470</v>
      </c>
      <c r="G1402" s="4">
        <v>2020000345084</v>
      </c>
      <c r="H1402" s="4">
        <v>2000001107102</v>
      </c>
      <c r="I1402" s="9"/>
    </row>
    <row r="1403" spans="1:9" ht="13.9" customHeight="1" x14ac:dyDescent="0.2">
      <c r="A1403" s="1" t="s">
        <v>1693</v>
      </c>
      <c r="B1403" s="5"/>
      <c r="C1403" s="5"/>
      <c r="D1403" s="2">
        <v>122.76</v>
      </c>
      <c r="E1403" s="12">
        <f t="shared" si="21"/>
        <v>372.24</v>
      </c>
      <c r="F1403" s="10">
        <v>495</v>
      </c>
      <c r="G1403" s="3"/>
      <c r="H1403" s="4">
        <v>2000001082584</v>
      </c>
      <c r="I1403" s="9"/>
    </row>
    <row r="1404" spans="1:9" ht="13.9" customHeight="1" x14ac:dyDescent="0.2">
      <c r="A1404" s="1" t="s">
        <v>1694</v>
      </c>
      <c r="B1404" s="2">
        <v>79.2</v>
      </c>
      <c r="C1404" s="5"/>
      <c r="D1404" s="5"/>
      <c r="E1404" s="12">
        <f t="shared" si="21"/>
        <v>415.8</v>
      </c>
      <c r="F1404" s="10">
        <v>495</v>
      </c>
      <c r="G1404" s="3"/>
      <c r="H1404" s="4">
        <v>2000001103692</v>
      </c>
      <c r="I1404" s="9"/>
    </row>
    <row r="1405" spans="1:9" ht="13.9" customHeight="1" x14ac:dyDescent="0.2">
      <c r="A1405" s="1" t="s">
        <v>1695</v>
      </c>
      <c r="B1405" s="2"/>
      <c r="C1405" s="2"/>
      <c r="D1405" s="2">
        <v>88</v>
      </c>
      <c r="E1405" s="12">
        <f t="shared" si="21"/>
        <v>407</v>
      </c>
      <c r="F1405" s="10">
        <v>495</v>
      </c>
      <c r="G1405" s="3" t="s">
        <v>1696</v>
      </c>
      <c r="H1405" s="4">
        <v>2000001094853</v>
      </c>
      <c r="I1405" s="9"/>
    </row>
    <row r="1406" spans="1:9" ht="13.9" customHeight="1" x14ac:dyDescent="0.2">
      <c r="A1406" s="1" t="s">
        <v>1697</v>
      </c>
      <c r="B1406" s="2">
        <v>79.2</v>
      </c>
      <c r="C1406" s="5"/>
      <c r="D1406" s="5"/>
      <c r="E1406" s="12">
        <f t="shared" si="21"/>
        <v>370.8</v>
      </c>
      <c r="F1406" s="10">
        <v>450</v>
      </c>
      <c r="G1406" s="4">
        <v>1</v>
      </c>
      <c r="H1406" s="4">
        <v>2000001103708</v>
      </c>
      <c r="I1406" s="9"/>
    </row>
    <row r="1407" spans="1:9" ht="13.9" customHeight="1" x14ac:dyDescent="0.2">
      <c r="A1407" s="1" t="s">
        <v>1698</v>
      </c>
      <c r="B1407" s="2">
        <v>64.239999999999995</v>
      </c>
      <c r="C1407" s="2"/>
      <c r="D1407" s="5"/>
      <c r="E1407" s="12">
        <f t="shared" si="21"/>
        <v>430.76</v>
      </c>
      <c r="F1407" s="10">
        <v>495</v>
      </c>
      <c r="G1407" s="3" t="s">
        <v>1699</v>
      </c>
      <c r="H1407" s="4">
        <v>2000001094570</v>
      </c>
      <c r="I1407" s="9"/>
    </row>
    <row r="1408" spans="1:9" ht="13.9" customHeight="1" x14ac:dyDescent="0.2">
      <c r="A1408" s="1" t="s">
        <v>1700</v>
      </c>
      <c r="B1408" s="2">
        <v>79.2</v>
      </c>
      <c r="C1408" s="5"/>
      <c r="D1408" s="5"/>
      <c r="E1408" s="12">
        <f t="shared" si="21"/>
        <v>370.8</v>
      </c>
      <c r="F1408" s="10">
        <v>450</v>
      </c>
      <c r="G1408" s="4">
        <v>1</v>
      </c>
      <c r="H1408" s="4">
        <v>2000001103715</v>
      </c>
      <c r="I1408" s="9"/>
    </row>
    <row r="1409" spans="1:9" ht="13.9" customHeight="1" x14ac:dyDescent="0.2">
      <c r="A1409" s="1" t="s">
        <v>1701</v>
      </c>
      <c r="B1409" s="2"/>
      <c r="C1409" s="2"/>
      <c r="D1409" s="2">
        <v>88</v>
      </c>
      <c r="E1409" s="12">
        <f t="shared" si="21"/>
        <v>407</v>
      </c>
      <c r="F1409" s="10">
        <v>495</v>
      </c>
      <c r="G1409" s="3" t="s">
        <v>1702</v>
      </c>
      <c r="H1409" s="4">
        <v>2000001094884</v>
      </c>
      <c r="I1409" s="9"/>
    </row>
    <row r="1410" spans="1:9" ht="13.9" customHeight="1" x14ac:dyDescent="0.2">
      <c r="A1410" s="1" t="s">
        <v>1703</v>
      </c>
      <c r="B1410" s="2"/>
      <c r="C1410" s="5"/>
      <c r="D1410" s="2">
        <v>88</v>
      </c>
      <c r="E1410" s="12">
        <f t="shared" ref="E1410:E1473" si="22">F1410-D1410-C1410-B1410</f>
        <v>407</v>
      </c>
      <c r="F1410" s="10">
        <v>495</v>
      </c>
      <c r="G1410" s="4">
        <v>2020000345053</v>
      </c>
      <c r="H1410" s="4">
        <v>2000001082720</v>
      </c>
      <c r="I1410" s="9"/>
    </row>
    <row r="1411" spans="1:9" ht="13.9" customHeight="1" x14ac:dyDescent="0.2">
      <c r="A1411" s="1" t="s">
        <v>1704</v>
      </c>
      <c r="B1411" s="2"/>
      <c r="C1411" s="2"/>
      <c r="D1411" s="2">
        <v>96.8</v>
      </c>
      <c r="E1411" s="12">
        <f t="shared" si="22"/>
        <v>398.2</v>
      </c>
      <c r="F1411" s="10">
        <v>495</v>
      </c>
      <c r="G1411" s="3" t="s">
        <v>1705</v>
      </c>
      <c r="H1411" s="4">
        <v>2000001094587</v>
      </c>
      <c r="I1411" s="9"/>
    </row>
    <row r="1412" spans="1:9" ht="13.9" customHeight="1" x14ac:dyDescent="0.2">
      <c r="A1412" s="1" t="s">
        <v>1706</v>
      </c>
      <c r="B1412" s="2">
        <v>79.2</v>
      </c>
      <c r="C1412" s="5"/>
      <c r="D1412" s="5"/>
      <c r="E1412" s="12">
        <f t="shared" si="22"/>
        <v>370.8</v>
      </c>
      <c r="F1412" s="10">
        <v>450</v>
      </c>
      <c r="G1412" s="4">
        <v>1</v>
      </c>
      <c r="H1412" s="4">
        <v>2000001103746</v>
      </c>
      <c r="I1412" s="9"/>
    </row>
    <row r="1413" spans="1:9" ht="13.9" customHeight="1" x14ac:dyDescent="0.2">
      <c r="A1413" s="1" t="s">
        <v>1707</v>
      </c>
      <c r="B1413" s="2"/>
      <c r="C1413" s="5"/>
      <c r="D1413" s="2">
        <v>79.2</v>
      </c>
      <c r="E1413" s="12">
        <f t="shared" si="22"/>
        <v>415.8</v>
      </c>
      <c r="F1413" s="10">
        <v>495</v>
      </c>
      <c r="G1413" s="4">
        <v>2020000345008</v>
      </c>
      <c r="H1413" s="4">
        <v>2000001103722</v>
      </c>
      <c r="I1413" s="9"/>
    </row>
    <row r="1414" spans="1:9" ht="13.9" customHeight="1" x14ac:dyDescent="0.2">
      <c r="A1414" s="1" t="s">
        <v>1708</v>
      </c>
      <c r="B1414" s="2"/>
      <c r="C1414" s="5"/>
      <c r="D1414" s="2">
        <v>96.8</v>
      </c>
      <c r="E1414" s="12">
        <f t="shared" si="22"/>
        <v>353.2</v>
      </c>
      <c r="F1414" s="10">
        <v>450</v>
      </c>
      <c r="G1414" s="4">
        <v>1</v>
      </c>
      <c r="H1414" s="4">
        <v>2000001082836</v>
      </c>
      <c r="I1414" s="9"/>
    </row>
    <row r="1415" spans="1:9" ht="13.9" customHeight="1" x14ac:dyDescent="0.2">
      <c r="A1415" s="1" t="s">
        <v>1709</v>
      </c>
      <c r="B1415" s="2"/>
      <c r="C1415" s="5"/>
      <c r="D1415" s="2">
        <v>88</v>
      </c>
      <c r="E1415" s="12">
        <f t="shared" si="22"/>
        <v>407</v>
      </c>
      <c r="F1415" s="10">
        <v>495</v>
      </c>
      <c r="G1415" s="4">
        <v>2000001465769</v>
      </c>
      <c r="H1415" s="4">
        <v>2000001082843</v>
      </c>
      <c r="I1415" s="9"/>
    </row>
    <row r="1416" spans="1:9" ht="13.9" customHeight="1" x14ac:dyDescent="0.2">
      <c r="A1416" s="1" t="s">
        <v>1710</v>
      </c>
      <c r="B1416" s="2">
        <v>64.239999999999995</v>
      </c>
      <c r="C1416" s="5"/>
      <c r="D1416" s="5"/>
      <c r="E1416" s="12">
        <f t="shared" si="22"/>
        <v>430.76</v>
      </c>
      <c r="F1416" s="10">
        <v>495</v>
      </c>
      <c r="G1416" s="3" t="s">
        <v>1711</v>
      </c>
      <c r="H1416" s="4">
        <v>2000001094662</v>
      </c>
      <c r="I1416" s="9"/>
    </row>
    <row r="1417" spans="1:9" ht="13.9" customHeight="1" x14ac:dyDescent="0.2">
      <c r="A1417" s="1" t="s">
        <v>1712</v>
      </c>
      <c r="B1417" s="2"/>
      <c r="C1417" s="2"/>
      <c r="D1417" s="2">
        <v>88</v>
      </c>
      <c r="E1417" s="12">
        <f t="shared" si="22"/>
        <v>407</v>
      </c>
      <c r="F1417" s="10">
        <v>495</v>
      </c>
      <c r="G1417" s="3" t="s">
        <v>1713</v>
      </c>
      <c r="H1417" s="4">
        <v>2000001107133</v>
      </c>
      <c r="I1417" s="9"/>
    </row>
    <row r="1418" spans="1:9" ht="13.9" customHeight="1" x14ac:dyDescent="0.2">
      <c r="A1418" s="1" t="s">
        <v>1714</v>
      </c>
      <c r="B1418" s="2"/>
      <c r="C1418" s="5"/>
      <c r="D1418" s="2">
        <v>79.2</v>
      </c>
      <c r="E1418" s="12">
        <f t="shared" si="22"/>
        <v>400.8</v>
      </c>
      <c r="F1418" s="10">
        <v>480</v>
      </c>
      <c r="G1418" s="4">
        <v>2020000344810</v>
      </c>
      <c r="H1418" s="4">
        <v>2000001082591</v>
      </c>
      <c r="I1418" s="9"/>
    </row>
    <row r="1419" spans="1:9" ht="13.9" customHeight="1" x14ac:dyDescent="0.2">
      <c r="A1419" s="1" t="s">
        <v>1715</v>
      </c>
      <c r="B1419" s="5"/>
      <c r="C1419" s="5"/>
      <c r="D1419" s="5"/>
      <c r="E1419" s="12">
        <f t="shared" si="22"/>
        <v>450</v>
      </c>
      <c r="F1419" s="10">
        <v>450</v>
      </c>
      <c r="G1419" s="4">
        <v>1</v>
      </c>
      <c r="H1419" s="4">
        <v>2000001105948</v>
      </c>
      <c r="I1419" s="9"/>
    </row>
    <row r="1420" spans="1:9" ht="13.9" customHeight="1" x14ac:dyDescent="0.2">
      <c r="A1420" s="1" t="s">
        <v>1716</v>
      </c>
      <c r="B1420" s="2">
        <v>79.2</v>
      </c>
      <c r="C1420" s="5"/>
      <c r="D1420" s="5"/>
      <c r="E1420" s="12">
        <f t="shared" si="22"/>
        <v>370.8</v>
      </c>
      <c r="F1420" s="10">
        <v>450</v>
      </c>
      <c r="G1420" s="4">
        <v>1</v>
      </c>
      <c r="H1420" s="4">
        <v>2000001103838</v>
      </c>
      <c r="I1420" s="9"/>
    </row>
    <row r="1421" spans="1:9" ht="13.9" customHeight="1" x14ac:dyDescent="0.2">
      <c r="A1421" s="1" t="s">
        <v>1717</v>
      </c>
      <c r="B1421" s="2">
        <v>88</v>
      </c>
      <c r="C1421" s="5"/>
      <c r="D1421" s="5"/>
      <c r="E1421" s="12">
        <f t="shared" si="22"/>
        <v>407</v>
      </c>
      <c r="F1421" s="10">
        <v>495</v>
      </c>
      <c r="G1421" s="4">
        <v>2710000275121</v>
      </c>
      <c r="H1421" s="4">
        <v>2000001092750</v>
      </c>
      <c r="I1421" s="9"/>
    </row>
    <row r="1422" spans="1:9" ht="13.9" customHeight="1" x14ac:dyDescent="0.2">
      <c r="A1422" s="1" t="s">
        <v>1718</v>
      </c>
      <c r="B1422" s="5"/>
      <c r="C1422" s="5"/>
      <c r="D1422" s="2">
        <v>122.76</v>
      </c>
      <c r="E1422" s="12">
        <f t="shared" si="22"/>
        <v>327.24</v>
      </c>
      <c r="F1422" s="10">
        <v>450</v>
      </c>
      <c r="G1422" s="4">
        <v>1</v>
      </c>
      <c r="H1422" s="4">
        <v>2000001088999</v>
      </c>
      <c r="I1422" s="9"/>
    </row>
    <row r="1423" spans="1:9" ht="13.9" customHeight="1" x14ac:dyDescent="0.2">
      <c r="A1423" s="1" t="s">
        <v>1719</v>
      </c>
      <c r="B1423" s="2">
        <v>64.239999999999995</v>
      </c>
      <c r="C1423" s="5"/>
      <c r="D1423" s="5"/>
      <c r="E1423" s="12">
        <f t="shared" si="22"/>
        <v>430.76</v>
      </c>
      <c r="F1423" s="10">
        <v>495</v>
      </c>
      <c r="G1423" s="3" t="s">
        <v>1720</v>
      </c>
      <c r="H1423" s="4">
        <v>2000001094914</v>
      </c>
      <c r="I1423" s="9"/>
    </row>
    <row r="1424" spans="1:9" ht="13.9" customHeight="1" x14ac:dyDescent="0.2">
      <c r="A1424" s="1" t="s">
        <v>1721</v>
      </c>
      <c r="B1424" s="2">
        <v>110</v>
      </c>
      <c r="C1424" s="5"/>
      <c r="D1424" s="5"/>
      <c r="E1424" s="12">
        <f t="shared" si="22"/>
        <v>340</v>
      </c>
      <c r="F1424" s="10">
        <v>450</v>
      </c>
      <c r="G1424" s="4">
        <v>1</v>
      </c>
      <c r="H1424" s="4">
        <v>2000001103883</v>
      </c>
      <c r="I1424" s="9"/>
    </row>
    <row r="1425" spans="1:9" ht="13.9" customHeight="1" x14ac:dyDescent="0.2">
      <c r="A1425" s="1" t="s">
        <v>1722</v>
      </c>
      <c r="B1425" s="5"/>
      <c r="C1425" s="5"/>
      <c r="D1425" s="2">
        <v>122.76</v>
      </c>
      <c r="E1425" s="12">
        <f t="shared" si="22"/>
        <v>327.24</v>
      </c>
      <c r="F1425" s="10">
        <v>450</v>
      </c>
      <c r="G1425" s="4">
        <v>1</v>
      </c>
      <c r="H1425" s="4">
        <v>2000001089002</v>
      </c>
      <c r="I1425" s="9"/>
    </row>
    <row r="1426" spans="1:9" ht="13.9" customHeight="1" x14ac:dyDescent="0.2">
      <c r="A1426" s="1" t="s">
        <v>1723</v>
      </c>
      <c r="B1426" s="5"/>
      <c r="C1426" s="5"/>
      <c r="D1426" s="5"/>
      <c r="E1426" s="12">
        <f t="shared" si="22"/>
        <v>470</v>
      </c>
      <c r="F1426" s="10">
        <v>470</v>
      </c>
      <c r="G1426" s="3" t="s">
        <v>1724</v>
      </c>
      <c r="H1426" s="4">
        <v>2000001137444</v>
      </c>
      <c r="I1426" s="9"/>
    </row>
    <row r="1427" spans="1:9" ht="13.9" customHeight="1" x14ac:dyDescent="0.2">
      <c r="A1427" s="1" t="s">
        <v>1725</v>
      </c>
      <c r="B1427" s="5"/>
      <c r="C1427" s="2">
        <v>68.58</v>
      </c>
      <c r="D1427" s="5"/>
      <c r="E1427" s="12">
        <f t="shared" si="22"/>
        <v>426.42</v>
      </c>
      <c r="F1427" s="10">
        <v>495</v>
      </c>
      <c r="G1427" s="3" t="s">
        <v>1726</v>
      </c>
      <c r="H1427" s="4">
        <v>2000001106501</v>
      </c>
      <c r="I1427" s="9"/>
    </row>
    <row r="1428" spans="1:9" ht="13.9" customHeight="1" x14ac:dyDescent="0.2">
      <c r="A1428" s="1" t="s">
        <v>1727</v>
      </c>
      <c r="B1428" s="2"/>
      <c r="C1428" s="5"/>
      <c r="D1428" s="2">
        <v>96.8</v>
      </c>
      <c r="E1428" s="12">
        <f t="shared" si="22"/>
        <v>398.2</v>
      </c>
      <c r="F1428" s="10">
        <v>495</v>
      </c>
      <c r="G1428" s="4">
        <v>2020000344629</v>
      </c>
      <c r="H1428" s="4">
        <v>2000001082737</v>
      </c>
      <c r="I1428" s="9"/>
    </row>
    <row r="1429" spans="1:9" ht="13.9" customHeight="1" x14ac:dyDescent="0.2">
      <c r="A1429" s="1" t="s">
        <v>1728</v>
      </c>
      <c r="B1429" s="2"/>
      <c r="C1429" s="5"/>
      <c r="D1429" s="2">
        <v>88</v>
      </c>
      <c r="E1429" s="12">
        <f t="shared" si="22"/>
        <v>407</v>
      </c>
      <c r="F1429" s="10">
        <v>495</v>
      </c>
      <c r="G1429" s="3" t="s">
        <v>1729</v>
      </c>
      <c r="H1429" s="4">
        <v>2000001094907</v>
      </c>
      <c r="I1429" s="9"/>
    </row>
    <row r="1430" spans="1:9" ht="13.9" customHeight="1" x14ac:dyDescent="0.2">
      <c r="A1430" s="1" t="s">
        <v>1730</v>
      </c>
      <c r="B1430" s="2"/>
      <c r="C1430" s="2"/>
      <c r="D1430" s="2">
        <v>88</v>
      </c>
      <c r="E1430" s="12">
        <f t="shared" si="22"/>
        <v>392</v>
      </c>
      <c r="F1430" s="10">
        <v>480</v>
      </c>
      <c r="G1430" s="3" t="s">
        <v>1731</v>
      </c>
      <c r="H1430" s="4">
        <v>2000001094624</v>
      </c>
      <c r="I1430" s="9"/>
    </row>
    <row r="1431" spans="1:9" ht="13.9" customHeight="1" x14ac:dyDescent="0.2">
      <c r="A1431" s="1" t="s">
        <v>1732</v>
      </c>
      <c r="B1431" s="2">
        <v>88</v>
      </c>
      <c r="C1431" s="5"/>
      <c r="D1431" s="5"/>
      <c r="E1431" s="12">
        <f t="shared" si="22"/>
        <v>407</v>
      </c>
      <c r="F1431" s="10">
        <v>495</v>
      </c>
      <c r="G1431" s="4">
        <v>2710000280736</v>
      </c>
      <c r="H1431" s="4">
        <v>2000001092767</v>
      </c>
      <c r="I1431" s="9"/>
    </row>
    <row r="1432" spans="1:9" ht="13.9" customHeight="1" x14ac:dyDescent="0.2">
      <c r="A1432" s="1" t="s">
        <v>1733</v>
      </c>
      <c r="B1432" s="5"/>
      <c r="C1432" s="5"/>
      <c r="D1432" s="2">
        <v>88</v>
      </c>
      <c r="E1432" s="12">
        <f t="shared" si="22"/>
        <v>407</v>
      </c>
      <c r="F1432" s="10">
        <v>495</v>
      </c>
      <c r="G1432" s="3" t="s">
        <v>1734</v>
      </c>
      <c r="H1432" s="4">
        <v>2000001117101</v>
      </c>
      <c r="I1432" s="9"/>
    </row>
    <row r="1433" spans="1:9" ht="13.9" customHeight="1" x14ac:dyDescent="0.2">
      <c r="A1433" s="1" t="s">
        <v>1735</v>
      </c>
      <c r="B1433" s="2">
        <v>79.2</v>
      </c>
      <c r="C1433" s="5"/>
      <c r="D1433" s="5"/>
      <c r="E1433" s="12">
        <f t="shared" si="22"/>
        <v>415.8</v>
      </c>
      <c r="F1433" s="10">
        <v>495</v>
      </c>
      <c r="G1433" s="3"/>
      <c r="H1433" s="4">
        <v>2000001103876</v>
      </c>
      <c r="I1433" s="9"/>
    </row>
    <row r="1434" spans="1:9" ht="13.9" customHeight="1" x14ac:dyDescent="0.2">
      <c r="A1434" s="1" t="s">
        <v>1736</v>
      </c>
      <c r="B1434" s="2">
        <v>83.6</v>
      </c>
      <c r="C1434" s="5"/>
      <c r="D1434" s="5"/>
      <c r="E1434" s="12">
        <f t="shared" si="22"/>
        <v>-83.6</v>
      </c>
      <c r="F1434" s="10"/>
      <c r="G1434" s="3"/>
      <c r="H1434" s="4">
        <v>2000001121764</v>
      </c>
      <c r="I1434" s="9"/>
    </row>
    <row r="1435" spans="1:9" ht="13.9" customHeight="1" x14ac:dyDescent="0.2">
      <c r="A1435" s="1" t="s">
        <v>1737</v>
      </c>
      <c r="B1435" s="2"/>
      <c r="C1435" s="5"/>
      <c r="D1435" s="2">
        <v>88</v>
      </c>
      <c r="E1435" s="12">
        <f t="shared" si="22"/>
        <v>407</v>
      </c>
      <c r="F1435" s="10">
        <v>495</v>
      </c>
      <c r="G1435" s="4">
        <v>2020000344896</v>
      </c>
      <c r="H1435" s="4">
        <v>2000001092873</v>
      </c>
      <c r="I1435" s="9"/>
    </row>
    <row r="1436" spans="1:9" ht="13.9" customHeight="1" x14ac:dyDescent="0.2">
      <c r="A1436" s="1" t="s">
        <v>1738</v>
      </c>
      <c r="B1436" s="2">
        <v>83.6</v>
      </c>
      <c r="C1436" s="5"/>
      <c r="D1436" s="5"/>
      <c r="E1436" s="12">
        <f t="shared" si="22"/>
        <v>411.4</v>
      </c>
      <c r="F1436" s="10">
        <v>495</v>
      </c>
      <c r="G1436" s="4">
        <v>2000001465288</v>
      </c>
      <c r="H1436" s="4">
        <v>2000001103890</v>
      </c>
      <c r="I1436" s="9"/>
    </row>
    <row r="1437" spans="1:9" ht="13.9" customHeight="1" x14ac:dyDescent="0.2">
      <c r="A1437" s="1" t="s">
        <v>1739</v>
      </c>
      <c r="B1437" s="2"/>
      <c r="C1437" s="5"/>
      <c r="D1437" s="2">
        <v>96.8</v>
      </c>
      <c r="E1437" s="12">
        <f t="shared" si="22"/>
        <v>398.2</v>
      </c>
      <c r="F1437" s="10">
        <v>495</v>
      </c>
      <c r="G1437" s="4">
        <v>2710000274957</v>
      </c>
      <c r="H1437" s="4">
        <v>2000001092866</v>
      </c>
      <c r="I1437" s="9"/>
    </row>
    <row r="1438" spans="1:9" ht="13.9" customHeight="1" x14ac:dyDescent="0.2">
      <c r="A1438" s="1" t="s">
        <v>1740</v>
      </c>
      <c r="B1438" s="2"/>
      <c r="C1438" s="5"/>
      <c r="D1438" s="2">
        <v>88</v>
      </c>
      <c r="E1438" s="12">
        <f t="shared" si="22"/>
        <v>407</v>
      </c>
      <c r="F1438" s="10">
        <v>495</v>
      </c>
      <c r="G1438" s="3" t="s">
        <v>1741</v>
      </c>
      <c r="H1438" s="4">
        <v>2000001094235</v>
      </c>
      <c r="I1438" s="9"/>
    </row>
    <row r="1439" spans="1:9" ht="13.9" customHeight="1" x14ac:dyDescent="0.2">
      <c r="A1439" s="1" t="s">
        <v>1742</v>
      </c>
      <c r="B1439" s="2">
        <v>79.2</v>
      </c>
      <c r="C1439" s="5"/>
      <c r="D1439" s="5"/>
      <c r="E1439" s="12">
        <f t="shared" si="22"/>
        <v>415.8</v>
      </c>
      <c r="F1439" s="10">
        <v>495</v>
      </c>
      <c r="G1439" s="3"/>
      <c r="H1439" s="4">
        <v>2000001103906</v>
      </c>
      <c r="I1439" s="9"/>
    </row>
    <row r="1440" spans="1:9" ht="13.9" customHeight="1" x14ac:dyDescent="0.2">
      <c r="A1440" s="1" t="s">
        <v>1743</v>
      </c>
      <c r="B1440" s="2"/>
      <c r="C1440" s="5"/>
      <c r="D1440" s="2">
        <v>88</v>
      </c>
      <c r="E1440" s="12">
        <f t="shared" si="22"/>
        <v>407</v>
      </c>
      <c r="F1440" s="10">
        <v>495</v>
      </c>
      <c r="G1440" s="3" t="s">
        <v>1744</v>
      </c>
      <c r="H1440" s="4">
        <v>2000001082614</v>
      </c>
      <c r="I1440" s="9"/>
    </row>
    <row r="1441" spans="1:9" ht="13.9" customHeight="1" x14ac:dyDescent="0.2">
      <c r="A1441" s="1" t="s">
        <v>1745</v>
      </c>
      <c r="B1441" s="2"/>
      <c r="C1441" s="5"/>
      <c r="D1441" s="2">
        <v>88</v>
      </c>
      <c r="E1441" s="12">
        <f t="shared" si="22"/>
        <v>407</v>
      </c>
      <c r="F1441" s="10">
        <v>495</v>
      </c>
      <c r="G1441" s="3" t="s">
        <v>1746</v>
      </c>
      <c r="H1441" s="4">
        <v>2000001094723</v>
      </c>
      <c r="I1441" s="9"/>
    </row>
    <row r="1442" spans="1:9" ht="13.9" customHeight="1" x14ac:dyDescent="0.2">
      <c r="A1442" s="1" t="s">
        <v>1747</v>
      </c>
      <c r="B1442" s="2">
        <v>110</v>
      </c>
      <c r="C1442" s="5"/>
      <c r="D1442" s="5"/>
      <c r="E1442" s="12">
        <f t="shared" si="22"/>
        <v>385</v>
      </c>
      <c r="F1442" s="10">
        <v>495</v>
      </c>
      <c r="G1442" s="4">
        <v>2710000280842</v>
      </c>
      <c r="H1442" s="4">
        <v>2000001090046</v>
      </c>
      <c r="I1442" s="9"/>
    </row>
    <row r="1443" spans="1:9" ht="13.9" customHeight="1" x14ac:dyDescent="0.2">
      <c r="A1443" s="1" t="s">
        <v>1748</v>
      </c>
      <c r="B1443" s="2">
        <v>96.8</v>
      </c>
      <c r="C1443" s="5"/>
      <c r="D1443" s="5"/>
      <c r="E1443" s="12">
        <f t="shared" si="22"/>
        <v>398.2</v>
      </c>
      <c r="F1443" s="10">
        <v>495</v>
      </c>
      <c r="G1443" s="3"/>
      <c r="H1443" s="4">
        <v>2000001092675</v>
      </c>
      <c r="I1443" s="9"/>
    </row>
    <row r="1444" spans="1:9" ht="13.9" customHeight="1" x14ac:dyDescent="0.2">
      <c r="A1444" s="1" t="s">
        <v>1749</v>
      </c>
      <c r="B1444" s="2"/>
      <c r="C1444" s="5"/>
      <c r="D1444" s="2">
        <v>79.2</v>
      </c>
      <c r="E1444" s="12">
        <f t="shared" si="22"/>
        <v>415.8</v>
      </c>
      <c r="F1444" s="10">
        <v>495</v>
      </c>
      <c r="G1444" s="4">
        <v>2020000344407</v>
      </c>
      <c r="H1444" s="4">
        <v>2000001082621</v>
      </c>
      <c r="I1444" s="9"/>
    </row>
    <row r="1445" spans="1:9" ht="13.9" customHeight="1" x14ac:dyDescent="0.2">
      <c r="A1445" s="1" t="s">
        <v>1750</v>
      </c>
      <c r="B1445" s="5"/>
      <c r="C1445" s="5"/>
      <c r="D1445" s="2">
        <v>122.76</v>
      </c>
      <c r="E1445" s="12">
        <f t="shared" si="22"/>
        <v>372.24</v>
      </c>
      <c r="F1445" s="10">
        <v>495</v>
      </c>
      <c r="G1445" s="3"/>
      <c r="H1445" s="4">
        <v>2000001089033</v>
      </c>
      <c r="I1445" s="9"/>
    </row>
    <row r="1446" spans="1:9" ht="13.9" customHeight="1" x14ac:dyDescent="0.2">
      <c r="A1446" s="1" t="s">
        <v>1751</v>
      </c>
      <c r="B1446" s="2"/>
      <c r="C1446" s="5"/>
      <c r="D1446" s="2">
        <v>88</v>
      </c>
      <c r="E1446" s="12">
        <f t="shared" si="22"/>
        <v>407</v>
      </c>
      <c r="F1446" s="10">
        <v>495</v>
      </c>
      <c r="G1446" s="3" t="s">
        <v>1752</v>
      </c>
      <c r="H1446" s="4">
        <v>2000001092736</v>
      </c>
      <c r="I1446" s="9"/>
    </row>
    <row r="1447" spans="1:9" ht="13.9" customHeight="1" x14ac:dyDescent="0.2">
      <c r="A1447" s="1" t="s">
        <v>1753</v>
      </c>
      <c r="B1447" s="5"/>
      <c r="C1447" s="5"/>
      <c r="D1447" s="2">
        <v>122.76</v>
      </c>
      <c r="E1447" s="12">
        <f t="shared" si="22"/>
        <v>372.24</v>
      </c>
      <c r="F1447" s="10">
        <v>495</v>
      </c>
      <c r="G1447" s="3"/>
      <c r="H1447" s="4">
        <v>2000001089040</v>
      </c>
      <c r="I1447" s="9"/>
    </row>
    <row r="1448" spans="1:9" ht="13.9" customHeight="1" x14ac:dyDescent="0.2">
      <c r="A1448" s="1" t="s">
        <v>1754</v>
      </c>
      <c r="B1448" s="2"/>
      <c r="C1448" s="5"/>
      <c r="D1448" s="2">
        <v>96.8</v>
      </c>
      <c r="E1448" s="12">
        <f t="shared" si="22"/>
        <v>353.2</v>
      </c>
      <c r="F1448" s="10">
        <v>450</v>
      </c>
      <c r="G1448" s="4">
        <v>1</v>
      </c>
      <c r="H1448" s="4">
        <v>2000001092859</v>
      </c>
      <c r="I1448" s="9"/>
    </row>
    <row r="1449" spans="1:9" ht="13.9" customHeight="1" x14ac:dyDescent="0.2">
      <c r="A1449" s="1" t="s">
        <v>1755</v>
      </c>
      <c r="B1449" s="2"/>
      <c r="C1449" s="5"/>
      <c r="D1449" s="2">
        <v>96.8</v>
      </c>
      <c r="E1449" s="12">
        <f t="shared" si="22"/>
        <v>398.2</v>
      </c>
      <c r="F1449" s="10">
        <v>495</v>
      </c>
      <c r="G1449" s="4">
        <v>2000001464762</v>
      </c>
      <c r="H1449" s="4">
        <v>2000001082638</v>
      </c>
      <c r="I1449" s="9"/>
    </row>
    <row r="1450" spans="1:9" ht="13.9" customHeight="1" x14ac:dyDescent="0.2">
      <c r="A1450" s="1" t="s">
        <v>1756</v>
      </c>
      <c r="B1450" s="2"/>
      <c r="C1450" s="2">
        <v>64.45</v>
      </c>
      <c r="D1450" s="5"/>
      <c r="E1450" s="12">
        <f t="shared" si="22"/>
        <v>415.55</v>
      </c>
      <c r="F1450" s="10">
        <v>480</v>
      </c>
      <c r="G1450" s="3" t="s">
        <v>1757</v>
      </c>
      <c r="H1450" s="4">
        <v>2000001095409</v>
      </c>
      <c r="I1450" s="9"/>
    </row>
    <row r="1451" spans="1:9" ht="13.9" customHeight="1" x14ac:dyDescent="0.2">
      <c r="A1451" s="1" t="s">
        <v>1758</v>
      </c>
      <c r="B1451" s="2"/>
      <c r="C1451" s="5"/>
      <c r="D1451" s="2">
        <v>88</v>
      </c>
      <c r="E1451" s="12">
        <f t="shared" si="22"/>
        <v>407</v>
      </c>
      <c r="F1451" s="10">
        <v>495</v>
      </c>
      <c r="G1451" s="3" t="s">
        <v>1759</v>
      </c>
      <c r="H1451" s="4">
        <v>2000001095362</v>
      </c>
      <c r="I1451" s="9"/>
    </row>
    <row r="1452" spans="1:9" ht="13.9" customHeight="1" x14ac:dyDescent="0.2">
      <c r="A1452" s="1" t="s">
        <v>1760</v>
      </c>
      <c r="B1452" s="2">
        <v>88</v>
      </c>
      <c r="C1452" s="5"/>
      <c r="D1452" s="5"/>
      <c r="E1452" s="12">
        <f t="shared" si="22"/>
        <v>407</v>
      </c>
      <c r="F1452" s="10">
        <v>495</v>
      </c>
      <c r="G1452" s="4">
        <v>2020000344131</v>
      </c>
      <c r="H1452" s="4">
        <v>2000001092712</v>
      </c>
      <c r="I1452" s="9"/>
    </row>
    <row r="1453" spans="1:9" ht="13.9" customHeight="1" x14ac:dyDescent="0.2">
      <c r="A1453" s="1" t="s">
        <v>1761</v>
      </c>
      <c r="B1453" s="5"/>
      <c r="C1453" s="2"/>
      <c r="D1453" s="2">
        <v>88</v>
      </c>
      <c r="E1453" s="12">
        <f t="shared" si="22"/>
        <v>407</v>
      </c>
      <c r="F1453" s="10">
        <v>495</v>
      </c>
      <c r="G1453" s="4">
        <v>2020000344322</v>
      </c>
      <c r="H1453" s="4">
        <v>2000001107157</v>
      </c>
      <c r="I1453" s="9"/>
    </row>
    <row r="1454" spans="1:9" ht="13.9" customHeight="1" x14ac:dyDescent="0.2">
      <c r="A1454" s="1" t="s">
        <v>1762</v>
      </c>
      <c r="B1454" s="2">
        <v>79.2</v>
      </c>
      <c r="C1454" s="5"/>
      <c r="D1454" s="5"/>
      <c r="E1454" s="12">
        <f t="shared" si="22"/>
        <v>370.8</v>
      </c>
      <c r="F1454" s="10">
        <v>450</v>
      </c>
      <c r="G1454" s="4">
        <v>1</v>
      </c>
      <c r="H1454" s="4">
        <v>2000001119167</v>
      </c>
      <c r="I1454" s="9"/>
    </row>
    <row r="1455" spans="1:9" ht="13.9" customHeight="1" x14ac:dyDescent="0.2">
      <c r="A1455" s="1" t="s">
        <v>1763</v>
      </c>
      <c r="B1455" s="2"/>
      <c r="C1455" s="5"/>
      <c r="D1455" s="2">
        <v>88</v>
      </c>
      <c r="E1455" s="12">
        <f t="shared" si="22"/>
        <v>407</v>
      </c>
      <c r="F1455" s="10">
        <v>495</v>
      </c>
      <c r="G1455" s="3" t="s">
        <v>1764</v>
      </c>
      <c r="H1455" s="4">
        <v>2000001095577</v>
      </c>
      <c r="I1455" s="9"/>
    </row>
    <row r="1456" spans="1:9" ht="13.9" customHeight="1" x14ac:dyDescent="0.2">
      <c r="A1456" s="1" t="s">
        <v>1765</v>
      </c>
      <c r="B1456" s="2">
        <v>79.2</v>
      </c>
      <c r="C1456" s="5"/>
      <c r="D1456" s="5"/>
      <c r="E1456" s="12">
        <f t="shared" si="22"/>
        <v>370.8</v>
      </c>
      <c r="F1456" s="10">
        <v>450</v>
      </c>
      <c r="G1456" s="4">
        <v>1</v>
      </c>
      <c r="H1456" s="4">
        <v>2000001092163</v>
      </c>
      <c r="I1456" s="9"/>
    </row>
    <row r="1457" spans="1:9" ht="13.9" customHeight="1" x14ac:dyDescent="0.2">
      <c r="A1457" s="1" t="s">
        <v>1766</v>
      </c>
      <c r="B1457" s="2"/>
      <c r="C1457" s="5"/>
      <c r="D1457" s="2">
        <v>96.8</v>
      </c>
      <c r="E1457" s="12">
        <f t="shared" si="22"/>
        <v>398.2</v>
      </c>
      <c r="F1457" s="10">
        <v>495</v>
      </c>
      <c r="G1457" s="4">
        <v>2000001464656</v>
      </c>
      <c r="H1457" s="4">
        <v>2000001098646</v>
      </c>
      <c r="I1457" s="9"/>
    </row>
    <row r="1458" spans="1:9" ht="13.9" customHeight="1" x14ac:dyDescent="0.2">
      <c r="A1458" s="1" t="s">
        <v>1767</v>
      </c>
      <c r="B1458" s="2"/>
      <c r="C1458" s="5"/>
      <c r="D1458" s="2">
        <v>88</v>
      </c>
      <c r="E1458" s="12">
        <f t="shared" si="22"/>
        <v>407</v>
      </c>
      <c r="F1458" s="10">
        <v>495</v>
      </c>
      <c r="G1458" s="3" t="s">
        <v>1768</v>
      </c>
      <c r="H1458" s="4">
        <v>2000001092187</v>
      </c>
      <c r="I1458" s="9"/>
    </row>
    <row r="1459" spans="1:9" ht="13.9" customHeight="1" x14ac:dyDescent="0.2">
      <c r="A1459" s="1" t="s">
        <v>1769</v>
      </c>
      <c r="B1459" s="2">
        <v>79.2</v>
      </c>
      <c r="C1459" s="5"/>
      <c r="D1459" s="5"/>
      <c r="E1459" s="12">
        <f t="shared" si="22"/>
        <v>370.8</v>
      </c>
      <c r="F1459" s="10">
        <v>450</v>
      </c>
      <c r="G1459" s="4">
        <v>1</v>
      </c>
      <c r="H1459" s="4">
        <v>2000001103999</v>
      </c>
      <c r="I1459" s="9"/>
    </row>
    <row r="1460" spans="1:9" ht="13.9" customHeight="1" x14ac:dyDescent="0.2">
      <c r="A1460" s="1" t="s">
        <v>1770</v>
      </c>
      <c r="B1460" s="2"/>
      <c r="C1460" s="5"/>
      <c r="D1460" s="2">
        <v>88</v>
      </c>
      <c r="E1460" s="12">
        <f t="shared" si="22"/>
        <v>407</v>
      </c>
      <c r="F1460" s="10">
        <v>495</v>
      </c>
      <c r="G1460" s="4">
        <v>2000001464496</v>
      </c>
      <c r="H1460" s="4">
        <v>2000001092927</v>
      </c>
      <c r="I1460" s="9"/>
    </row>
    <row r="1461" spans="1:9" ht="13.9" customHeight="1" x14ac:dyDescent="0.2">
      <c r="A1461" s="1" t="s">
        <v>1771</v>
      </c>
      <c r="B1461" s="2"/>
      <c r="C1461" s="5"/>
      <c r="D1461" s="2">
        <v>88</v>
      </c>
      <c r="E1461" s="12">
        <f t="shared" si="22"/>
        <v>407</v>
      </c>
      <c r="F1461" s="10">
        <v>495</v>
      </c>
      <c r="G1461" s="4">
        <v>2020000344506</v>
      </c>
      <c r="H1461" s="4">
        <v>2000001094716</v>
      </c>
      <c r="I1461" s="9"/>
    </row>
    <row r="1462" spans="1:9" ht="13.9" customHeight="1" x14ac:dyDescent="0.2">
      <c r="A1462" s="1" t="s">
        <v>1772</v>
      </c>
      <c r="B1462" s="2">
        <v>79.2</v>
      </c>
      <c r="C1462" s="5"/>
      <c r="D1462" s="5"/>
      <c r="E1462" s="12">
        <f t="shared" si="22"/>
        <v>415.8</v>
      </c>
      <c r="F1462" s="10">
        <v>495</v>
      </c>
      <c r="G1462" s="3"/>
      <c r="H1462" s="4">
        <v>2000001102862</v>
      </c>
      <c r="I1462" s="9"/>
    </row>
    <row r="1463" spans="1:9" ht="13.9" customHeight="1" x14ac:dyDescent="0.2">
      <c r="A1463" s="1" t="s">
        <v>1773</v>
      </c>
      <c r="B1463" s="2">
        <v>64.239999999999995</v>
      </c>
      <c r="C1463" s="5"/>
      <c r="D1463" s="5"/>
      <c r="E1463" s="12">
        <f t="shared" si="22"/>
        <v>385.76</v>
      </c>
      <c r="F1463" s="10">
        <v>450</v>
      </c>
      <c r="G1463" s="4">
        <v>1</v>
      </c>
      <c r="H1463" s="4">
        <v>2000001092743</v>
      </c>
      <c r="I1463" s="9"/>
    </row>
    <row r="1464" spans="1:9" ht="13.9" customHeight="1" x14ac:dyDescent="0.2">
      <c r="A1464" s="1" t="s">
        <v>1774</v>
      </c>
      <c r="B1464" s="2"/>
      <c r="C1464" s="5"/>
      <c r="D1464" s="2">
        <v>96.8</v>
      </c>
      <c r="E1464" s="12">
        <f t="shared" si="22"/>
        <v>398.2</v>
      </c>
      <c r="F1464" s="10">
        <v>495</v>
      </c>
      <c r="G1464" s="4">
        <v>2000001464519</v>
      </c>
      <c r="H1464" s="4">
        <v>2000001098653</v>
      </c>
      <c r="I1464" s="9"/>
    </row>
    <row r="1465" spans="1:9" ht="13.9" customHeight="1" x14ac:dyDescent="0.2">
      <c r="A1465" s="1" t="s">
        <v>1775</v>
      </c>
      <c r="B1465" s="2"/>
      <c r="C1465" s="5"/>
      <c r="D1465" s="2">
        <v>79.2</v>
      </c>
      <c r="E1465" s="12">
        <f t="shared" si="22"/>
        <v>415.8</v>
      </c>
      <c r="F1465" s="10">
        <v>495</v>
      </c>
      <c r="G1465" s="4">
        <v>2020000344520</v>
      </c>
      <c r="H1465" s="4">
        <v>2000001103982</v>
      </c>
      <c r="I1465" s="9"/>
    </row>
    <row r="1466" spans="1:9" ht="13.9" customHeight="1" x14ac:dyDescent="0.2">
      <c r="A1466" s="1" t="s">
        <v>1776</v>
      </c>
      <c r="B1466" s="2">
        <v>79.2</v>
      </c>
      <c r="C1466" s="5"/>
      <c r="D1466" s="5"/>
      <c r="E1466" s="12">
        <f t="shared" si="22"/>
        <v>370.8</v>
      </c>
      <c r="F1466" s="10">
        <v>450</v>
      </c>
      <c r="G1466" s="4">
        <v>1</v>
      </c>
      <c r="H1466" s="4">
        <v>2000001103913</v>
      </c>
      <c r="I1466" s="9"/>
    </row>
    <row r="1467" spans="1:9" ht="13.9" customHeight="1" x14ac:dyDescent="0.2">
      <c r="A1467" s="1" t="s">
        <v>1777</v>
      </c>
      <c r="B1467" s="2">
        <v>110</v>
      </c>
      <c r="C1467" s="5"/>
      <c r="D1467" s="5"/>
      <c r="E1467" s="12">
        <f t="shared" si="22"/>
        <v>385</v>
      </c>
      <c r="F1467" s="10">
        <v>495</v>
      </c>
      <c r="G1467" s="4">
        <v>2710000275237</v>
      </c>
      <c r="H1467" s="4">
        <v>2000001093818</v>
      </c>
      <c r="I1467" s="9"/>
    </row>
    <row r="1468" spans="1:9" ht="13.9" customHeight="1" x14ac:dyDescent="0.2">
      <c r="A1468" s="1" t="s">
        <v>1778</v>
      </c>
      <c r="B1468" s="2">
        <v>79.2</v>
      </c>
      <c r="C1468" s="5"/>
      <c r="D1468" s="5"/>
      <c r="E1468" s="12">
        <f t="shared" si="22"/>
        <v>370.8</v>
      </c>
      <c r="F1468" s="10">
        <v>450</v>
      </c>
      <c r="G1468" s="4">
        <v>1</v>
      </c>
      <c r="H1468" s="4">
        <v>2000001103937</v>
      </c>
      <c r="I1468" s="9"/>
    </row>
    <row r="1469" spans="1:9" ht="13.9" customHeight="1" x14ac:dyDescent="0.2">
      <c r="A1469" s="1" t="s">
        <v>1779</v>
      </c>
      <c r="B1469" s="2"/>
      <c r="C1469" s="5"/>
      <c r="D1469" s="2">
        <v>88</v>
      </c>
      <c r="E1469" s="12">
        <f t="shared" si="22"/>
        <v>407</v>
      </c>
      <c r="F1469" s="10">
        <v>495</v>
      </c>
      <c r="G1469" s="3" t="s">
        <v>1780</v>
      </c>
      <c r="H1469" s="4">
        <v>2000001094242</v>
      </c>
      <c r="I1469" s="9"/>
    </row>
    <row r="1470" spans="1:9" ht="13.9" customHeight="1" x14ac:dyDescent="0.2">
      <c r="A1470" s="1" t="s">
        <v>1781</v>
      </c>
      <c r="B1470" s="5"/>
      <c r="C1470" s="2"/>
      <c r="D1470" s="2">
        <v>88</v>
      </c>
      <c r="E1470" s="12">
        <f t="shared" si="22"/>
        <v>407</v>
      </c>
      <c r="F1470" s="10">
        <v>495</v>
      </c>
      <c r="G1470" s="3" t="s">
        <v>1782</v>
      </c>
      <c r="H1470" s="4">
        <v>2000001107140</v>
      </c>
      <c r="I1470" s="9"/>
    </row>
    <row r="1471" spans="1:9" ht="13.9" customHeight="1" x14ac:dyDescent="0.2">
      <c r="A1471" s="1" t="s">
        <v>1783</v>
      </c>
      <c r="B1471" s="2">
        <v>79.2</v>
      </c>
      <c r="C1471" s="5"/>
      <c r="D1471" s="5"/>
      <c r="E1471" s="12">
        <f t="shared" si="22"/>
        <v>415.8</v>
      </c>
      <c r="F1471" s="10">
        <v>495</v>
      </c>
      <c r="G1471" s="3" t="s">
        <v>1784</v>
      </c>
      <c r="H1471" s="4">
        <v>2000001119181</v>
      </c>
      <c r="I1471" s="9"/>
    </row>
    <row r="1472" spans="1:9" ht="13.9" customHeight="1" x14ac:dyDescent="0.2">
      <c r="A1472" s="1" t="s">
        <v>1785</v>
      </c>
      <c r="B1472" s="2"/>
      <c r="C1472" s="5"/>
      <c r="D1472" s="2">
        <v>88</v>
      </c>
      <c r="E1472" s="12">
        <f t="shared" si="22"/>
        <v>407</v>
      </c>
      <c r="F1472" s="10">
        <v>495</v>
      </c>
      <c r="G1472" s="3" t="s">
        <v>1786</v>
      </c>
      <c r="H1472" s="4">
        <v>2000001082768</v>
      </c>
      <c r="I1472" s="9"/>
    </row>
    <row r="1473" spans="1:9" ht="13.9" customHeight="1" x14ac:dyDescent="0.2">
      <c r="A1473" s="1" t="s">
        <v>1787</v>
      </c>
      <c r="B1473" s="2"/>
      <c r="C1473" s="5"/>
      <c r="D1473" s="2">
        <v>88</v>
      </c>
      <c r="E1473" s="12">
        <f t="shared" si="22"/>
        <v>407</v>
      </c>
      <c r="F1473" s="10">
        <v>495</v>
      </c>
      <c r="G1473" s="3" t="s">
        <v>1788</v>
      </c>
      <c r="H1473" s="4">
        <v>2000001094709</v>
      </c>
      <c r="I1473" s="9"/>
    </row>
    <row r="1474" spans="1:9" ht="13.9" customHeight="1" x14ac:dyDescent="0.2">
      <c r="A1474" s="1" t="s">
        <v>1789</v>
      </c>
      <c r="B1474" s="2">
        <v>79.2</v>
      </c>
      <c r="C1474" s="5"/>
      <c r="D1474" s="5"/>
      <c r="E1474" s="12">
        <f t="shared" ref="E1474:E1537" si="23">F1474-D1474-C1474-B1474</f>
        <v>415.8</v>
      </c>
      <c r="F1474" s="10">
        <v>495</v>
      </c>
      <c r="G1474" s="3" t="s">
        <v>1790</v>
      </c>
      <c r="H1474" s="4">
        <v>2000001119198</v>
      </c>
      <c r="I1474" s="9"/>
    </row>
    <row r="1475" spans="1:9" ht="13.9" customHeight="1" x14ac:dyDescent="0.2">
      <c r="A1475" s="1" t="s">
        <v>1791</v>
      </c>
      <c r="B1475" s="2"/>
      <c r="C1475" s="5"/>
      <c r="D1475" s="2">
        <v>88</v>
      </c>
      <c r="E1475" s="12">
        <f t="shared" si="23"/>
        <v>407</v>
      </c>
      <c r="F1475" s="10">
        <v>495</v>
      </c>
      <c r="G1475" s="4">
        <v>2020000344186</v>
      </c>
      <c r="H1475" s="4">
        <v>2000001103920</v>
      </c>
      <c r="I1475" s="9"/>
    </row>
    <row r="1476" spans="1:9" ht="13.9" customHeight="1" x14ac:dyDescent="0.2">
      <c r="A1476" s="1" t="s">
        <v>1792</v>
      </c>
      <c r="B1476" s="2">
        <v>79.2</v>
      </c>
      <c r="C1476" s="2"/>
      <c r="D1476" s="5"/>
      <c r="E1476" s="12">
        <f t="shared" si="23"/>
        <v>400.8</v>
      </c>
      <c r="F1476" s="10">
        <v>480</v>
      </c>
      <c r="G1476" s="3" t="s">
        <v>1793</v>
      </c>
      <c r="H1476" s="4">
        <v>2000001094679</v>
      </c>
      <c r="I1476" s="9"/>
    </row>
    <row r="1477" spans="1:9" ht="13.9" customHeight="1" x14ac:dyDescent="0.2">
      <c r="A1477" s="1" t="s">
        <v>1794</v>
      </c>
      <c r="B1477" s="5"/>
      <c r="C1477" s="5"/>
      <c r="D1477" s="2">
        <v>122.76</v>
      </c>
      <c r="E1477" s="12">
        <f t="shared" si="23"/>
        <v>327.24</v>
      </c>
      <c r="F1477" s="10">
        <v>450</v>
      </c>
      <c r="G1477" s="4">
        <v>1</v>
      </c>
      <c r="H1477" s="4">
        <v>2000001082645</v>
      </c>
      <c r="I1477" s="9"/>
    </row>
    <row r="1478" spans="1:9" ht="13.9" customHeight="1" x14ac:dyDescent="0.2">
      <c r="A1478" s="1" t="s">
        <v>1795</v>
      </c>
      <c r="B1478" s="2"/>
      <c r="C1478" s="5"/>
      <c r="D1478" s="2">
        <v>79.2</v>
      </c>
      <c r="E1478" s="12">
        <f t="shared" si="23"/>
        <v>415.8</v>
      </c>
      <c r="F1478" s="10">
        <v>495</v>
      </c>
      <c r="G1478" s="4">
        <v>2020000344438</v>
      </c>
      <c r="H1478" s="4">
        <v>2000001082652</v>
      </c>
      <c r="I1478" s="9"/>
    </row>
    <row r="1479" spans="1:9" ht="13.9" customHeight="1" x14ac:dyDescent="0.2">
      <c r="A1479" s="1" t="s">
        <v>1796</v>
      </c>
      <c r="B1479" s="2">
        <v>64.239999999999995</v>
      </c>
      <c r="C1479" s="5"/>
      <c r="D1479" s="5"/>
      <c r="E1479" s="12">
        <f t="shared" si="23"/>
        <v>430.76</v>
      </c>
      <c r="F1479" s="10">
        <v>495</v>
      </c>
      <c r="G1479" s="4">
        <v>2020000344513</v>
      </c>
      <c r="H1479" s="4">
        <v>2000001094693</v>
      </c>
      <c r="I1479" s="9"/>
    </row>
    <row r="1480" spans="1:9" ht="13.9" customHeight="1" x14ac:dyDescent="0.2">
      <c r="A1480" s="1" t="s">
        <v>1797</v>
      </c>
      <c r="B1480" s="2"/>
      <c r="C1480" s="5"/>
      <c r="D1480" s="2">
        <v>88</v>
      </c>
      <c r="E1480" s="12">
        <f t="shared" si="23"/>
        <v>362</v>
      </c>
      <c r="F1480" s="10">
        <v>450</v>
      </c>
      <c r="G1480" s="4">
        <v>1</v>
      </c>
      <c r="H1480" s="4">
        <v>2000001095348</v>
      </c>
      <c r="I1480" s="9"/>
    </row>
    <row r="1481" spans="1:9" ht="13.9" customHeight="1" x14ac:dyDescent="0.2">
      <c r="A1481" s="1" t="s">
        <v>1798</v>
      </c>
      <c r="B1481" s="2"/>
      <c r="C1481" s="2"/>
      <c r="D1481" s="2">
        <v>88</v>
      </c>
      <c r="E1481" s="12">
        <f t="shared" si="23"/>
        <v>407</v>
      </c>
      <c r="F1481" s="10">
        <v>495</v>
      </c>
      <c r="G1481" s="3" t="s">
        <v>1799</v>
      </c>
      <c r="H1481" s="4">
        <v>2000001095355</v>
      </c>
      <c r="I1481" s="9"/>
    </row>
    <row r="1482" spans="1:9" ht="13.9" customHeight="1" x14ac:dyDescent="0.2">
      <c r="A1482" s="1" t="s">
        <v>1800</v>
      </c>
      <c r="B1482" s="5"/>
      <c r="C1482" s="5"/>
      <c r="D1482" s="2">
        <v>122.76</v>
      </c>
      <c r="E1482" s="12">
        <f t="shared" si="23"/>
        <v>372.24</v>
      </c>
      <c r="F1482" s="10">
        <v>495</v>
      </c>
      <c r="G1482" s="4">
        <v>772101</v>
      </c>
      <c r="H1482" s="4">
        <v>2000001089026</v>
      </c>
      <c r="I1482" s="9"/>
    </row>
    <row r="1483" spans="1:9" ht="13.9" customHeight="1" x14ac:dyDescent="0.2">
      <c r="A1483" s="1" t="s">
        <v>1801</v>
      </c>
      <c r="B1483" s="5"/>
      <c r="C1483" s="2"/>
      <c r="D1483" s="2">
        <v>88</v>
      </c>
      <c r="E1483" s="12">
        <f t="shared" si="23"/>
        <v>407</v>
      </c>
      <c r="F1483" s="10">
        <v>495</v>
      </c>
      <c r="G1483" s="3" t="s">
        <v>1802</v>
      </c>
      <c r="H1483" s="4">
        <v>2000001107164</v>
      </c>
      <c r="I1483" s="9"/>
    </row>
    <row r="1484" spans="1:9" ht="13.9" customHeight="1" x14ac:dyDescent="0.2">
      <c r="A1484" s="1" t="s">
        <v>1803</v>
      </c>
      <c r="B1484" s="2"/>
      <c r="C1484" s="5"/>
      <c r="D1484" s="2">
        <v>88</v>
      </c>
      <c r="E1484" s="12">
        <f t="shared" si="23"/>
        <v>407</v>
      </c>
      <c r="F1484" s="10">
        <v>495</v>
      </c>
      <c r="G1484" s="3" t="s">
        <v>1804</v>
      </c>
      <c r="H1484" s="4">
        <v>2000001095379</v>
      </c>
      <c r="I1484" s="9"/>
    </row>
    <row r="1485" spans="1:9" ht="13.9" customHeight="1" x14ac:dyDescent="0.2">
      <c r="A1485" s="1" t="s">
        <v>1805</v>
      </c>
      <c r="B1485" s="2">
        <v>110</v>
      </c>
      <c r="C1485" s="5"/>
      <c r="D1485" s="5"/>
      <c r="E1485" s="12">
        <f t="shared" si="23"/>
        <v>385</v>
      </c>
      <c r="F1485" s="10">
        <v>495</v>
      </c>
      <c r="G1485" s="4">
        <v>2710000275213</v>
      </c>
      <c r="H1485" s="4">
        <v>2000001092224</v>
      </c>
      <c r="I1485" s="9"/>
    </row>
    <row r="1486" spans="1:9" ht="13.9" customHeight="1" x14ac:dyDescent="0.2">
      <c r="A1486" s="1" t="s">
        <v>1806</v>
      </c>
      <c r="B1486" s="2"/>
      <c r="C1486" s="2"/>
      <c r="D1486" s="2">
        <v>88</v>
      </c>
      <c r="E1486" s="12">
        <f t="shared" si="23"/>
        <v>392</v>
      </c>
      <c r="F1486" s="10">
        <v>480</v>
      </c>
      <c r="G1486" s="4">
        <v>2710000275176</v>
      </c>
      <c r="H1486" s="4">
        <v>2000001092910</v>
      </c>
      <c r="I1486" s="9"/>
    </row>
    <row r="1487" spans="1:9" ht="13.9" customHeight="1" x14ac:dyDescent="0.2">
      <c r="A1487" s="1" t="s">
        <v>1807</v>
      </c>
      <c r="B1487" s="2">
        <v>79.2</v>
      </c>
      <c r="C1487" s="5"/>
      <c r="D1487" s="5"/>
      <c r="E1487" s="12">
        <f t="shared" si="23"/>
        <v>370.8</v>
      </c>
      <c r="F1487" s="10">
        <v>450</v>
      </c>
      <c r="G1487" s="4">
        <v>1</v>
      </c>
      <c r="H1487" s="4">
        <v>2000001103975</v>
      </c>
      <c r="I1487" s="9"/>
    </row>
    <row r="1488" spans="1:9" ht="13.9" customHeight="1" x14ac:dyDescent="0.2">
      <c r="A1488" s="1" t="s">
        <v>1808</v>
      </c>
      <c r="B1488" s="5"/>
      <c r="C1488" s="5"/>
      <c r="D1488" s="2">
        <v>122.76</v>
      </c>
      <c r="E1488" s="12">
        <f t="shared" si="23"/>
        <v>327.24</v>
      </c>
      <c r="F1488" s="10">
        <v>450</v>
      </c>
      <c r="G1488" s="4">
        <v>1</v>
      </c>
      <c r="H1488" s="4">
        <v>2000001089057</v>
      </c>
      <c r="I1488" s="9"/>
    </row>
    <row r="1489" spans="1:9" ht="13.9" customHeight="1" x14ac:dyDescent="0.2">
      <c r="A1489" s="1" t="s">
        <v>1809</v>
      </c>
      <c r="B1489" s="2"/>
      <c r="C1489" s="5"/>
      <c r="D1489" s="2">
        <v>88</v>
      </c>
      <c r="E1489" s="12">
        <f t="shared" si="23"/>
        <v>407</v>
      </c>
      <c r="F1489" s="10">
        <v>495</v>
      </c>
      <c r="G1489" s="4">
        <v>2000001464465</v>
      </c>
      <c r="H1489" s="4">
        <v>2000001082775</v>
      </c>
      <c r="I1489" s="9"/>
    </row>
    <row r="1490" spans="1:9" ht="13.9" customHeight="1" x14ac:dyDescent="0.2">
      <c r="A1490" s="1" t="s">
        <v>1810</v>
      </c>
      <c r="B1490" s="2"/>
      <c r="C1490" s="2"/>
      <c r="D1490" s="2">
        <v>88</v>
      </c>
      <c r="E1490" s="12">
        <f t="shared" si="23"/>
        <v>392</v>
      </c>
      <c r="F1490" s="10">
        <v>480</v>
      </c>
      <c r="G1490" s="3" t="s">
        <v>1811</v>
      </c>
      <c r="H1490" s="4">
        <v>2000001094228</v>
      </c>
      <c r="I1490" s="9"/>
    </row>
    <row r="1491" spans="1:9" ht="13.9" customHeight="1" x14ac:dyDescent="0.2">
      <c r="A1491" s="1" t="s">
        <v>1812</v>
      </c>
      <c r="B1491" s="2">
        <v>79.2</v>
      </c>
      <c r="C1491" s="5"/>
      <c r="D1491" s="5"/>
      <c r="E1491" s="12">
        <f t="shared" si="23"/>
        <v>415.8</v>
      </c>
      <c r="F1491" s="10">
        <v>495</v>
      </c>
      <c r="G1491" s="3"/>
      <c r="H1491" s="4">
        <v>2000001103852</v>
      </c>
      <c r="I1491" s="9"/>
    </row>
    <row r="1492" spans="1:9" ht="13.9" customHeight="1" x14ac:dyDescent="0.2">
      <c r="A1492" s="1" t="s">
        <v>1813</v>
      </c>
      <c r="B1492" s="2">
        <v>64.239999999999995</v>
      </c>
      <c r="C1492" s="5"/>
      <c r="D1492" s="5"/>
      <c r="E1492" s="12">
        <f t="shared" si="23"/>
        <v>430.76</v>
      </c>
      <c r="F1492" s="10">
        <v>495</v>
      </c>
      <c r="G1492" s="3" t="s">
        <v>1814</v>
      </c>
      <c r="H1492" s="4">
        <v>2000001094648</v>
      </c>
      <c r="I1492" s="9"/>
    </row>
    <row r="1493" spans="1:9" ht="13.9" customHeight="1" x14ac:dyDescent="0.2">
      <c r="A1493" s="1" t="s">
        <v>1815</v>
      </c>
      <c r="B1493" s="2"/>
      <c r="C1493" s="2"/>
      <c r="D1493" s="2">
        <v>88</v>
      </c>
      <c r="E1493" s="12">
        <f t="shared" si="23"/>
        <v>407</v>
      </c>
      <c r="F1493" s="10">
        <v>495</v>
      </c>
      <c r="G1493" s="3" t="s">
        <v>1816</v>
      </c>
      <c r="H1493" s="4">
        <v>2000001094921</v>
      </c>
      <c r="I1493" s="9"/>
    </row>
    <row r="1494" spans="1:9" ht="13.9" customHeight="1" x14ac:dyDescent="0.2">
      <c r="A1494" s="1" t="s">
        <v>1817</v>
      </c>
      <c r="B1494" s="2"/>
      <c r="C1494" s="5"/>
      <c r="D1494" s="2">
        <v>88</v>
      </c>
      <c r="E1494" s="12">
        <f t="shared" si="23"/>
        <v>362</v>
      </c>
      <c r="F1494" s="10">
        <v>450</v>
      </c>
      <c r="G1494" s="4">
        <v>1</v>
      </c>
      <c r="H1494" s="4">
        <v>2000001094891</v>
      </c>
      <c r="I1494" s="9"/>
    </row>
    <row r="1495" spans="1:9" ht="13.9" customHeight="1" x14ac:dyDescent="0.2">
      <c r="A1495" s="1" t="s">
        <v>1818</v>
      </c>
      <c r="B1495" s="2"/>
      <c r="C1495" s="2"/>
      <c r="D1495" s="2">
        <v>88</v>
      </c>
      <c r="E1495" s="12">
        <f t="shared" si="23"/>
        <v>407</v>
      </c>
      <c r="F1495" s="10">
        <v>495</v>
      </c>
      <c r="G1495" s="3" t="s">
        <v>1819</v>
      </c>
      <c r="H1495" s="4">
        <v>2000001082782</v>
      </c>
      <c r="I1495" s="9"/>
    </row>
    <row r="1496" spans="1:9" ht="13.9" customHeight="1" x14ac:dyDescent="0.2">
      <c r="A1496" s="1" t="s">
        <v>1820</v>
      </c>
      <c r="B1496" s="2"/>
      <c r="C1496" s="2"/>
      <c r="D1496" s="2">
        <v>88</v>
      </c>
      <c r="E1496" s="12">
        <f t="shared" si="23"/>
        <v>392</v>
      </c>
      <c r="F1496" s="10">
        <v>480</v>
      </c>
      <c r="G1496" s="3" t="s">
        <v>1821</v>
      </c>
      <c r="H1496" s="4">
        <v>2000001094655</v>
      </c>
      <c r="I1496" s="9"/>
    </row>
    <row r="1497" spans="1:9" ht="13.9" customHeight="1" x14ac:dyDescent="0.2">
      <c r="A1497" s="1" t="s">
        <v>1822</v>
      </c>
      <c r="B1497" s="2"/>
      <c r="C1497" s="5"/>
      <c r="D1497" s="2">
        <v>88</v>
      </c>
      <c r="E1497" s="12">
        <f t="shared" si="23"/>
        <v>407</v>
      </c>
      <c r="F1497" s="10">
        <v>495</v>
      </c>
      <c r="G1497" s="3" t="s">
        <v>1823</v>
      </c>
      <c r="H1497" s="4">
        <v>2000001103821</v>
      </c>
      <c r="I1497" s="9"/>
    </row>
    <row r="1498" spans="1:9" ht="13.9" customHeight="1" x14ac:dyDescent="0.2">
      <c r="A1498" s="1" t="s">
        <v>1824</v>
      </c>
      <c r="B1498" s="2">
        <v>79.2</v>
      </c>
      <c r="C1498" s="5"/>
      <c r="D1498" s="5"/>
      <c r="E1498" s="12">
        <f t="shared" si="23"/>
        <v>370.8</v>
      </c>
      <c r="F1498" s="10">
        <v>450</v>
      </c>
      <c r="G1498" s="4">
        <v>1</v>
      </c>
      <c r="H1498" s="4">
        <v>2000001103845</v>
      </c>
      <c r="I1498" s="9"/>
    </row>
    <row r="1499" spans="1:9" ht="13.9" customHeight="1" x14ac:dyDescent="0.2">
      <c r="A1499" s="1" t="s">
        <v>1825</v>
      </c>
      <c r="B1499" s="2"/>
      <c r="C1499" s="2"/>
      <c r="D1499" s="2">
        <v>88</v>
      </c>
      <c r="E1499" s="12">
        <f t="shared" si="23"/>
        <v>407</v>
      </c>
      <c r="F1499" s="10">
        <v>495</v>
      </c>
      <c r="G1499" s="3" t="s">
        <v>1826</v>
      </c>
      <c r="H1499" s="4">
        <v>2000001094617</v>
      </c>
      <c r="I1499" s="9"/>
    </row>
    <row r="1500" spans="1:9" ht="13.9" customHeight="1" x14ac:dyDescent="0.2">
      <c r="A1500" s="1" t="s">
        <v>1827</v>
      </c>
      <c r="B1500" s="2"/>
      <c r="C1500" s="5"/>
      <c r="D1500" s="2">
        <v>105.6</v>
      </c>
      <c r="E1500" s="12">
        <f t="shared" si="23"/>
        <v>389.4</v>
      </c>
      <c r="F1500" s="10">
        <v>495</v>
      </c>
      <c r="G1500" s="7">
        <v>18154</v>
      </c>
      <c r="H1500" s="4">
        <v>2000001082799</v>
      </c>
      <c r="I1500" s="9"/>
    </row>
    <row r="1501" spans="1:9" ht="13.9" customHeight="1" x14ac:dyDescent="0.2">
      <c r="A1501" s="1" t="s">
        <v>1828</v>
      </c>
      <c r="B1501" s="2"/>
      <c r="C1501" s="5"/>
      <c r="D1501" s="2">
        <v>96.8</v>
      </c>
      <c r="E1501" s="12">
        <f t="shared" si="23"/>
        <v>353.2</v>
      </c>
      <c r="F1501" s="10">
        <v>450</v>
      </c>
      <c r="G1501" s="4">
        <v>1</v>
      </c>
      <c r="H1501" s="4">
        <v>2000001082805</v>
      </c>
      <c r="I1501" s="9"/>
    </row>
    <row r="1502" spans="1:9" ht="13.9" customHeight="1" x14ac:dyDescent="0.2">
      <c r="A1502" s="1" t="s">
        <v>1829</v>
      </c>
      <c r="B1502" s="2"/>
      <c r="C1502" s="5"/>
      <c r="D1502" s="2">
        <v>88</v>
      </c>
      <c r="E1502" s="12">
        <f t="shared" si="23"/>
        <v>407</v>
      </c>
      <c r="F1502" s="10">
        <v>495</v>
      </c>
      <c r="G1502" s="3" t="s">
        <v>1830</v>
      </c>
      <c r="H1502" s="4">
        <v>2000001094631</v>
      </c>
      <c r="I1502" s="9"/>
    </row>
    <row r="1503" spans="1:9" ht="13.9" customHeight="1" x14ac:dyDescent="0.2">
      <c r="A1503" s="1" t="s">
        <v>1831</v>
      </c>
      <c r="B1503" s="2">
        <v>79.2</v>
      </c>
      <c r="C1503" s="5"/>
      <c r="D1503" s="5"/>
      <c r="E1503" s="12">
        <f t="shared" si="23"/>
        <v>370.8</v>
      </c>
      <c r="F1503" s="10">
        <v>450</v>
      </c>
      <c r="G1503" s="4">
        <v>1</v>
      </c>
      <c r="H1503" s="4">
        <v>2000001103814</v>
      </c>
      <c r="I1503" s="9"/>
    </row>
    <row r="1504" spans="1:9" ht="13.9" customHeight="1" x14ac:dyDescent="0.2">
      <c r="A1504" s="1" t="s">
        <v>1832</v>
      </c>
      <c r="B1504" s="5"/>
      <c r="C1504" s="5"/>
      <c r="D1504" s="2">
        <v>88</v>
      </c>
      <c r="E1504" s="12">
        <f t="shared" si="23"/>
        <v>407</v>
      </c>
      <c r="F1504" s="10">
        <v>495</v>
      </c>
      <c r="G1504" s="3" t="s">
        <v>1833</v>
      </c>
      <c r="H1504" s="4">
        <v>2000001117118</v>
      </c>
      <c r="I1504" s="9"/>
    </row>
    <row r="1505" spans="1:9" ht="13.9" customHeight="1" x14ac:dyDescent="0.2">
      <c r="A1505" s="1" t="s">
        <v>1834</v>
      </c>
      <c r="B1505" s="2"/>
      <c r="C1505" s="5"/>
      <c r="D1505" s="2">
        <v>88</v>
      </c>
      <c r="E1505" s="12">
        <f t="shared" si="23"/>
        <v>407</v>
      </c>
      <c r="F1505" s="10">
        <v>495</v>
      </c>
      <c r="G1505" s="3" t="s">
        <v>1835</v>
      </c>
      <c r="H1505" s="4">
        <v>2000001095324</v>
      </c>
      <c r="I1505" s="9"/>
    </row>
    <row r="1506" spans="1:9" ht="13.9" customHeight="1" x14ac:dyDescent="0.2">
      <c r="A1506" s="1" t="s">
        <v>1836</v>
      </c>
      <c r="B1506" s="5"/>
      <c r="C1506" s="5"/>
      <c r="D1506" s="2">
        <v>122.76</v>
      </c>
      <c r="E1506" s="12">
        <f t="shared" si="23"/>
        <v>372.24</v>
      </c>
      <c r="F1506" s="10">
        <v>495</v>
      </c>
      <c r="G1506" s="4">
        <v>2020000344742</v>
      </c>
      <c r="H1506" s="4">
        <v>2000001088982</v>
      </c>
      <c r="I1506" s="9"/>
    </row>
    <row r="1507" spans="1:9" ht="13.9" customHeight="1" x14ac:dyDescent="0.2">
      <c r="A1507" s="1" t="s">
        <v>1837</v>
      </c>
      <c r="B1507" s="2"/>
      <c r="C1507" s="5"/>
      <c r="D1507" s="2">
        <v>88</v>
      </c>
      <c r="E1507" s="12">
        <f t="shared" si="23"/>
        <v>407</v>
      </c>
      <c r="F1507" s="10">
        <v>495</v>
      </c>
      <c r="G1507" s="3" t="s">
        <v>1838</v>
      </c>
      <c r="H1507" s="4">
        <v>2000001124369</v>
      </c>
      <c r="I1507" s="9"/>
    </row>
    <row r="1508" spans="1:9" ht="13.9" customHeight="1" x14ac:dyDescent="0.2">
      <c r="A1508" s="1" t="s">
        <v>1839</v>
      </c>
      <c r="B1508" s="2"/>
      <c r="C1508" s="2">
        <v>64.52</v>
      </c>
      <c r="D1508" s="5"/>
      <c r="E1508" s="12">
        <f t="shared" si="23"/>
        <v>415.48</v>
      </c>
      <c r="F1508" s="10">
        <v>480</v>
      </c>
      <c r="G1508" s="3" t="s">
        <v>1840</v>
      </c>
      <c r="H1508" s="4">
        <v>2000001095331</v>
      </c>
      <c r="I1508" s="9"/>
    </row>
    <row r="1509" spans="1:9" ht="13.9" customHeight="1" x14ac:dyDescent="0.2">
      <c r="A1509" s="1" t="s">
        <v>1841</v>
      </c>
      <c r="B1509" s="2"/>
      <c r="C1509" s="2"/>
      <c r="D1509" s="2">
        <v>88</v>
      </c>
      <c r="E1509" s="12">
        <f t="shared" si="23"/>
        <v>407</v>
      </c>
      <c r="F1509" s="10">
        <v>495</v>
      </c>
      <c r="G1509" s="4">
        <v>2020000344872</v>
      </c>
      <c r="H1509" s="4">
        <v>2000001092774</v>
      </c>
      <c r="I1509" s="9"/>
    </row>
    <row r="1510" spans="1:9" ht="13.9" customHeight="1" x14ac:dyDescent="0.2">
      <c r="A1510" s="1" t="s">
        <v>1842</v>
      </c>
      <c r="B1510" s="2">
        <v>79.2</v>
      </c>
      <c r="C1510" s="5"/>
      <c r="D1510" s="5"/>
      <c r="E1510" s="12">
        <f t="shared" si="23"/>
        <v>370.8</v>
      </c>
      <c r="F1510" s="10">
        <v>450</v>
      </c>
      <c r="G1510" s="4">
        <v>1</v>
      </c>
      <c r="H1510" s="4">
        <v>2000001103869</v>
      </c>
      <c r="I1510" s="9"/>
    </row>
    <row r="1511" spans="1:9" ht="13.9" customHeight="1" x14ac:dyDescent="0.2">
      <c r="A1511" s="1" t="s">
        <v>1843</v>
      </c>
      <c r="B1511" s="5"/>
      <c r="C1511" s="5"/>
      <c r="D1511" s="2">
        <v>122.76</v>
      </c>
      <c r="E1511" s="12">
        <f t="shared" si="23"/>
        <v>372.24</v>
      </c>
      <c r="F1511" s="10">
        <v>495</v>
      </c>
      <c r="G1511" s="3"/>
      <c r="H1511" s="4">
        <v>2000001089019</v>
      </c>
      <c r="I1511" s="9"/>
    </row>
    <row r="1512" spans="1:9" ht="13.9" customHeight="1" x14ac:dyDescent="0.2">
      <c r="A1512" s="1" t="s">
        <v>1844</v>
      </c>
      <c r="B1512" s="2"/>
      <c r="C1512" s="5"/>
      <c r="D1512" s="2">
        <v>96.8</v>
      </c>
      <c r="E1512" s="12">
        <f t="shared" si="23"/>
        <v>398.2</v>
      </c>
      <c r="F1512" s="10">
        <v>495</v>
      </c>
      <c r="G1512" s="4">
        <v>2000001464946</v>
      </c>
      <c r="H1512" s="4">
        <v>2000001082812</v>
      </c>
      <c r="I1512" s="9"/>
    </row>
    <row r="1513" spans="1:9" ht="13.9" customHeight="1" x14ac:dyDescent="0.2">
      <c r="A1513" s="1" t="s">
        <v>1845</v>
      </c>
      <c r="B1513" s="2"/>
      <c r="C1513" s="2"/>
      <c r="D1513" s="2">
        <v>88</v>
      </c>
      <c r="E1513" s="12">
        <f t="shared" si="23"/>
        <v>407</v>
      </c>
      <c r="F1513" s="10">
        <v>495</v>
      </c>
      <c r="G1513" s="3" t="s">
        <v>1846</v>
      </c>
      <c r="H1513" s="4">
        <v>2000001103784</v>
      </c>
      <c r="I1513" s="9"/>
    </row>
    <row r="1514" spans="1:9" ht="13.9" customHeight="1" x14ac:dyDescent="0.2">
      <c r="A1514" s="1" t="s">
        <v>1847</v>
      </c>
      <c r="B1514" s="2"/>
      <c r="C1514" s="5"/>
      <c r="D1514" s="2">
        <v>105.6</v>
      </c>
      <c r="E1514" s="12">
        <f t="shared" si="23"/>
        <v>389.4</v>
      </c>
      <c r="F1514" s="10">
        <v>495</v>
      </c>
      <c r="G1514" s="3"/>
      <c r="H1514" s="4">
        <v>2000001082829</v>
      </c>
      <c r="I1514" s="9"/>
    </row>
    <row r="1515" spans="1:9" ht="13.9" customHeight="1" x14ac:dyDescent="0.2">
      <c r="A1515" s="1" t="s">
        <v>1848</v>
      </c>
      <c r="B1515" s="2"/>
      <c r="C1515" s="5"/>
      <c r="D1515" s="2">
        <v>96.8</v>
      </c>
      <c r="E1515" s="12">
        <f t="shared" si="23"/>
        <v>398.2</v>
      </c>
      <c r="F1515" s="10">
        <v>495</v>
      </c>
      <c r="G1515" s="4">
        <v>2710000274742</v>
      </c>
      <c r="H1515" s="4">
        <v>2000001082669</v>
      </c>
      <c r="I1515" s="9"/>
    </row>
    <row r="1516" spans="1:9" ht="13.9" customHeight="1" x14ac:dyDescent="0.2">
      <c r="A1516" s="1" t="s">
        <v>1849</v>
      </c>
      <c r="B1516" s="2">
        <v>64.239999999999995</v>
      </c>
      <c r="C1516" s="5"/>
      <c r="D1516" s="5"/>
      <c r="E1516" s="12">
        <f t="shared" si="23"/>
        <v>430.76</v>
      </c>
      <c r="F1516" s="10">
        <v>495</v>
      </c>
      <c r="G1516" s="3" t="s">
        <v>1850</v>
      </c>
      <c r="H1516" s="4">
        <v>2000001094563</v>
      </c>
      <c r="I1516" s="9"/>
    </row>
    <row r="1517" spans="1:9" ht="13.9" customHeight="1" x14ac:dyDescent="0.2">
      <c r="A1517" s="1" t="s">
        <v>1851</v>
      </c>
      <c r="B1517" s="2">
        <v>79.2</v>
      </c>
      <c r="C1517" s="5"/>
      <c r="D1517" s="5"/>
      <c r="E1517" s="12">
        <f t="shared" si="23"/>
        <v>370.8</v>
      </c>
      <c r="F1517" s="10">
        <v>450</v>
      </c>
      <c r="G1517" s="4">
        <v>1</v>
      </c>
      <c r="H1517" s="4">
        <v>2000001103753</v>
      </c>
      <c r="I1517" s="9"/>
    </row>
    <row r="1518" spans="1:9" ht="13.9" customHeight="1" x14ac:dyDescent="0.2">
      <c r="A1518" s="1" t="s">
        <v>1852</v>
      </c>
      <c r="B1518" s="5"/>
      <c r="C1518" s="2"/>
      <c r="D1518" s="2">
        <v>88</v>
      </c>
      <c r="E1518" s="12">
        <f t="shared" si="23"/>
        <v>407</v>
      </c>
      <c r="F1518" s="10">
        <v>495</v>
      </c>
      <c r="G1518" s="3" t="s">
        <v>1853</v>
      </c>
      <c r="H1518" s="4">
        <v>2000001107065</v>
      </c>
      <c r="I1518" s="9"/>
    </row>
    <row r="1519" spans="1:9" ht="13.9" customHeight="1" x14ac:dyDescent="0.2">
      <c r="A1519" s="1" t="s">
        <v>1854</v>
      </c>
      <c r="B1519" s="2"/>
      <c r="C1519" s="5"/>
      <c r="D1519" s="2">
        <v>88</v>
      </c>
      <c r="E1519" s="12">
        <f t="shared" si="23"/>
        <v>407</v>
      </c>
      <c r="F1519" s="10">
        <v>495</v>
      </c>
      <c r="G1519" s="3" t="s">
        <v>1855</v>
      </c>
      <c r="H1519" s="4">
        <v>2000001094211</v>
      </c>
      <c r="I1519" s="9"/>
    </row>
    <row r="1520" spans="1:9" ht="13.9" customHeight="1" x14ac:dyDescent="0.2">
      <c r="A1520" s="1" t="s">
        <v>1856</v>
      </c>
      <c r="B1520" s="5"/>
      <c r="C1520" s="2"/>
      <c r="D1520" s="2">
        <v>88</v>
      </c>
      <c r="E1520" s="12">
        <f t="shared" si="23"/>
        <v>407</v>
      </c>
      <c r="F1520" s="10">
        <v>495</v>
      </c>
      <c r="G1520" s="3" t="s">
        <v>1857</v>
      </c>
      <c r="H1520" s="4">
        <v>2000001107089</v>
      </c>
      <c r="I1520" s="9"/>
    </row>
    <row r="1521" spans="1:9" ht="13.9" customHeight="1" x14ac:dyDescent="0.2">
      <c r="A1521" s="1" t="s">
        <v>1858</v>
      </c>
      <c r="B1521" s="5"/>
      <c r="C1521" s="5"/>
      <c r="D1521" s="2">
        <v>122.76</v>
      </c>
      <c r="E1521" s="12">
        <f t="shared" si="23"/>
        <v>372.24</v>
      </c>
      <c r="F1521" s="10">
        <v>495</v>
      </c>
      <c r="G1521" s="3"/>
      <c r="H1521" s="4">
        <v>2000001088944</v>
      </c>
      <c r="I1521" s="9"/>
    </row>
    <row r="1522" spans="1:9" ht="13.9" customHeight="1" x14ac:dyDescent="0.2">
      <c r="A1522" s="1" t="s">
        <v>1859</v>
      </c>
      <c r="B1522" s="5"/>
      <c r="C1522" s="2"/>
      <c r="D1522" s="2">
        <v>88</v>
      </c>
      <c r="E1522" s="12">
        <f t="shared" si="23"/>
        <v>407</v>
      </c>
      <c r="F1522" s="10">
        <v>495</v>
      </c>
      <c r="G1522" s="4">
        <v>2020000345169</v>
      </c>
      <c r="H1522" s="4">
        <v>2000001107126</v>
      </c>
      <c r="I1522" s="9"/>
    </row>
    <row r="1523" spans="1:9" ht="13.9" customHeight="1" x14ac:dyDescent="0.2">
      <c r="A1523" s="1" t="s">
        <v>1860</v>
      </c>
      <c r="B1523" s="2"/>
      <c r="C1523" s="5"/>
      <c r="D1523" s="2">
        <v>88</v>
      </c>
      <c r="E1523" s="12">
        <f t="shared" si="23"/>
        <v>407</v>
      </c>
      <c r="F1523" s="10">
        <v>495</v>
      </c>
      <c r="G1523" s="3" t="s">
        <v>1861</v>
      </c>
      <c r="H1523" s="4">
        <v>2000001095317</v>
      </c>
      <c r="I1523" s="9"/>
    </row>
    <row r="1524" spans="1:9" ht="13.9" customHeight="1" x14ac:dyDescent="0.2">
      <c r="A1524" s="1" t="s">
        <v>1862</v>
      </c>
      <c r="B1524" s="2"/>
      <c r="C1524" s="5"/>
      <c r="D1524" s="2">
        <v>88</v>
      </c>
      <c r="E1524" s="12">
        <f t="shared" si="23"/>
        <v>407</v>
      </c>
      <c r="F1524" s="10">
        <v>495</v>
      </c>
      <c r="G1524" s="3" t="s">
        <v>1863</v>
      </c>
      <c r="H1524" s="4">
        <v>2000001092897</v>
      </c>
      <c r="I1524" s="9"/>
    </row>
    <row r="1525" spans="1:9" ht="13.9" customHeight="1" x14ac:dyDescent="0.2">
      <c r="A1525" s="1" t="s">
        <v>1864</v>
      </c>
      <c r="B1525" s="2">
        <v>79.2</v>
      </c>
      <c r="C1525" s="5"/>
      <c r="D1525" s="5"/>
      <c r="E1525" s="12">
        <f t="shared" si="23"/>
        <v>370.8</v>
      </c>
      <c r="F1525" s="10">
        <v>450</v>
      </c>
      <c r="G1525" s="4">
        <v>1</v>
      </c>
      <c r="H1525" s="4">
        <v>2000001103760</v>
      </c>
      <c r="I1525" s="9"/>
    </row>
    <row r="1526" spans="1:9" ht="13.9" customHeight="1" x14ac:dyDescent="0.2">
      <c r="A1526" s="1" t="s">
        <v>1865</v>
      </c>
      <c r="B1526" s="5"/>
      <c r="C1526" s="5"/>
      <c r="D1526" s="2">
        <v>122.76</v>
      </c>
      <c r="E1526" s="12">
        <f t="shared" si="23"/>
        <v>372.24</v>
      </c>
      <c r="F1526" s="10">
        <v>495</v>
      </c>
      <c r="G1526" s="3"/>
      <c r="H1526" s="4">
        <v>2000001088975</v>
      </c>
      <c r="I1526" s="9"/>
    </row>
    <row r="1527" spans="1:9" ht="13.9" customHeight="1" x14ac:dyDescent="0.2">
      <c r="A1527" s="1" t="s">
        <v>1866</v>
      </c>
      <c r="B1527" s="2"/>
      <c r="C1527" s="5"/>
      <c r="D1527" s="2">
        <v>96.8</v>
      </c>
      <c r="E1527" s="12">
        <f t="shared" si="23"/>
        <v>398.2</v>
      </c>
      <c r="F1527" s="10">
        <v>495</v>
      </c>
      <c r="G1527" s="4">
        <v>2000001464045</v>
      </c>
      <c r="H1527" s="4">
        <v>2000001082676</v>
      </c>
      <c r="I1527" s="9"/>
    </row>
    <row r="1528" spans="1:9" ht="13.9" customHeight="1" x14ac:dyDescent="0.2">
      <c r="A1528" s="1" t="s">
        <v>1867</v>
      </c>
      <c r="B1528" s="2"/>
      <c r="C1528" s="5"/>
      <c r="D1528" s="2">
        <v>88</v>
      </c>
      <c r="E1528" s="12">
        <f t="shared" si="23"/>
        <v>407</v>
      </c>
      <c r="F1528" s="10">
        <v>495</v>
      </c>
      <c r="G1528" s="3" t="s">
        <v>1868</v>
      </c>
      <c r="H1528" s="4">
        <v>2000001109991</v>
      </c>
      <c r="I1528" s="9"/>
    </row>
    <row r="1529" spans="1:9" ht="13.9" customHeight="1" x14ac:dyDescent="0.2">
      <c r="A1529" s="1" t="s">
        <v>1869</v>
      </c>
      <c r="B1529" s="5"/>
      <c r="C1529" s="2">
        <v>87.32</v>
      </c>
      <c r="D1529" s="5"/>
      <c r="E1529" s="12">
        <f t="shared" si="23"/>
        <v>407.68</v>
      </c>
      <c r="F1529" s="10">
        <v>495</v>
      </c>
      <c r="G1529" s="3" t="s">
        <v>1870</v>
      </c>
      <c r="H1529" s="4">
        <v>2000001110041</v>
      </c>
      <c r="I1529" s="9"/>
    </row>
    <row r="1530" spans="1:9" ht="13.9" customHeight="1" x14ac:dyDescent="0.2">
      <c r="A1530" s="1" t="s">
        <v>1871</v>
      </c>
      <c r="B1530" s="5"/>
      <c r="C1530" s="2">
        <v>64.52</v>
      </c>
      <c r="D1530" s="5"/>
      <c r="E1530" s="12">
        <f t="shared" si="23"/>
        <v>430.48</v>
      </c>
      <c r="F1530" s="10">
        <v>495</v>
      </c>
      <c r="G1530" s="3" t="s">
        <v>1872</v>
      </c>
      <c r="H1530" s="4">
        <v>2000001110911</v>
      </c>
      <c r="I1530" s="9"/>
    </row>
    <row r="1531" spans="1:9" ht="13.9" customHeight="1" x14ac:dyDescent="0.2">
      <c r="A1531" s="1" t="s">
        <v>1873</v>
      </c>
      <c r="B1531" s="5"/>
      <c r="C1531" s="2">
        <v>87.32</v>
      </c>
      <c r="D1531" s="5"/>
      <c r="E1531" s="12">
        <f t="shared" si="23"/>
        <v>407.68</v>
      </c>
      <c r="F1531" s="10">
        <v>495</v>
      </c>
      <c r="G1531" s="3" t="s">
        <v>1874</v>
      </c>
      <c r="H1531" s="4">
        <v>2000001109908</v>
      </c>
      <c r="I1531" s="9"/>
    </row>
    <row r="1532" spans="1:9" ht="13.9" customHeight="1" x14ac:dyDescent="0.2">
      <c r="A1532" s="1" t="s">
        <v>1875</v>
      </c>
      <c r="B1532" s="5"/>
      <c r="C1532" s="2">
        <v>85.09</v>
      </c>
      <c r="D1532" s="5"/>
      <c r="E1532" s="12">
        <f t="shared" si="23"/>
        <v>409.90999999999997</v>
      </c>
      <c r="F1532" s="10">
        <v>495</v>
      </c>
      <c r="G1532" s="3" t="s">
        <v>1876</v>
      </c>
      <c r="H1532" s="4">
        <v>2000001110966</v>
      </c>
      <c r="I1532" s="9"/>
    </row>
    <row r="1533" spans="1:9" ht="13.9" customHeight="1" x14ac:dyDescent="0.2">
      <c r="A1533" s="1" t="s">
        <v>1877</v>
      </c>
      <c r="B1533" s="2"/>
      <c r="C1533" s="5"/>
      <c r="D1533" s="2">
        <v>88</v>
      </c>
      <c r="E1533" s="12">
        <f t="shared" si="23"/>
        <v>407</v>
      </c>
      <c r="F1533" s="10">
        <v>495</v>
      </c>
      <c r="G1533" s="3" t="s">
        <v>1878</v>
      </c>
      <c r="H1533" s="4">
        <v>2000001110010</v>
      </c>
      <c r="I1533" s="9"/>
    </row>
    <row r="1534" spans="1:9" ht="13.9" customHeight="1" x14ac:dyDescent="0.2">
      <c r="A1534" s="1" t="s">
        <v>1879</v>
      </c>
      <c r="B1534" s="2"/>
      <c r="C1534" s="5"/>
      <c r="D1534" s="2">
        <v>88</v>
      </c>
      <c r="E1534" s="12">
        <f t="shared" si="23"/>
        <v>362</v>
      </c>
      <c r="F1534" s="10">
        <v>450</v>
      </c>
      <c r="G1534" s="4">
        <v>2020000426820</v>
      </c>
      <c r="H1534" s="4">
        <v>2000001117019</v>
      </c>
      <c r="I1534" s="9"/>
    </row>
    <row r="1535" spans="1:9" ht="13.9" customHeight="1" x14ac:dyDescent="0.2">
      <c r="A1535" s="1" t="s">
        <v>1880</v>
      </c>
      <c r="B1535" s="2"/>
      <c r="C1535" s="2"/>
      <c r="D1535" s="2">
        <v>88</v>
      </c>
      <c r="E1535" s="12">
        <f t="shared" si="23"/>
        <v>392</v>
      </c>
      <c r="F1535" s="10">
        <v>480</v>
      </c>
      <c r="G1535" s="3" t="s">
        <v>1881</v>
      </c>
      <c r="H1535" s="4">
        <v>2000001109755</v>
      </c>
      <c r="I1535" s="9"/>
    </row>
    <row r="1536" spans="1:9" ht="13.9" customHeight="1" x14ac:dyDescent="0.2">
      <c r="A1536" s="1" t="s">
        <v>1882</v>
      </c>
      <c r="B1536" s="5"/>
      <c r="C1536" s="2">
        <v>87.32</v>
      </c>
      <c r="D1536" s="5"/>
      <c r="E1536" s="12">
        <f t="shared" si="23"/>
        <v>407.68</v>
      </c>
      <c r="F1536" s="10">
        <v>495</v>
      </c>
      <c r="G1536" s="3" t="s">
        <v>1883</v>
      </c>
      <c r="H1536" s="4">
        <v>2000001109953</v>
      </c>
      <c r="I1536" s="9"/>
    </row>
    <row r="1537" spans="1:9" ht="13.9" customHeight="1" x14ac:dyDescent="0.2">
      <c r="A1537" s="1" t="s">
        <v>1884</v>
      </c>
      <c r="B1537" s="2"/>
      <c r="C1537" s="5"/>
      <c r="D1537" s="2">
        <v>88</v>
      </c>
      <c r="E1537" s="12">
        <f t="shared" si="23"/>
        <v>407</v>
      </c>
      <c r="F1537" s="10">
        <v>495</v>
      </c>
      <c r="G1537" s="3" t="s">
        <v>1885</v>
      </c>
      <c r="H1537" s="4">
        <v>2000001110027</v>
      </c>
      <c r="I1537" s="9"/>
    </row>
    <row r="1538" spans="1:9" ht="13.9" customHeight="1" x14ac:dyDescent="0.2">
      <c r="A1538" s="1" t="s">
        <v>1886</v>
      </c>
      <c r="B1538" s="5"/>
      <c r="C1538" s="2">
        <v>74.709999999999994</v>
      </c>
      <c r="D1538" s="5"/>
      <c r="E1538" s="12">
        <f t="shared" ref="E1538:E1601" si="24">F1538-D1538-C1538-B1538</f>
        <v>420.29</v>
      </c>
      <c r="F1538" s="10">
        <v>495</v>
      </c>
      <c r="G1538" s="3" t="s">
        <v>1887</v>
      </c>
      <c r="H1538" s="4">
        <v>2000001116913</v>
      </c>
      <c r="I1538" s="9"/>
    </row>
    <row r="1539" spans="1:9" ht="13.9" customHeight="1" x14ac:dyDescent="0.2">
      <c r="A1539" s="1" t="s">
        <v>1888</v>
      </c>
      <c r="B1539" s="2"/>
      <c r="C1539" s="5"/>
      <c r="D1539" s="2">
        <v>88</v>
      </c>
      <c r="E1539" s="12">
        <f t="shared" si="24"/>
        <v>407</v>
      </c>
      <c r="F1539" s="10">
        <v>495</v>
      </c>
      <c r="G1539" s="3" t="s">
        <v>1889</v>
      </c>
      <c r="H1539" s="4">
        <v>2000001109694</v>
      </c>
      <c r="I1539" s="9"/>
    </row>
    <row r="1540" spans="1:9" ht="13.9" customHeight="1" x14ac:dyDescent="0.2">
      <c r="A1540" s="1" t="s">
        <v>1890</v>
      </c>
      <c r="B1540" s="5"/>
      <c r="C1540" s="2">
        <v>85.09</v>
      </c>
      <c r="D1540" s="5"/>
      <c r="E1540" s="12">
        <f t="shared" si="24"/>
        <v>409.90999999999997</v>
      </c>
      <c r="F1540" s="10">
        <v>495</v>
      </c>
      <c r="G1540" s="3" t="s">
        <v>1891</v>
      </c>
      <c r="H1540" s="4">
        <v>2000001110812</v>
      </c>
      <c r="I1540" s="9"/>
    </row>
    <row r="1541" spans="1:9" ht="13.9" customHeight="1" x14ac:dyDescent="0.2">
      <c r="A1541" s="1" t="s">
        <v>1892</v>
      </c>
      <c r="B1541" s="5"/>
      <c r="C1541" s="2">
        <v>87.32</v>
      </c>
      <c r="D1541" s="5"/>
      <c r="E1541" s="12">
        <f t="shared" si="24"/>
        <v>407.68</v>
      </c>
      <c r="F1541" s="10">
        <v>495</v>
      </c>
      <c r="G1541" s="3" t="s">
        <v>1893</v>
      </c>
      <c r="H1541" s="4">
        <v>2000001109786</v>
      </c>
      <c r="I1541" s="9"/>
    </row>
    <row r="1542" spans="1:9" ht="13.9" customHeight="1" x14ac:dyDescent="0.2">
      <c r="A1542" s="1" t="s">
        <v>1894</v>
      </c>
      <c r="B1542" s="5"/>
      <c r="C1542" s="2">
        <v>84</v>
      </c>
      <c r="D1542" s="5"/>
      <c r="E1542" s="12">
        <f t="shared" si="24"/>
        <v>411</v>
      </c>
      <c r="F1542" s="10">
        <v>495</v>
      </c>
      <c r="G1542" s="3" t="s">
        <v>1895</v>
      </c>
      <c r="H1542" s="4">
        <v>2000001109854</v>
      </c>
      <c r="I1542" s="9"/>
    </row>
    <row r="1543" spans="1:9" ht="13.9" customHeight="1" x14ac:dyDescent="0.2">
      <c r="A1543" s="1" t="s">
        <v>1896</v>
      </c>
      <c r="B1543" s="5"/>
      <c r="C1543" s="2">
        <v>85.09</v>
      </c>
      <c r="D1543" s="5"/>
      <c r="E1543" s="12">
        <f t="shared" si="24"/>
        <v>409.90999999999997</v>
      </c>
      <c r="F1543" s="10">
        <v>495</v>
      </c>
      <c r="G1543" s="4">
        <v>2020000440598</v>
      </c>
      <c r="H1543" s="4">
        <v>2000001110836</v>
      </c>
      <c r="I1543" s="9"/>
    </row>
    <row r="1544" spans="1:9" ht="13.9" customHeight="1" x14ac:dyDescent="0.2">
      <c r="A1544" s="1" t="s">
        <v>1897</v>
      </c>
      <c r="B1544" s="5"/>
      <c r="C1544" s="2">
        <v>87.32</v>
      </c>
      <c r="D1544" s="5"/>
      <c r="E1544" s="12">
        <f t="shared" si="24"/>
        <v>362.68</v>
      </c>
      <c r="F1544" s="10">
        <v>450</v>
      </c>
      <c r="G1544" s="4">
        <v>1</v>
      </c>
      <c r="H1544" s="4">
        <v>2000001109809</v>
      </c>
      <c r="I1544" s="9"/>
    </row>
    <row r="1545" spans="1:9" ht="13.9" customHeight="1" x14ac:dyDescent="0.2">
      <c r="A1545" s="1" t="s">
        <v>1898</v>
      </c>
      <c r="B1545" s="5"/>
      <c r="C1545" s="2">
        <v>85.09</v>
      </c>
      <c r="D1545" s="5"/>
      <c r="E1545" s="12">
        <f t="shared" si="24"/>
        <v>409.90999999999997</v>
      </c>
      <c r="F1545" s="10">
        <v>495</v>
      </c>
      <c r="G1545" s="3" t="s">
        <v>1899</v>
      </c>
      <c r="H1545" s="4">
        <v>2000001110881</v>
      </c>
      <c r="I1545" s="9"/>
    </row>
    <row r="1546" spans="1:9" ht="13.9" customHeight="1" x14ac:dyDescent="0.2">
      <c r="A1546" s="1" t="s">
        <v>1900</v>
      </c>
      <c r="B1546" s="5"/>
      <c r="C1546" s="2">
        <v>87.32</v>
      </c>
      <c r="D1546" s="5"/>
      <c r="E1546" s="12">
        <f t="shared" si="24"/>
        <v>407.68</v>
      </c>
      <c r="F1546" s="10">
        <v>495</v>
      </c>
      <c r="G1546" s="3" t="s">
        <v>1901</v>
      </c>
      <c r="H1546" s="4">
        <v>2000001109878</v>
      </c>
      <c r="I1546" s="9"/>
    </row>
    <row r="1547" spans="1:9" ht="13.9" customHeight="1" x14ac:dyDescent="0.2">
      <c r="A1547" s="1" t="s">
        <v>1902</v>
      </c>
      <c r="B1547" s="5"/>
      <c r="C1547" s="2">
        <v>85.09</v>
      </c>
      <c r="D1547" s="5"/>
      <c r="E1547" s="12">
        <f t="shared" si="24"/>
        <v>409.90999999999997</v>
      </c>
      <c r="F1547" s="10">
        <v>495</v>
      </c>
      <c r="G1547" s="3" t="s">
        <v>1903</v>
      </c>
      <c r="H1547" s="4">
        <v>2000001110850</v>
      </c>
      <c r="I1547" s="9"/>
    </row>
    <row r="1548" spans="1:9" ht="13.9" customHeight="1" x14ac:dyDescent="0.2">
      <c r="A1548" s="1" t="s">
        <v>1904</v>
      </c>
      <c r="B1548" s="5"/>
      <c r="C1548" s="2">
        <v>87.32</v>
      </c>
      <c r="D1548" s="5"/>
      <c r="E1548" s="12">
        <f t="shared" si="24"/>
        <v>407.68</v>
      </c>
      <c r="F1548" s="10">
        <v>495</v>
      </c>
      <c r="G1548" s="3" t="s">
        <v>1905</v>
      </c>
      <c r="H1548" s="4">
        <v>2000001109823</v>
      </c>
      <c r="I1548" s="9"/>
    </row>
    <row r="1549" spans="1:9" ht="13.9" customHeight="1" x14ac:dyDescent="0.2">
      <c r="A1549" s="1" t="s">
        <v>1906</v>
      </c>
      <c r="B1549" s="5"/>
      <c r="C1549" s="2">
        <v>87.32</v>
      </c>
      <c r="D1549" s="5"/>
      <c r="E1549" s="12">
        <f t="shared" si="24"/>
        <v>407.68</v>
      </c>
      <c r="F1549" s="10">
        <v>495</v>
      </c>
      <c r="G1549" s="3" t="s">
        <v>1907</v>
      </c>
      <c r="H1549" s="4">
        <v>2000001109922</v>
      </c>
      <c r="I1549" s="9"/>
    </row>
    <row r="1550" spans="1:9" ht="13.9" customHeight="1" x14ac:dyDescent="0.2">
      <c r="A1550" s="1" t="s">
        <v>1908</v>
      </c>
      <c r="B1550" s="2"/>
      <c r="C1550" s="5"/>
      <c r="D1550" s="2">
        <v>88</v>
      </c>
      <c r="E1550" s="12">
        <f t="shared" si="24"/>
        <v>407</v>
      </c>
      <c r="F1550" s="10">
        <v>495</v>
      </c>
      <c r="G1550" s="3" t="s">
        <v>1909</v>
      </c>
      <c r="H1550" s="4">
        <v>2000001110782</v>
      </c>
      <c r="I1550" s="9"/>
    </row>
    <row r="1551" spans="1:9" ht="13.9" customHeight="1" x14ac:dyDescent="0.2">
      <c r="A1551" s="1" t="s">
        <v>1910</v>
      </c>
      <c r="B1551" s="2"/>
      <c r="C1551" s="5"/>
      <c r="D1551" s="2">
        <v>88</v>
      </c>
      <c r="E1551" s="12">
        <f t="shared" si="24"/>
        <v>407</v>
      </c>
      <c r="F1551" s="10">
        <v>495</v>
      </c>
      <c r="G1551" s="3" t="s">
        <v>1911</v>
      </c>
      <c r="H1551" s="4">
        <v>2000001109960</v>
      </c>
      <c r="I1551" s="9"/>
    </row>
    <row r="1552" spans="1:9" ht="13.9" customHeight="1" x14ac:dyDescent="0.2">
      <c r="A1552" s="1" t="s">
        <v>1912</v>
      </c>
      <c r="B1552" s="2">
        <v>92.4</v>
      </c>
      <c r="C1552" s="5"/>
      <c r="D1552" s="5"/>
      <c r="E1552" s="12">
        <f t="shared" si="24"/>
        <v>402.6</v>
      </c>
      <c r="F1552" s="10">
        <v>495</v>
      </c>
      <c r="G1552" s="4">
        <v>2020000426684</v>
      </c>
      <c r="H1552" s="4">
        <v>2000001109724</v>
      </c>
      <c r="I1552" s="9"/>
    </row>
    <row r="1553" spans="1:9" ht="13.9" customHeight="1" x14ac:dyDescent="0.2">
      <c r="A1553" s="1" t="s">
        <v>1913</v>
      </c>
      <c r="B1553" s="5"/>
      <c r="C1553" s="2">
        <v>85.09</v>
      </c>
      <c r="D1553" s="5"/>
      <c r="E1553" s="12">
        <f t="shared" si="24"/>
        <v>409.90999999999997</v>
      </c>
      <c r="F1553" s="10">
        <v>495</v>
      </c>
      <c r="G1553" s="3" t="s">
        <v>1914</v>
      </c>
      <c r="H1553" s="4">
        <v>2000001110874</v>
      </c>
      <c r="I1553" s="9"/>
    </row>
    <row r="1554" spans="1:9" ht="13.9" customHeight="1" x14ac:dyDescent="0.2">
      <c r="A1554" s="1" t="s">
        <v>1915</v>
      </c>
      <c r="B1554" s="2"/>
      <c r="C1554" s="5"/>
      <c r="D1554" s="2">
        <v>81.400000000000006</v>
      </c>
      <c r="E1554" s="12">
        <f t="shared" si="24"/>
        <v>413.6</v>
      </c>
      <c r="F1554" s="10">
        <v>495</v>
      </c>
      <c r="G1554" s="3" t="s">
        <v>1916</v>
      </c>
      <c r="H1554" s="4">
        <v>2000001109861</v>
      </c>
      <c r="I1554" s="9"/>
    </row>
    <row r="1555" spans="1:9" ht="13.9" customHeight="1" x14ac:dyDescent="0.2">
      <c r="A1555" s="1" t="s">
        <v>1917</v>
      </c>
      <c r="B1555" s="5"/>
      <c r="C1555" s="2">
        <v>84</v>
      </c>
      <c r="D1555" s="5"/>
      <c r="E1555" s="12">
        <f t="shared" si="24"/>
        <v>411</v>
      </c>
      <c r="F1555" s="10">
        <v>495</v>
      </c>
      <c r="G1555" s="3" t="s">
        <v>1918</v>
      </c>
      <c r="H1555" s="4">
        <v>2000001110843</v>
      </c>
      <c r="I1555" s="9"/>
    </row>
    <row r="1556" spans="1:9" ht="13.9" customHeight="1" x14ac:dyDescent="0.2">
      <c r="A1556" s="1" t="s">
        <v>1919</v>
      </c>
      <c r="B1556" s="5"/>
      <c r="C1556" s="2">
        <v>87.32</v>
      </c>
      <c r="D1556" s="5"/>
      <c r="E1556" s="12">
        <f t="shared" si="24"/>
        <v>407.68</v>
      </c>
      <c r="F1556" s="10">
        <v>495</v>
      </c>
      <c r="G1556" s="3" t="s">
        <v>1920</v>
      </c>
      <c r="H1556" s="4">
        <v>2000001109816</v>
      </c>
      <c r="I1556" s="9"/>
    </row>
    <row r="1557" spans="1:9" ht="13.9" customHeight="1" x14ac:dyDescent="0.2">
      <c r="A1557" s="1" t="s">
        <v>1921</v>
      </c>
      <c r="B1557" s="2"/>
      <c r="C1557" s="5"/>
      <c r="D1557" s="2">
        <v>88</v>
      </c>
      <c r="E1557" s="12">
        <f t="shared" si="24"/>
        <v>407</v>
      </c>
      <c r="F1557" s="10">
        <v>495</v>
      </c>
      <c r="G1557" s="3" t="s">
        <v>1922</v>
      </c>
      <c r="H1557" s="4">
        <v>2000001110904</v>
      </c>
      <c r="I1557" s="9"/>
    </row>
    <row r="1558" spans="1:9" ht="13.9" customHeight="1" x14ac:dyDescent="0.2">
      <c r="A1558" s="1" t="s">
        <v>1923</v>
      </c>
      <c r="B1558" s="2"/>
      <c r="C1558" s="5"/>
      <c r="D1558" s="2">
        <v>88</v>
      </c>
      <c r="E1558" s="12">
        <f t="shared" si="24"/>
        <v>407</v>
      </c>
      <c r="F1558" s="10">
        <v>495</v>
      </c>
      <c r="G1558" s="3" t="s">
        <v>1924</v>
      </c>
      <c r="H1558" s="4">
        <v>2000001109892</v>
      </c>
      <c r="I1558" s="9"/>
    </row>
    <row r="1559" spans="1:9" ht="13.9" customHeight="1" x14ac:dyDescent="0.2">
      <c r="A1559" s="1" t="s">
        <v>1925</v>
      </c>
      <c r="B1559" s="5"/>
      <c r="C1559" s="2">
        <v>87.32</v>
      </c>
      <c r="D1559" s="5"/>
      <c r="E1559" s="12">
        <f t="shared" si="24"/>
        <v>407.68</v>
      </c>
      <c r="F1559" s="10">
        <v>495</v>
      </c>
      <c r="G1559" s="3" t="s">
        <v>1926</v>
      </c>
      <c r="H1559" s="4">
        <v>2000001109977</v>
      </c>
      <c r="I1559" s="9"/>
    </row>
    <row r="1560" spans="1:9" ht="13.9" customHeight="1" x14ac:dyDescent="0.2">
      <c r="A1560" s="1" t="s">
        <v>1927</v>
      </c>
      <c r="B1560" s="5"/>
      <c r="C1560" s="2">
        <v>84</v>
      </c>
      <c r="D1560" s="5"/>
      <c r="E1560" s="12">
        <f t="shared" si="24"/>
        <v>411</v>
      </c>
      <c r="F1560" s="10">
        <v>495</v>
      </c>
      <c r="G1560" s="3" t="s">
        <v>1928</v>
      </c>
      <c r="H1560" s="4">
        <v>2000001110805</v>
      </c>
      <c r="I1560" s="9"/>
    </row>
    <row r="1561" spans="1:9" ht="13.9" customHeight="1" x14ac:dyDescent="0.2">
      <c r="A1561" s="1" t="s">
        <v>1929</v>
      </c>
      <c r="B1561" s="5"/>
      <c r="C1561" s="2">
        <v>87.32</v>
      </c>
      <c r="D1561" s="5"/>
      <c r="E1561" s="12">
        <f t="shared" si="24"/>
        <v>407.68</v>
      </c>
      <c r="F1561" s="10">
        <v>495</v>
      </c>
      <c r="G1561" s="3" t="s">
        <v>1930</v>
      </c>
      <c r="H1561" s="4">
        <v>2000001109762</v>
      </c>
      <c r="I1561" s="9"/>
    </row>
    <row r="1562" spans="1:9" ht="13.9" customHeight="1" x14ac:dyDescent="0.2">
      <c r="A1562" s="1" t="s">
        <v>1931</v>
      </c>
      <c r="B1562" s="5"/>
      <c r="C1562" s="2">
        <v>64.52</v>
      </c>
      <c r="D1562" s="5"/>
      <c r="E1562" s="12">
        <f t="shared" si="24"/>
        <v>430.48</v>
      </c>
      <c r="F1562" s="10">
        <v>495</v>
      </c>
      <c r="G1562" s="3" t="s">
        <v>1932</v>
      </c>
      <c r="H1562" s="4">
        <v>2000001116944</v>
      </c>
      <c r="I1562" s="9"/>
    </row>
    <row r="1563" spans="1:9" ht="13.9" customHeight="1" x14ac:dyDescent="0.2">
      <c r="A1563" s="1" t="s">
        <v>1933</v>
      </c>
      <c r="B1563" s="5"/>
      <c r="C1563" s="2">
        <v>87.32</v>
      </c>
      <c r="D1563" s="5"/>
      <c r="E1563" s="12">
        <f t="shared" si="24"/>
        <v>407.68</v>
      </c>
      <c r="F1563" s="10">
        <v>495</v>
      </c>
      <c r="G1563" s="3" t="s">
        <v>1934</v>
      </c>
      <c r="H1563" s="4">
        <v>2000001109939</v>
      </c>
      <c r="I1563" s="9"/>
    </row>
    <row r="1564" spans="1:9" ht="13.9" customHeight="1" x14ac:dyDescent="0.2">
      <c r="A1564" s="1" t="s">
        <v>1935</v>
      </c>
      <c r="B1564" s="5"/>
      <c r="C1564" s="2">
        <v>87.32</v>
      </c>
      <c r="D1564" s="5"/>
      <c r="E1564" s="12">
        <f t="shared" si="24"/>
        <v>407.68</v>
      </c>
      <c r="F1564" s="10">
        <v>495</v>
      </c>
      <c r="G1564" s="3" t="s">
        <v>1936</v>
      </c>
      <c r="H1564" s="4">
        <v>2000001109915</v>
      </c>
      <c r="I1564" s="9"/>
    </row>
    <row r="1565" spans="1:9" ht="13.9" customHeight="1" x14ac:dyDescent="0.2">
      <c r="A1565" s="1" t="s">
        <v>1937</v>
      </c>
      <c r="B1565" s="5"/>
      <c r="C1565" s="2">
        <v>64.52</v>
      </c>
      <c r="D1565" s="5"/>
      <c r="E1565" s="12">
        <f t="shared" si="24"/>
        <v>430.48</v>
      </c>
      <c r="F1565" s="10">
        <v>495</v>
      </c>
      <c r="G1565" s="3" t="s">
        <v>1938</v>
      </c>
      <c r="H1565" s="4">
        <v>2000001110751</v>
      </c>
      <c r="I1565" s="9"/>
    </row>
    <row r="1566" spans="1:9" ht="13.9" customHeight="1" x14ac:dyDescent="0.2">
      <c r="A1566" s="1" t="s">
        <v>1939</v>
      </c>
      <c r="B1566" s="5"/>
      <c r="C1566" s="2">
        <v>87.32</v>
      </c>
      <c r="D1566" s="5"/>
      <c r="E1566" s="12">
        <f t="shared" si="24"/>
        <v>407.68</v>
      </c>
      <c r="F1566" s="10">
        <v>495</v>
      </c>
      <c r="G1566" s="3" t="s">
        <v>1940</v>
      </c>
      <c r="H1566" s="4">
        <v>2000001109700</v>
      </c>
      <c r="I1566" s="9"/>
    </row>
    <row r="1567" spans="1:9" ht="13.9" customHeight="1" x14ac:dyDescent="0.2">
      <c r="A1567" s="1" t="s">
        <v>1941</v>
      </c>
      <c r="B1567" s="5"/>
      <c r="C1567" s="2">
        <v>85.09</v>
      </c>
      <c r="D1567" s="5"/>
      <c r="E1567" s="12">
        <f t="shared" si="24"/>
        <v>409.90999999999997</v>
      </c>
      <c r="F1567" s="10">
        <v>495</v>
      </c>
      <c r="G1567" s="3" t="s">
        <v>1942</v>
      </c>
      <c r="H1567" s="4">
        <v>2000001110928</v>
      </c>
      <c r="I1567" s="9"/>
    </row>
    <row r="1568" spans="1:9" ht="13.9" customHeight="1" x14ac:dyDescent="0.2">
      <c r="A1568" s="1" t="s">
        <v>1943</v>
      </c>
      <c r="B1568" s="5"/>
      <c r="C1568" s="2">
        <v>87.32</v>
      </c>
      <c r="D1568" s="5"/>
      <c r="E1568" s="12">
        <f t="shared" si="24"/>
        <v>407.68</v>
      </c>
      <c r="F1568" s="10">
        <v>495</v>
      </c>
      <c r="G1568" s="3" t="s">
        <v>1944</v>
      </c>
      <c r="H1568" s="4">
        <v>2000001109946</v>
      </c>
      <c r="I1568" s="9"/>
    </row>
    <row r="1569" spans="1:9" ht="13.9" customHeight="1" x14ac:dyDescent="0.2">
      <c r="A1569" s="1" t="s">
        <v>1945</v>
      </c>
      <c r="B1569" s="2">
        <v>63.8</v>
      </c>
      <c r="C1569" s="5"/>
      <c r="D1569" s="5"/>
      <c r="E1569" s="12">
        <f t="shared" si="24"/>
        <v>431.2</v>
      </c>
      <c r="F1569" s="10">
        <v>495</v>
      </c>
      <c r="G1569" s="4">
        <v>2020000426004</v>
      </c>
      <c r="H1569" s="4">
        <v>2000001134634</v>
      </c>
      <c r="I1569" s="9"/>
    </row>
    <row r="1570" spans="1:9" ht="13.9" customHeight="1" x14ac:dyDescent="0.2">
      <c r="A1570" s="1" t="s">
        <v>1946</v>
      </c>
      <c r="B1570" s="2">
        <v>63.8</v>
      </c>
      <c r="C1570" s="5"/>
      <c r="D1570" s="5"/>
      <c r="E1570" s="12">
        <f t="shared" si="24"/>
        <v>431.2</v>
      </c>
      <c r="F1570" s="10">
        <v>495</v>
      </c>
      <c r="G1570" s="4">
        <v>2020000425953</v>
      </c>
      <c r="H1570" s="4">
        <v>2000001134641</v>
      </c>
      <c r="I1570" s="9"/>
    </row>
    <row r="1571" spans="1:9" ht="13.9" customHeight="1" x14ac:dyDescent="0.2">
      <c r="A1571" s="1" t="s">
        <v>1947</v>
      </c>
      <c r="B1571" s="2">
        <v>63.8</v>
      </c>
      <c r="C1571" s="5"/>
      <c r="D1571" s="5"/>
      <c r="E1571" s="12">
        <f t="shared" si="24"/>
        <v>431.2</v>
      </c>
      <c r="F1571" s="10">
        <v>495</v>
      </c>
      <c r="G1571" s="4">
        <v>2020000425878</v>
      </c>
      <c r="H1571" s="4">
        <v>2000001134658</v>
      </c>
      <c r="I1571" s="9"/>
    </row>
    <row r="1572" spans="1:9" ht="13.9" customHeight="1" x14ac:dyDescent="0.2">
      <c r="A1572" s="1" t="s">
        <v>1948</v>
      </c>
      <c r="B1572" s="2"/>
      <c r="C1572" s="2">
        <v>87.32</v>
      </c>
      <c r="D1572" s="2"/>
      <c r="E1572" s="12">
        <f t="shared" si="24"/>
        <v>407.68</v>
      </c>
      <c r="F1572" s="10">
        <v>495</v>
      </c>
      <c r="G1572" s="4">
        <v>2020000440956</v>
      </c>
      <c r="H1572" s="4">
        <v>2000001110393</v>
      </c>
      <c r="I1572" s="9"/>
    </row>
    <row r="1573" spans="1:9" ht="13.9" customHeight="1" x14ac:dyDescent="0.2">
      <c r="A1573" s="1" t="s">
        <v>1949</v>
      </c>
      <c r="B1573" s="5"/>
      <c r="C1573" s="2">
        <v>87.32</v>
      </c>
      <c r="D1573" s="5"/>
      <c r="E1573" s="12">
        <f t="shared" si="24"/>
        <v>407.68</v>
      </c>
      <c r="F1573" s="10">
        <v>495</v>
      </c>
      <c r="G1573" s="3" t="s">
        <v>1950</v>
      </c>
      <c r="H1573" s="4">
        <v>2000001110263</v>
      </c>
      <c r="I1573" s="9"/>
    </row>
    <row r="1574" spans="1:9" ht="13.9" customHeight="1" x14ac:dyDescent="0.2">
      <c r="A1574" s="1" t="s">
        <v>1951</v>
      </c>
      <c r="B1574" s="2"/>
      <c r="C1574" s="5"/>
      <c r="D1574" s="2">
        <v>88</v>
      </c>
      <c r="E1574" s="12">
        <f t="shared" si="24"/>
        <v>407</v>
      </c>
      <c r="F1574" s="10">
        <v>495</v>
      </c>
      <c r="G1574" s="3" t="s">
        <v>1952</v>
      </c>
      <c r="H1574" s="4">
        <v>2000001111147</v>
      </c>
      <c r="I1574" s="9"/>
    </row>
    <row r="1575" spans="1:9" ht="13.9" customHeight="1" x14ac:dyDescent="0.2">
      <c r="A1575" s="1" t="s">
        <v>1953</v>
      </c>
      <c r="B1575" s="2"/>
      <c r="C1575" s="5"/>
      <c r="D1575" s="2">
        <v>88</v>
      </c>
      <c r="E1575" s="12">
        <f t="shared" si="24"/>
        <v>407</v>
      </c>
      <c r="F1575" s="10">
        <v>495</v>
      </c>
      <c r="G1575" s="3" t="s">
        <v>1954</v>
      </c>
      <c r="H1575" s="4">
        <v>2000001110362</v>
      </c>
      <c r="I1575" s="9"/>
    </row>
    <row r="1576" spans="1:9" ht="13.9" customHeight="1" x14ac:dyDescent="0.2">
      <c r="A1576" s="1" t="s">
        <v>1955</v>
      </c>
      <c r="B1576" s="2"/>
      <c r="C1576" s="2"/>
      <c r="D1576" s="2">
        <v>88</v>
      </c>
      <c r="E1576" s="12">
        <f t="shared" si="24"/>
        <v>362</v>
      </c>
      <c r="F1576" s="10">
        <v>450</v>
      </c>
      <c r="G1576" s="4">
        <v>2020000426417</v>
      </c>
      <c r="H1576" s="4">
        <v>2000001117002</v>
      </c>
      <c r="I1576" s="9"/>
    </row>
    <row r="1577" spans="1:9" ht="13.9" customHeight="1" x14ac:dyDescent="0.2">
      <c r="A1577" s="1" t="s">
        <v>1956</v>
      </c>
      <c r="B1577" s="2"/>
      <c r="C1577" s="2"/>
      <c r="D1577" s="2">
        <v>88</v>
      </c>
      <c r="E1577" s="12">
        <f t="shared" si="24"/>
        <v>392</v>
      </c>
      <c r="F1577" s="10">
        <v>480</v>
      </c>
      <c r="G1577" s="3" t="s">
        <v>1957</v>
      </c>
      <c r="H1577" s="4">
        <v>2000001110119</v>
      </c>
      <c r="I1577" s="9"/>
    </row>
    <row r="1578" spans="1:9" ht="13.9" customHeight="1" x14ac:dyDescent="0.2">
      <c r="A1578" s="1" t="s">
        <v>1958</v>
      </c>
      <c r="B1578" s="5"/>
      <c r="C1578" s="2">
        <v>85.09</v>
      </c>
      <c r="D1578" s="5"/>
      <c r="E1578" s="12">
        <f t="shared" si="24"/>
        <v>409.90999999999997</v>
      </c>
      <c r="F1578" s="10">
        <v>495</v>
      </c>
      <c r="G1578" s="3" t="s">
        <v>1959</v>
      </c>
      <c r="H1578" s="4">
        <v>2000001111109</v>
      </c>
      <c r="I1578" s="9"/>
    </row>
    <row r="1579" spans="1:9" ht="13.9" customHeight="1" x14ac:dyDescent="0.2">
      <c r="A1579" s="1" t="s">
        <v>1960</v>
      </c>
      <c r="B1579" s="5"/>
      <c r="C1579" s="2">
        <v>87.32</v>
      </c>
      <c r="D1579" s="5"/>
      <c r="E1579" s="12">
        <f t="shared" si="24"/>
        <v>407.68</v>
      </c>
      <c r="F1579" s="10">
        <v>495</v>
      </c>
      <c r="G1579" s="3" t="s">
        <v>1961</v>
      </c>
      <c r="H1579" s="4">
        <v>2000001110317</v>
      </c>
      <c r="I1579" s="9"/>
    </row>
    <row r="1580" spans="1:9" ht="13.9" customHeight="1" x14ac:dyDescent="0.2">
      <c r="A1580" s="1" t="s">
        <v>1962</v>
      </c>
      <c r="B1580" s="5"/>
      <c r="C1580" s="2">
        <v>87.32</v>
      </c>
      <c r="D1580" s="5"/>
      <c r="E1580" s="12">
        <f t="shared" si="24"/>
        <v>407.68</v>
      </c>
      <c r="F1580" s="10">
        <v>495</v>
      </c>
      <c r="G1580" s="3" t="s">
        <v>1963</v>
      </c>
      <c r="H1580" s="4">
        <v>2000001110379</v>
      </c>
      <c r="I1580" s="9"/>
    </row>
    <row r="1581" spans="1:9" ht="13.9" customHeight="1" x14ac:dyDescent="0.2">
      <c r="A1581" s="1" t="s">
        <v>1964</v>
      </c>
      <c r="B1581" s="2"/>
      <c r="C1581" s="5"/>
      <c r="D1581" s="2">
        <v>88</v>
      </c>
      <c r="E1581" s="12">
        <f t="shared" si="24"/>
        <v>407</v>
      </c>
      <c r="F1581" s="10">
        <v>495</v>
      </c>
      <c r="G1581" s="3" t="s">
        <v>1965</v>
      </c>
      <c r="H1581" s="4">
        <v>2000001110058</v>
      </c>
      <c r="I1581" s="9"/>
    </row>
    <row r="1582" spans="1:9" ht="13.9" customHeight="1" x14ac:dyDescent="0.2">
      <c r="A1582" s="1" t="s">
        <v>1966</v>
      </c>
      <c r="B1582" s="5"/>
      <c r="C1582" s="2">
        <v>85.09</v>
      </c>
      <c r="D1582" s="5"/>
      <c r="E1582" s="12">
        <f t="shared" si="24"/>
        <v>409.90999999999997</v>
      </c>
      <c r="F1582" s="10">
        <v>495</v>
      </c>
      <c r="G1582" s="3" t="s">
        <v>1967</v>
      </c>
      <c r="H1582" s="4">
        <v>2000001111000</v>
      </c>
      <c r="I1582" s="9"/>
    </row>
    <row r="1583" spans="1:9" ht="13.9" customHeight="1" x14ac:dyDescent="0.2">
      <c r="A1583" s="1" t="s">
        <v>1968</v>
      </c>
      <c r="B1583" s="5"/>
      <c r="C1583" s="2">
        <v>87.32</v>
      </c>
      <c r="D1583" s="5"/>
      <c r="E1583" s="12">
        <f t="shared" si="24"/>
        <v>407.68</v>
      </c>
      <c r="F1583" s="10">
        <v>495</v>
      </c>
      <c r="G1583" s="3" t="s">
        <v>1969</v>
      </c>
      <c r="H1583" s="4">
        <v>2000001110140</v>
      </c>
      <c r="I1583" s="9"/>
    </row>
    <row r="1584" spans="1:9" ht="13.9" customHeight="1" x14ac:dyDescent="0.2">
      <c r="A1584" s="1" t="s">
        <v>1970</v>
      </c>
      <c r="B1584" s="5"/>
      <c r="C1584" s="2">
        <v>84</v>
      </c>
      <c r="D1584" s="5"/>
      <c r="E1584" s="12">
        <f t="shared" si="24"/>
        <v>411</v>
      </c>
      <c r="F1584" s="10">
        <v>495</v>
      </c>
      <c r="G1584" s="3" t="s">
        <v>1971</v>
      </c>
      <c r="H1584" s="4">
        <v>2000001118764</v>
      </c>
      <c r="I1584" s="9"/>
    </row>
    <row r="1585" spans="1:9" ht="13.9" customHeight="1" x14ac:dyDescent="0.2">
      <c r="A1585" s="1" t="s">
        <v>1972</v>
      </c>
      <c r="B1585" s="2"/>
      <c r="C1585" s="5"/>
      <c r="D1585" s="2">
        <v>81.400000000000006</v>
      </c>
      <c r="E1585" s="12">
        <f t="shared" si="24"/>
        <v>413.6</v>
      </c>
      <c r="F1585" s="10">
        <v>495</v>
      </c>
      <c r="G1585" s="3" t="s">
        <v>1973</v>
      </c>
      <c r="H1585" s="4">
        <v>2000001110218</v>
      </c>
      <c r="I1585" s="9"/>
    </row>
    <row r="1586" spans="1:9" ht="13.9" customHeight="1" x14ac:dyDescent="0.2">
      <c r="A1586" s="1" t="s">
        <v>1974</v>
      </c>
      <c r="B1586" s="5"/>
      <c r="C1586" s="2">
        <v>85.09</v>
      </c>
      <c r="D1586" s="5"/>
      <c r="E1586" s="12">
        <f t="shared" si="24"/>
        <v>409.90999999999997</v>
      </c>
      <c r="F1586" s="10">
        <v>495</v>
      </c>
      <c r="G1586" s="3" t="s">
        <v>1975</v>
      </c>
      <c r="H1586" s="4">
        <v>2000001111024</v>
      </c>
      <c r="I1586" s="9"/>
    </row>
    <row r="1587" spans="1:9" ht="13.9" customHeight="1" x14ac:dyDescent="0.2">
      <c r="A1587" s="1" t="s">
        <v>1976</v>
      </c>
      <c r="B1587" s="5"/>
      <c r="C1587" s="2">
        <v>87.32</v>
      </c>
      <c r="D1587" s="5"/>
      <c r="E1587" s="12">
        <f t="shared" si="24"/>
        <v>407.68</v>
      </c>
      <c r="F1587" s="10">
        <v>495</v>
      </c>
      <c r="G1587" s="3" t="s">
        <v>1977</v>
      </c>
      <c r="H1587" s="4">
        <v>2000001110164</v>
      </c>
      <c r="I1587" s="9"/>
    </row>
    <row r="1588" spans="1:9" ht="13.9" customHeight="1" x14ac:dyDescent="0.2">
      <c r="A1588" s="1" t="s">
        <v>1978</v>
      </c>
      <c r="B1588" s="5"/>
      <c r="C1588" s="2">
        <v>85.09</v>
      </c>
      <c r="D1588" s="5"/>
      <c r="E1588" s="12">
        <f t="shared" si="24"/>
        <v>409.90999999999997</v>
      </c>
      <c r="F1588" s="10">
        <v>495</v>
      </c>
      <c r="G1588" s="3" t="s">
        <v>1979</v>
      </c>
      <c r="H1588" s="4">
        <v>2000001111062</v>
      </c>
      <c r="I1588" s="9"/>
    </row>
    <row r="1589" spans="1:9" ht="13.9" customHeight="1" x14ac:dyDescent="0.2">
      <c r="A1589" s="1" t="s">
        <v>1980</v>
      </c>
      <c r="B1589" s="2"/>
      <c r="C1589" s="5"/>
      <c r="D1589" s="2">
        <v>81.400000000000006</v>
      </c>
      <c r="E1589" s="12">
        <f t="shared" si="24"/>
        <v>413.6</v>
      </c>
      <c r="F1589" s="10">
        <v>495</v>
      </c>
      <c r="G1589" s="3" t="s">
        <v>1981</v>
      </c>
      <c r="H1589" s="4">
        <v>2000001111048</v>
      </c>
      <c r="I1589" s="9"/>
    </row>
    <row r="1590" spans="1:9" ht="13.9" customHeight="1" x14ac:dyDescent="0.2">
      <c r="A1590" s="1" t="s">
        <v>1982</v>
      </c>
      <c r="B1590" s="2"/>
      <c r="C1590" s="2"/>
      <c r="D1590" s="2">
        <v>88</v>
      </c>
      <c r="E1590" s="12">
        <f t="shared" si="24"/>
        <v>407</v>
      </c>
      <c r="F1590" s="10">
        <v>495</v>
      </c>
      <c r="G1590" s="3" t="s">
        <v>1983</v>
      </c>
      <c r="H1590" s="4">
        <v>2000001110188</v>
      </c>
      <c r="I1590" s="9"/>
    </row>
    <row r="1591" spans="1:9" ht="13.9" customHeight="1" x14ac:dyDescent="0.2">
      <c r="A1591" s="1" t="s">
        <v>1984</v>
      </c>
      <c r="B1591" s="5"/>
      <c r="C1591" s="2">
        <v>87.32</v>
      </c>
      <c r="D1591" s="5"/>
      <c r="E1591" s="12">
        <f t="shared" si="24"/>
        <v>407.68</v>
      </c>
      <c r="F1591" s="10">
        <v>495</v>
      </c>
      <c r="G1591" s="3" t="s">
        <v>1985</v>
      </c>
      <c r="H1591" s="4">
        <v>2000001110287</v>
      </c>
      <c r="I1591" s="9"/>
    </row>
    <row r="1592" spans="1:9" ht="13.9" customHeight="1" x14ac:dyDescent="0.2">
      <c r="A1592" s="1" t="s">
        <v>1986</v>
      </c>
      <c r="B1592" s="5"/>
      <c r="C1592" s="2">
        <v>85.09</v>
      </c>
      <c r="D1592" s="5"/>
      <c r="E1592" s="12">
        <f t="shared" si="24"/>
        <v>409.90999999999997</v>
      </c>
      <c r="F1592" s="10">
        <v>495</v>
      </c>
      <c r="G1592" s="3" t="s">
        <v>1987</v>
      </c>
      <c r="H1592" s="4">
        <v>2000001110997</v>
      </c>
      <c r="I1592" s="9"/>
    </row>
    <row r="1593" spans="1:9" ht="13.9" customHeight="1" x14ac:dyDescent="0.2">
      <c r="A1593" s="1" t="s">
        <v>1988</v>
      </c>
      <c r="B1593" s="2"/>
      <c r="C1593" s="5"/>
      <c r="D1593" s="2">
        <v>88</v>
      </c>
      <c r="E1593" s="12">
        <f t="shared" si="24"/>
        <v>407</v>
      </c>
      <c r="F1593" s="10">
        <v>495</v>
      </c>
      <c r="G1593" s="3" t="s">
        <v>1989</v>
      </c>
      <c r="H1593" s="4">
        <v>2000001110324</v>
      </c>
      <c r="I1593" s="9"/>
    </row>
    <row r="1594" spans="1:9" ht="13.9" customHeight="1" x14ac:dyDescent="0.2">
      <c r="A1594" s="1" t="s">
        <v>1990</v>
      </c>
      <c r="B1594" s="2">
        <v>92.4</v>
      </c>
      <c r="C1594" s="2"/>
      <c r="D1594" s="2"/>
      <c r="E1594" s="12">
        <f t="shared" si="24"/>
        <v>402.6</v>
      </c>
      <c r="F1594" s="10">
        <v>495</v>
      </c>
      <c r="G1594" s="3" t="s">
        <v>1991</v>
      </c>
      <c r="H1594" s="4">
        <v>2000001110089</v>
      </c>
      <c r="I1594" s="9"/>
    </row>
    <row r="1595" spans="1:9" ht="13.9" customHeight="1" x14ac:dyDescent="0.2">
      <c r="A1595" s="1" t="s">
        <v>1992</v>
      </c>
      <c r="B1595" s="5"/>
      <c r="C1595" s="2">
        <v>85.09</v>
      </c>
      <c r="D1595" s="5"/>
      <c r="E1595" s="12">
        <f t="shared" si="24"/>
        <v>409.90999999999997</v>
      </c>
      <c r="F1595" s="10">
        <v>495</v>
      </c>
      <c r="G1595" s="3" t="s">
        <v>1993</v>
      </c>
      <c r="H1595" s="4">
        <v>2000001111055</v>
      </c>
      <c r="I1595" s="9"/>
    </row>
    <row r="1596" spans="1:9" ht="13.9" customHeight="1" x14ac:dyDescent="0.2">
      <c r="A1596" s="1" t="s">
        <v>1994</v>
      </c>
      <c r="B1596" s="5"/>
      <c r="C1596" s="2">
        <v>87.32</v>
      </c>
      <c r="D1596" s="5"/>
      <c r="E1596" s="12">
        <f t="shared" si="24"/>
        <v>407.68</v>
      </c>
      <c r="F1596" s="10">
        <v>495</v>
      </c>
      <c r="G1596" s="3" t="s">
        <v>1995</v>
      </c>
      <c r="H1596" s="4">
        <v>2000001110225</v>
      </c>
      <c r="I1596" s="9"/>
    </row>
    <row r="1597" spans="1:9" ht="13.9" customHeight="1" x14ac:dyDescent="0.2">
      <c r="A1597" s="1" t="s">
        <v>1996</v>
      </c>
      <c r="B1597" s="5"/>
      <c r="C1597" s="2">
        <v>87.32</v>
      </c>
      <c r="D1597" s="5"/>
      <c r="E1597" s="12">
        <f t="shared" si="24"/>
        <v>407.68</v>
      </c>
      <c r="F1597" s="10">
        <v>495</v>
      </c>
      <c r="G1597" s="3" t="s">
        <v>1997</v>
      </c>
      <c r="H1597" s="4">
        <v>2000001110430</v>
      </c>
      <c r="I1597" s="9"/>
    </row>
    <row r="1598" spans="1:9" ht="13.9" customHeight="1" x14ac:dyDescent="0.2">
      <c r="A1598" s="1" t="s">
        <v>1998</v>
      </c>
      <c r="B1598" s="5"/>
      <c r="C1598" s="2">
        <v>87.32</v>
      </c>
      <c r="D1598" s="5"/>
      <c r="E1598" s="12">
        <f t="shared" si="24"/>
        <v>407.68</v>
      </c>
      <c r="F1598" s="10">
        <v>495</v>
      </c>
      <c r="G1598" s="3" t="s">
        <v>1999</v>
      </c>
      <c r="H1598" s="4">
        <v>2000001110690</v>
      </c>
      <c r="I1598" s="9"/>
    </row>
    <row r="1599" spans="1:9" ht="13.9" customHeight="1" x14ac:dyDescent="0.2">
      <c r="A1599" s="1" t="s">
        <v>2000</v>
      </c>
      <c r="B1599" s="2"/>
      <c r="C1599" s="5"/>
      <c r="D1599" s="2">
        <v>88</v>
      </c>
      <c r="E1599" s="12">
        <f t="shared" si="24"/>
        <v>407</v>
      </c>
      <c r="F1599" s="10">
        <v>495</v>
      </c>
      <c r="G1599" s="3" t="s">
        <v>2001</v>
      </c>
      <c r="H1599" s="4">
        <v>2000001110744</v>
      </c>
      <c r="I1599" s="9"/>
    </row>
    <row r="1600" spans="1:9" ht="13.9" customHeight="1" x14ac:dyDescent="0.2">
      <c r="A1600" s="1" t="s">
        <v>2002</v>
      </c>
      <c r="B1600" s="5"/>
      <c r="C1600" s="2">
        <v>87.32</v>
      </c>
      <c r="D1600" s="5"/>
      <c r="E1600" s="12">
        <f t="shared" si="24"/>
        <v>407.68</v>
      </c>
      <c r="F1600" s="10">
        <v>495</v>
      </c>
      <c r="G1600" s="3" t="s">
        <v>2003</v>
      </c>
      <c r="H1600" s="4">
        <v>2000001110614</v>
      </c>
      <c r="I1600" s="9"/>
    </row>
    <row r="1601" spans="1:9" ht="13.9" customHeight="1" x14ac:dyDescent="0.2">
      <c r="A1601" s="1" t="s">
        <v>2004</v>
      </c>
      <c r="B1601" s="5"/>
      <c r="C1601" s="2">
        <v>84</v>
      </c>
      <c r="D1601" s="5"/>
      <c r="E1601" s="12">
        <f t="shared" si="24"/>
        <v>411</v>
      </c>
      <c r="F1601" s="10">
        <v>495</v>
      </c>
      <c r="G1601" s="3" t="s">
        <v>2005</v>
      </c>
      <c r="H1601" s="4">
        <v>2000001111314</v>
      </c>
      <c r="I1601" s="9"/>
    </row>
    <row r="1602" spans="1:9" ht="13.9" customHeight="1" x14ac:dyDescent="0.2">
      <c r="A1602" s="1" t="s">
        <v>2006</v>
      </c>
      <c r="B1602" s="2"/>
      <c r="C1602" s="2"/>
      <c r="D1602" s="2">
        <v>88</v>
      </c>
      <c r="E1602" s="12">
        <f t="shared" ref="E1602:E1665" si="25">F1602-D1602-C1602-B1602</f>
        <v>362</v>
      </c>
      <c r="F1602" s="10">
        <v>450</v>
      </c>
      <c r="G1602" s="4">
        <v>2020000425779</v>
      </c>
      <c r="H1602" s="4">
        <v>2000001110478</v>
      </c>
      <c r="I1602" s="9"/>
    </row>
    <row r="1603" spans="1:9" ht="13.9" customHeight="1" x14ac:dyDescent="0.2">
      <c r="A1603" s="1" t="s">
        <v>2007</v>
      </c>
      <c r="B1603" s="5"/>
      <c r="C1603" s="2">
        <v>85.09</v>
      </c>
      <c r="D1603" s="5"/>
      <c r="E1603" s="12">
        <f t="shared" si="25"/>
        <v>409.90999999999997</v>
      </c>
      <c r="F1603" s="10">
        <v>495</v>
      </c>
      <c r="G1603" s="3" t="s">
        <v>2008</v>
      </c>
      <c r="H1603" s="4">
        <v>2000001111260</v>
      </c>
      <c r="I1603" s="9"/>
    </row>
    <row r="1604" spans="1:9" ht="13.9" customHeight="1" x14ac:dyDescent="0.2">
      <c r="A1604" s="1" t="s">
        <v>2009</v>
      </c>
      <c r="B1604" s="5"/>
      <c r="C1604" s="2">
        <v>87.32</v>
      </c>
      <c r="D1604" s="5"/>
      <c r="E1604" s="12">
        <f t="shared" si="25"/>
        <v>407.68</v>
      </c>
      <c r="F1604" s="10">
        <v>495</v>
      </c>
      <c r="G1604" s="3" t="s">
        <v>2010</v>
      </c>
      <c r="H1604" s="4">
        <v>2000001110669</v>
      </c>
      <c r="I1604" s="9"/>
    </row>
    <row r="1605" spans="1:9" ht="13.9" customHeight="1" x14ac:dyDescent="0.2">
      <c r="A1605" s="1" t="s">
        <v>2011</v>
      </c>
      <c r="B1605" s="5"/>
      <c r="C1605" s="2">
        <v>84</v>
      </c>
      <c r="D1605" s="5"/>
      <c r="E1605" s="12">
        <f t="shared" si="25"/>
        <v>411</v>
      </c>
      <c r="F1605" s="10">
        <v>495</v>
      </c>
      <c r="G1605" s="3" t="s">
        <v>2012</v>
      </c>
      <c r="H1605" s="4">
        <v>2000001116937</v>
      </c>
      <c r="I1605" s="9"/>
    </row>
    <row r="1606" spans="1:9" ht="13.9" customHeight="1" x14ac:dyDescent="0.2">
      <c r="A1606" s="1" t="s">
        <v>2013</v>
      </c>
      <c r="B1606" s="2">
        <v>92.4</v>
      </c>
      <c r="C1606" s="2"/>
      <c r="D1606" s="2"/>
      <c r="E1606" s="12">
        <f t="shared" si="25"/>
        <v>402.6</v>
      </c>
      <c r="F1606" s="10">
        <v>495</v>
      </c>
      <c r="G1606" s="3" t="s">
        <v>2014</v>
      </c>
      <c r="H1606" s="4">
        <v>2000001110720</v>
      </c>
      <c r="I1606" s="9"/>
    </row>
    <row r="1607" spans="1:9" ht="13.9" customHeight="1" x14ac:dyDescent="0.2">
      <c r="A1607" s="1" t="s">
        <v>2015</v>
      </c>
      <c r="B1607" s="5"/>
      <c r="C1607" s="2">
        <v>84</v>
      </c>
      <c r="D1607" s="5"/>
      <c r="E1607" s="12">
        <f t="shared" si="25"/>
        <v>411</v>
      </c>
      <c r="F1607" s="10">
        <v>495</v>
      </c>
      <c r="G1607" s="3" t="s">
        <v>2016</v>
      </c>
      <c r="H1607" s="4">
        <v>2000001116906</v>
      </c>
      <c r="I1607" s="9"/>
    </row>
    <row r="1608" spans="1:9" ht="13.9" customHeight="1" x14ac:dyDescent="0.2">
      <c r="A1608" s="1" t="s">
        <v>2017</v>
      </c>
      <c r="B1608" s="2"/>
      <c r="C1608" s="5"/>
      <c r="D1608" s="2">
        <v>88</v>
      </c>
      <c r="E1608" s="12">
        <f t="shared" si="25"/>
        <v>407</v>
      </c>
      <c r="F1608" s="10">
        <v>495</v>
      </c>
      <c r="G1608" s="3" t="s">
        <v>2018</v>
      </c>
      <c r="H1608" s="4">
        <v>2000001110409</v>
      </c>
      <c r="I1608" s="9"/>
    </row>
    <row r="1609" spans="1:9" ht="13.9" customHeight="1" x14ac:dyDescent="0.2">
      <c r="A1609" s="1" t="s">
        <v>2019</v>
      </c>
      <c r="B1609" s="5"/>
      <c r="C1609" s="2">
        <v>84</v>
      </c>
      <c r="D1609" s="5"/>
      <c r="E1609" s="12">
        <f t="shared" si="25"/>
        <v>411</v>
      </c>
      <c r="F1609" s="10">
        <v>495</v>
      </c>
      <c r="G1609" s="3" t="s">
        <v>1891</v>
      </c>
      <c r="H1609" s="4">
        <v>2000001111192</v>
      </c>
      <c r="I1609" s="9"/>
    </row>
    <row r="1610" spans="1:9" ht="13.9" customHeight="1" x14ac:dyDescent="0.2">
      <c r="A1610" s="1" t="s">
        <v>2020</v>
      </c>
      <c r="B1610" s="5"/>
      <c r="C1610" s="2">
        <v>87.32</v>
      </c>
      <c r="D1610" s="5"/>
      <c r="E1610" s="12">
        <f t="shared" si="25"/>
        <v>407.68</v>
      </c>
      <c r="F1610" s="10">
        <v>495</v>
      </c>
      <c r="G1610" s="3" t="s">
        <v>2021</v>
      </c>
      <c r="H1610" s="4">
        <v>2000001110508</v>
      </c>
      <c r="I1610" s="9"/>
    </row>
    <row r="1611" spans="1:9" ht="13.9" customHeight="1" x14ac:dyDescent="0.2">
      <c r="A1611" s="1" t="s">
        <v>2022</v>
      </c>
      <c r="B1611" s="5"/>
      <c r="C1611" s="2">
        <v>84</v>
      </c>
      <c r="D1611" s="5"/>
      <c r="E1611" s="12">
        <f t="shared" si="25"/>
        <v>411</v>
      </c>
      <c r="F1611" s="10">
        <v>495</v>
      </c>
      <c r="G1611" s="3" t="s">
        <v>2023</v>
      </c>
      <c r="H1611" s="4">
        <v>2000001110577</v>
      </c>
      <c r="I1611" s="9"/>
    </row>
    <row r="1612" spans="1:9" ht="13.9" customHeight="1" x14ac:dyDescent="0.2">
      <c r="A1612" s="1" t="s">
        <v>2024</v>
      </c>
      <c r="B1612" s="5"/>
      <c r="C1612" s="2">
        <v>84</v>
      </c>
      <c r="D1612" s="5"/>
      <c r="E1612" s="12">
        <f t="shared" si="25"/>
        <v>411</v>
      </c>
      <c r="F1612" s="10">
        <v>495</v>
      </c>
      <c r="G1612" s="3" t="s">
        <v>2025</v>
      </c>
      <c r="H1612" s="4">
        <v>2000001111208</v>
      </c>
      <c r="I1612" s="9"/>
    </row>
    <row r="1613" spans="1:9" ht="13.9" customHeight="1" x14ac:dyDescent="0.2">
      <c r="A1613" s="1" t="s">
        <v>2026</v>
      </c>
      <c r="B1613" s="5"/>
      <c r="C1613" s="2">
        <v>85.09</v>
      </c>
      <c r="D1613" s="5"/>
      <c r="E1613" s="12">
        <f t="shared" si="25"/>
        <v>409.90999999999997</v>
      </c>
      <c r="F1613" s="10">
        <v>495</v>
      </c>
      <c r="G1613" s="3" t="s">
        <v>2027</v>
      </c>
      <c r="H1613" s="4">
        <v>2000001111246</v>
      </c>
      <c r="I1613" s="9"/>
    </row>
    <row r="1614" spans="1:9" ht="13.9" customHeight="1" x14ac:dyDescent="0.2">
      <c r="A1614" s="1" t="s">
        <v>2028</v>
      </c>
      <c r="B1614" s="5"/>
      <c r="C1614" s="2">
        <v>87.32</v>
      </c>
      <c r="D1614" s="5"/>
      <c r="E1614" s="12">
        <f t="shared" si="25"/>
        <v>407.68</v>
      </c>
      <c r="F1614" s="10">
        <v>495</v>
      </c>
      <c r="G1614" s="3" t="s">
        <v>2029</v>
      </c>
      <c r="H1614" s="4">
        <v>2000001110591</v>
      </c>
      <c r="I1614" s="9"/>
    </row>
    <row r="1615" spans="1:9" ht="13.9" customHeight="1" x14ac:dyDescent="0.2">
      <c r="A1615" s="1" t="s">
        <v>2030</v>
      </c>
      <c r="B1615" s="5"/>
      <c r="C1615" s="2">
        <v>64.52</v>
      </c>
      <c r="D1615" s="5"/>
      <c r="E1615" s="12">
        <f t="shared" si="25"/>
        <v>430.48</v>
      </c>
      <c r="F1615" s="10">
        <v>495</v>
      </c>
      <c r="G1615" s="3" t="s">
        <v>2031</v>
      </c>
      <c r="H1615" s="4">
        <v>2000001111222</v>
      </c>
      <c r="I1615" s="9"/>
    </row>
    <row r="1616" spans="1:9" ht="13.9" customHeight="1" x14ac:dyDescent="0.2">
      <c r="A1616" s="1" t="s">
        <v>2032</v>
      </c>
      <c r="B1616" s="5"/>
      <c r="C1616" s="2">
        <v>87.32</v>
      </c>
      <c r="D1616" s="5"/>
      <c r="E1616" s="12">
        <f t="shared" si="25"/>
        <v>407.68</v>
      </c>
      <c r="F1616" s="10">
        <v>495</v>
      </c>
      <c r="G1616" s="3" t="s">
        <v>2033</v>
      </c>
      <c r="H1616" s="4">
        <v>2000001110546</v>
      </c>
      <c r="I1616" s="9"/>
    </row>
    <row r="1617" spans="1:9" ht="13.9" customHeight="1" x14ac:dyDescent="0.2">
      <c r="A1617" s="1" t="s">
        <v>2034</v>
      </c>
      <c r="B1617" s="5"/>
      <c r="C1617" s="2">
        <v>87.32</v>
      </c>
      <c r="D1617" s="5"/>
      <c r="E1617" s="12">
        <f t="shared" si="25"/>
        <v>407.68</v>
      </c>
      <c r="F1617" s="10">
        <v>495</v>
      </c>
      <c r="G1617" s="3" t="s">
        <v>2035</v>
      </c>
      <c r="H1617" s="4">
        <v>2000001110638</v>
      </c>
      <c r="I1617" s="9"/>
    </row>
    <row r="1618" spans="1:9" ht="13.9" customHeight="1" x14ac:dyDescent="0.2">
      <c r="A1618" s="1" t="s">
        <v>2036</v>
      </c>
      <c r="B1618" s="5"/>
      <c r="C1618" s="2">
        <v>85.09</v>
      </c>
      <c r="D1618" s="5"/>
      <c r="E1618" s="12">
        <f t="shared" si="25"/>
        <v>409.90999999999997</v>
      </c>
      <c r="F1618" s="10">
        <v>495</v>
      </c>
      <c r="G1618" s="3" t="s">
        <v>2037</v>
      </c>
      <c r="H1618" s="4">
        <v>2000001111178</v>
      </c>
      <c r="I1618" s="9"/>
    </row>
    <row r="1619" spans="1:9" ht="13.9" customHeight="1" x14ac:dyDescent="0.2">
      <c r="A1619" s="1" t="s">
        <v>2038</v>
      </c>
      <c r="B1619" s="2"/>
      <c r="C1619" s="5"/>
      <c r="D1619" s="2">
        <v>81.400000000000006</v>
      </c>
      <c r="E1619" s="12">
        <f t="shared" si="25"/>
        <v>413.6</v>
      </c>
      <c r="F1619" s="10">
        <v>495</v>
      </c>
      <c r="G1619" s="3" t="s">
        <v>2039</v>
      </c>
      <c r="H1619" s="4">
        <v>2000001110676</v>
      </c>
      <c r="I1619" s="9"/>
    </row>
    <row r="1620" spans="1:9" ht="13.9" customHeight="1" x14ac:dyDescent="0.2">
      <c r="A1620" s="1" t="s">
        <v>2040</v>
      </c>
      <c r="B1620" s="5"/>
      <c r="C1620" s="2">
        <v>87.32</v>
      </c>
      <c r="D1620" s="5"/>
      <c r="E1620" s="12">
        <f t="shared" si="25"/>
        <v>407.68</v>
      </c>
      <c r="F1620" s="10">
        <v>495</v>
      </c>
      <c r="G1620" s="3" t="s">
        <v>2041</v>
      </c>
      <c r="H1620" s="4">
        <v>2000001110447</v>
      </c>
      <c r="I1620" s="9"/>
    </row>
    <row r="1621" spans="1:9" ht="13.9" customHeight="1" x14ac:dyDescent="0.2">
      <c r="A1621" s="1" t="s">
        <v>2042</v>
      </c>
      <c r="B1621" s="2"/>
      <c r="C1621" s="5"/>
      <c r="D1621" s="2">
        <v>81.400000000000006</v>
      </c>
      <c r="E1621" s="12">
        <f t="shared" si="25"/>
        <v>413.6</v>
      </c>
      <c r="F1621" s="10">
        <v>495</v>
      </c>
      <c r="G1621" s="3" t="s">
        <v>2043</v>
      </c>
      <c r="H1621" s="4">
        <v>2000001111239</v>
      </c>
      <c r="I1621" s="9"/>
    </row>
    <row r="1622" spans="1:9" ht="13.9" customHeight="1" x14ac:dyDescent="0.2">
      <c r="A1622" s="1" t="s">
        <v>2044</v>
      </c>
      <c r="B1622" s="5"/>
      <c r="C1622" s="2">
        <v>87.32</v>
      </c>
      <c r="D1622" s="5"/>
      <c r="E1622" s="12">
        <f t="shared" si="25"/>
        <v>407.68</v>
      </c>
      <c r="F1622" s="10">
        <v>495</v>
      </c>
      <c r="G1622" s="3" t="s">
        <v>2045</v>
      </c>
      <c r="H1622" s="4">
        <v>2000001110584</v>
      </c>
      <c r="I1622" s="9"/>
    </row>
    <row r="1623" spans="1:9" ht="13.9" customHeight="1" x14ac:dyDescent="0.2">
      <c r="A1623" s="1" t="s">
        <v>2046</v>
      </c>
      <c r="B1623" s="5"/>
      <c r="C1623" s="2">
        <v>85.09</v>
      </c>
      <c r="D1623" s="5"/>
      <c r="E1623" s="12">
        <f t="shared" si="25"/>
        <v>409.90999999999997</v>
      </c>
      <c r="F1623" s="10">
        <v>495</v>
      </c>
      <c r="G1623" s="3" t="s">
        <v>2047</v>
      </c>
      <c r="H1623" s="4">
        <v>2000001111215</v>
      </c>
      <c r="I1623" s="9"/>
    </row>
    <row r="1624" spans="1:9" ht="13.9" customHeight="1" x14ac:dyDescent="0.2">
      <c r="A1624" s="1" t="s">
        <v>2048</v>
      </c>
      <c r="B1624" s="5"/>
      <c r="C1624" s="2">
        <v>87.32</v>
      </c>
      <c r="D1624" s="5"/>
      <c r="E1624" s="12">
        <f t="shared" si="25"/>
        <v>407.68</v>
      </c>
      <c r="F1624" s="10">
        <v>495</v>
      </c>
      <c r="G1624" s="3" t="s">
        <v>2049</v>
      </c>
      <c r="H1624" s="4">
        <v>2000001110539</v>
      </c>
      <c r="I1624" s="9"/>
    </row>
    <row r="1625" spans="1:9" ht="13.9" customHeight="1" x14ac:dyDescent="0.2">
      <c r="A1625" s="1" t="s">
        <v>2050</v>
      </c>
      <c r="B1625" s="5"/>
      <c r="C1625" s="2">
        <v>84</v>
      </c>
      <c r="D1625" s="5"/>
      <c r="E1625" s="12">
        <f t="shared" si="25"/>
        <v>411</v>
      </c>
      <c r="F1625" s="10">
        <v>495</v>
      </c>
      <c r="G1625" s="3" t="s">
        <v>2051</v>
      </c>
      <c r="H1625" s="4">
        <v>2000001110607</v>
      </c>
      <c r="I1625" s="9"/>
    </row>
    <row r="1626" spans="1:9" ht="13.9" customHeight="1" x14ac:dyDescent="0.2">
      <c r="A1626" s="1" t="s">
        <v>2052</v>
      </c>
      <c r="B1626" s="2"/>
      <c r="C1626" s="5"/>
      <c r="D1626" s="2">
        <v>88</v>
      </c>
      <c r="E1626" s="12">
        <f t="shared" si="25"/>
        <v>407</v>
      </c>
      <c r="F1626" s="10">
        <v>495</v>
      </c>
      <c r="G1626" s="3" t="s">
        <v>2053</v>
      </c>
      <c r="H1626" s="4">
        <v>2000001111284</v>
      </c>
      <c r="I1626" s="9"/>
    </row>
    <row r="1627" spans="1:9" ht="13.9" customHeight="1" x14ac:dyDescent="0.2">
      <c r="A1627" s="1" t="s">
        <v>2054</v>
      </c>
      <c r="B1627" s="5"/>
      <c r="C1627" s="2">
        <v>85.09</v>
      </c>
      <c r="D1627" s="5"/>
      <c r="E1627" s="12">
        <f t="shared" si="25"/>
        <v>409.90999999999997</v>
      </c>
      <c r="F1627" s="10">
        <v>495</v>
      </c>
      <c r="G1627" s="3" t="s">
        <v>2055</v>
      </c>
      <c r="H1627" s="4">
        <v>2000001111185</v>
      </c>
      <c r="I1627" s="9"/>
    </row>
    <row r="1628" spans="1:9" ht="13.9" customHeight="1" x14ac:dyDescent="0.2">
      <c r="A1628" s="1" t="s">
        <v>2056</v>
      </c>
      <c r="B1628" s="5"/>
      <c r="C1628" s="2">
        <v>87.32</v>
      </c>
      <c r="D1628" s="5"/>
      <c r="E1628" s="12">
        <f t="shared" si="25"/>
        <v>407.68</v>
      </c>
      <c r="F1628" s="10">
        <v>495</v>
      </c>
      <c r="G1628" s="3" t="s">
        <v>2057</v>
      </c>
      <c r="H1628" s="4">
        <v>2000001110485</v>
      </c>
      <c r="I1628" s="9"/>
    </row>
    <row r="1629" spans="1:9" ht="13.9" customHeight="1" x14ac:dyDescent="0.2">
      <c r="A1629" s="1" t="s">
        <v>2058</v>
      </c>
      <c r="B1629" s="5"/>
      <c r="C1629" s="2">
        <v>87.32</v>
      </c>
      <c r="D1629" s="5"/>
      <c r="E1629" s="12">
        <f t="shared" si="25"/>
        <v>407.68</v>
      </c>
      <c r="F1629" s="10">
        <v>495</v>
      </c>
      <c r="G1629" s="3" t="s">
        <v>2059</v>
      </c>
      <c r="H1629" s="4">
        <v>2000001110645</v>
      </c>
      <c r="I1629" s="9"/>
    </row>
    <row r="1630" spans="1:9" ht="13.9" customHeight="1" x14ac:dyDescent="0.2">
      <c r="A1630" s="1" t="s">
        <v>2060</v>
      </c>
      <c r="B1630" s="5"/>
      <c r="C1630" s="2">
        <v>84</v>
      </c>
      <c r="D1630" s="5"/>
      <c r="E1630" s="12">
        <f t="shared" si="25"/>
        <v>411</v>
      </c>
      <c r="F1630" s="10">
        <v>495</v>
      </c>
      <c r="G1630" s="3" t="s">
        <v>2061</v>
      </c>
      <c r="H1630" s="4">
        <v>2000001118740</v>
      </c>
      <c r="I1630" s="9"/>
    </row>
    <row r="1631" spans="1:9" ht="13.9" customHeight="1" x14ac:dyDescent="0.2">
      <c r="A1631" s="1" t="s">
        <v>2062</v>
      </c>
      <c r="B1631" s="2"/>
      <c r="C1631" s="2"/>
      <c r="D1631" s="2">
        <v>81.400000000000006</v>
      </c>
      <c r="E1631" s="12">
        <f t="shared" si="25"/>
        <v>413.6</v>
      </c>
      <c r="F1631" s="10">
        <v>495</v>
      </c>
      <c r="G1631" s="3" t="s">
        <v>2063</v>
      </c>
      <c r="H1631" s="4">
        <v>2000001110621</v>
      </c>
      <c r="I1631" s="9"/>
    </row>
    <row r="1632" spans="1:9" ht="13.9" customHeight="1" x14ac:dyDescent="0.2">
      <c r="A1632" s="1" t="s">
        <v>2064</v>
      </c>
      <c r="B1632" s="2"/>
      <c r="C1632" s="2"/>
      <c r="D1632" s="2">
        <v>88</v>
      </c>
      <c r="E1632" s="12">
        <f t="shared" si="25"/>
        <v>407</v>
      </c>
      <c r="F1632" s="10">
        <v>495</v>
      </c>
      <c r="G1632" s="3" t="s">
        <v>2065</v>
      </c>
      <c r="H1632" s="4">
        <v>2000001111154</v>
      </c>
      <c r="I1632" s="9"/>
    </row>
    <row r="1633" spans="1:9" ht="13.9" customHeight="1" x14ac:dyDescent="0.2">
      <c r="A1633" s="1" t="s">
        <v>2066</v>
      </c>
      <c r="B1633" s="2"/>
      <c r="C1633" s="5"/>
      <c r="D1633" s="2">
        <v>88</v>
      </c>
      <c r="E1633" s="12">
        <f t="shared" si="25"/>
        <v>407</v>
      </c>
      <c r="F1633" s="10">
        <v>495</v>
      </c>
      <c r="G1633" s="3" t="s">
        <v>2067</v>
      </c>
      <c r="H1633" s="4">
        <v>2000001110416</v>
      </c>
      <c r="I1633" s="9"/>
    </row>
    <row r="1634" spans="1:9" ht="13.9" customHeight="1" x14ac:dyDescent="0.2">
      <c r="A1634" s="1" t="s">
        <v>2068</v>
      </c>
      <c r="B1634" s="2"/>
      <c r="C1634" s="5"/>
      <c r="D1634" s="2">
        <v>88</v>
      </c>
      <c r="E1634" s="12">
        <f t="shared" si="25"/>
        <v>407</v>
      </c>
      <c r="F1634" s="10">
        <v>495</v>
      </c>
      <c r="G1634" s="3" t="s">
        <v>2069</v>
      </c>
      <c r="H1634" s="4">
        <v>2000001111253</v>
      </c>
      <c r="I1634" s="9"/>
    </row>
    <row r="1635" spans="1:9" ht="13.9" customHeight="1" x14ac:dyDescent="0.2">
      <c r="A1635" s="1" t="s">
        <v>2070</v>
      </c>
      <c r="B1635" s="2"/>
      <c r="C1635" s="5"/>
      <c r="D1635" s="2">
        <v>88</v>
      </c>
      <c r="E1635" s="12">
        <f t="shared" si="25"/>
        <v>407</v>
      </c>
      <c r="F1635" s="10">
        <v>495</v>
      </c>
      <c r="G1635" s="3" t="s">
        <v>2071</v>
      </c>
      <c r="H1635" s="4">
        <v>2000001110492</v>
      </c>
      <c r="I1635" s="9"/>
    </row>
    <row r="1636" spans="1:9" ht="13.9" customHeight="1" x14ac:dyDescent="0.2">
      <c r="A1636" s="1" t="s">
        <v>2072</v>
      </c>
      <c r="B1636" s="5"/>
      <c r="C1636" s="2">
        <v>87.32</v>
      </c>
      <c r="D1636" s="5"/>
      <c r="E1636" s="12">
        <f t="shared" si="25"/>
        <v>392.68</v>
      </c>
      <c r="F1636" s="10">
        <v>480</v>
      </c>
      <c r="G1636" s="3" t="s">
        <v>2073</v>
      </c>
      <c r="H1636" s="4">
        <v>2000001110461</v>
      </c>
      <c r="I1636" s="9"/>
    </row>
    <row r="1637" spans="1:9" ht="13.9" customHeight="1" x14ac:dyDescent="0.2">
      <c r="A1637" s="1" t="s">
        <v>2074</v>
      </c>
      <c r="B1637" s="5"/>
      <c r="C1637" s="2">
        <v>87.32</v>
      </c>
      <c r="D1637" s="5"/>
      <c r="E1637" s="12">
        <f t="shared" si="25"/>
        <v>407.68</v>
      </c>
      <c r="F1637" s="10">
        <v>495</v>
      </c>
      <c r="G1637" s="3" t="s">
        <v>2075</v>
      </c>
      <c r="H1637" s="4">
        <v>2000001110553</v>
      </c>
      <c r="I1637" s="9"/>
    </row>
    <row r="1638" spans="1:9" ht="13.9" customHeight="1" x14ac:dyDescent="0.2">
      <c r="A1638" s="1" t="s">
        <v>2076</v>
      </c>
      <c r="B1638" s="5"/>
      <c r="C1638" s="2">
        <v>87.32</v>
      </c>
      <c r="D1638" s="5"/>
      <c r="E1638" s="12">
        <f t="shared" si="25"/>
        <v>407.68</v>
      </c>
      <c r="F1638" s="10">
        <v>495</v>
      </c>
      <c r="G1638" s="3" t="s">
        <v>2077</v>
      </c>
      <c r="H1638" s="4">
        <v>2000001110515</v>
      </c>
      <c r="I1638" s="9"/>
    </row>
    <row r="1639" spans="1:9" ht="13.9" customHeight="1" x14ac:dyDescent="0.2">
      <c r="A1639" s="1" t="s">
        <v>2078</v>
      </c>
      <c r="B1639" s="5"/>
      <c r="C1639" s="2">
        <v>85.09</v>
      </c>
      <c r="D1639" s="5"/>
      <c r="E1639" s="12">
        <f t="shared" si="25"/>
        <v>409.90999999999997</v>
      </c>
      <c r="F1639" s="10">
        <v>495</v>
      </c>
      <c r="G1639" s="3" t="s">
        <v>2079</v>
      </c>
      <c r="H1639" s="4">
        <v>2000001111161</v>
      </c>
      <c r="I1639" s="9"/>
    </row>
    <row r="1640" spans="1:9" ht="13.9" customHeight="1" x14ac:dyDescent="0.2">
      <c r="A1640" s="1" t="s">
        <v>2080</v>
      </c>
      <c r="B1640" s="2"/>
      <c r="C1640" s="5"/>
      <c r="D1640" s="2">
        <v>88</v>
      </c>
      <c r="E1640" s="12">
        <f t="shared" si="25"/>
        <v>407</v>
      </c>
      <c r="F1640" s="10">
        <v>495</v>
      </c>
      <c r="G1640" s="3" t="s">
        <v>2081</v>
      </c>
      <c r="H1640" s="4">
        <v>2000001110423</v>
      </c>
      <c r="I1640" s="9"/>
    </row>
    <row r="1641" spans="1:9" ht="13.9" customHeight="1" x14ac:dyDescent="0.2">
      <c r="A1641" s="1" t="s">
        <v>2082</v>
      </c>
      <c r="B1641" s="2"/>
      <c r="C1641" s="2"/>
      <c r="D1641" s="2">
        <v>88</v>
      </c>
      <c r="E1641" s="12">
        <f t="shared" si="25"/>
        <v>407</v>
      </c>
      <c r="F1641" s="10">
        <v>495</v>
      </c>
      <c r="G1641" s="3" t="s">
        <v>2083</v>
      </c>
      <c r="H1641" s="4">
        <v>2000001111291</v>
      </c>
      <c r="I1641" s="9"/>
    </row>
    <row r="1642" spans="1:9" ht="13.9" customHeight="1" x14ac:dyDescent="0.2">
      <c r="A1642" s="1" t="s">
        <v>2084</v>
      </c>
      <c r="B1642" s="2"/>
      <c r="C1642" s="2"/>
      <c r="D1642" s="2">
        <v>88</v>
      </c>
      <c r="E1642" s="12">
        <f t="shared" si="25"/>
        <v>407</v>
      </c>
      <c r="F1642" s="10">
        <v>495</v>
      </c>
      <c r="G1642" s="3" t="s">
        <v>2085</v>
      </c>
      <c r="H1642" s="4">
        <v>2000001110683</v>
      </c>
      <c r="I1642" s="9"/>
    </row>
    <row r="1643" spans="1:9" ht="13.9" customHeight="1" x14ac:dyDescent="0.2">
      <c r="A1643" s="1" t="s">
        <v>2086</v>
      </c>
      <c r="B1643" s="5"/>
      <c r="C1643" s="2">
        <v>87.32</v>
      </c>
      <c r="D1643" s="5"/>
      <c r="E1643" s="12">
        <f t="shared" si="25"/>
        <v>407.68</v>
      </c>
      <c r="F1643" s="10">
        <v>495</v>
      </c>
      <c r="G1643" s="3" t="s">
        <v>2087</v>
      </c>
      <c r="H1643" s="4">
        <v>2000001110560</v>
      </c>
      <c r="I1643" s="9"/>
    </row>
    <row r="1644" spans="1:9" ht="13.9" customHeight="1" x14ac:dyDescent="0.2">
      <c r="A1644" s="1" t="s">
        <v>2088</v>
      </c>
      <c r="B1644" s="5"/>
      <c r="C1644" s="2">
        <v>85.09</v>
      </c>
      <c r="D1644" s="5"/>
      <c r="E1644" s="12">
        <f t="shared" si="25"/>
        <v>409.90999999999997</v>
      </c>
      <c r="F1644" s="10">
        <v>495</v>
      </c>
      <c r="G1644" s="3" t="s">
        <v>2089</v>
      </c>
      <c r="H1644" s="4">
        <v>2000001111307</v>
      </c>
      <c r="I1644" s="9"/>
    </row>
    <row r="1645" spans="1:9" ht="13.9" customHeight="1" x14ac:dyDescent="0.2">
      <c r="A1645" s="1" t="s">
        <v>2090</v>
      </c>
      <c r="B1645" s="5"/>
      <c r="C1645" s="2">
        <v>87.32</v>
      </c>
      <c r="D1645" s="5"/>
      <c r="E1645" s="12">
        <f t="shared" si="25"/>
        <v>407.68</v>
      </c>
      <c r="F1645" s="10">
        <v>495</v>
      </c>
      <c r="G1645" s="3" t="s">
        <v>2091</v>
      </c>
      <c r="H1645" s="4">
        <v>2000001110706</v>
      </c>
      <c r="I1645" s="9"/>
    </row>
    <row r="1646" spans="1:9" ht="13.9" customHeight="1" x14ac:dyDescent="0.2">
      <c r="A1646" s="1" t="s">
        <v>2092</v>
      </c>
      <c r="B1646" s="5"/>
      <c r="C1646" s="2">
        <v>87.32</v>
      </c>
      <c r="D1646" s="5"/>
      <c r="E1646" s="12">
        <f t="shared" si="25"/>
        <v>407.68</v>
      </c>
      <c r="F1646" s="10">
        <v>495</v>
      </c>
      <c r="G1646" s="3" t="s">
        <v>2093</v>
      </c>
      <c r="H1646" s="4">
        <v>2000001110454</v>
      </c>
      <c r="I1646" s="9"/>
    </row>
    <row r="1647" spans="1:9" ht="13.9" customHeight="1" x14ac:dyDescent="0.2">
      <c r="A1647" s="1" t="s">
        <v>2094</v>
      </c>
      <c r="B1647" s="2"/>
      <c r="C1647" s="2"/>
      <c r="D1647" s="2">
        <v>88</v>
      </c>
      <c r="E1647" s="12">
        <f t="shared" si="25"/>
        <v>407</v>
      </c>
      <c r="F1647" s="10">
        <v>495</v>
      </c>
      <c r="G1647" s="3" t="s">
        <v>2095</v>
      </c>
      <c r="H1647" s="4">
        <v>2000001118726</v>
      </c>
      <c r="I1647" s="9"/>
    </row>
    <row r="1648" spans="1:9" ht="13.9" customHeight="1" x14ac:dyDescent="0.2">
      <c r="A1648" s="1" t="s">
        <v>2096</v>
      </c>
      <c r="B1648" s="2"/>
      <c r="C1648" s="5"/>
      <c r="D1648" s="2">
        <v>79.2</v>
      </c>
      <c r="E1648" s="12">
        <f t="shared" si="25"/>
        <v>415.8</v>
      </c>
      <c r="F1648" s="10">
        <v>495</v>
      </c>
      <c r="G1648" s="3"/>
      <c r="H1648" s="4">
        <v>2000001110737</v>
      </c>
      <c r="I1648" s="9"/>
    </row>
    <row r="1649" spans="1:9" ht="13.9" customHeight="1" x14ac:dyDescent="0.2">
      <c r="A1649" s="1" t="s">
        <v>2097</v>
      </c>
      <c r="B1649" s="5"/>
      <c r="C1649" s="2">
        <v>64.52</v>
      </c>
      <c r="D1649" s="5"/>
      <c r="E1649" s="12">
        <f t="shared" si="25"/>
        <v>430.48</v>
      </c>
      <c r="F1649" s="10">
        <v>495</v>
      </c>
      <c r="G1649" s="3" t="s">
        <v>2098</v>
      </c>
      <c r="H1649" s="4">
        <v>2000001111031</v>
      </c>
      <c r="I1649" s="9"/>
    </row>
    <row r="1650" spans="1:9" ht="13.9" customHeight="1" x14ac:dyDescent="0.2">
      <c r="A1650" s="1" t="s">
        <v>2099</v>
      </c>
      <c r="B1650" s="5"/>
      <c r="C1650" s="2">
        <v>87.32</v>
      </c>
      <c r="D1650" s="5"/>
      <c r="E1650" s="12">
        <f t="shared" si="25"/>
        <v>407.68</v>
      </c>
      <c r="F1650" s="10">
        <v>495</v>
      </c>
      <c r="G1650" s="3" t="s">
        <v>2100</v>
      </c>
      <c r="H1650" s="4">
        <v>2000001110171</v>
      </c>
      <c r="I1650" s="9"/>
    </row>
    <row r="1651" spans="1:9" ht="13.9" customHeight="1" x14ac:dyDescent="0.2">
      <c r="A1651" s="1" t="s">
        <v>2101</v>
      </c>
      <c r="B1651" s="5"/>
      <c r="C1651" s="2">
        <v>85.09</v>
      </c>
      <c r="D1651" s="5"/>
      <c r="E1651" s="12">
        <f t="shared" si="25"/>
        <v>409.90999999999997</v>
      </c>
      <c r="F1651" s="10">
        <v>495</v>
      </c>
      <c r="G1651" s="3" t="s">
        <v>2102</v>
      </c>
      <c r="H1651" s="4">
        <v>2000001111086</v>
      </c>
      <c r="I1651" s="9"/>
    </row>
    <row r="1652" spans="1:9" ht="13.9" customHeight="1" x14ac:dyDescent="0.2">
      <c r="A1652" s="1" t="s">
        <v>2103</v>
      </c>
      <c r="B1652" s="2">
        <v>92.4</v>
      </c>
      <c r="C1652" s="5"/>
      <c r="D1652" s="5"/>
      <c r="E1652" s="12">
        <f t="shared" si="25"/>
        <v>402.6</v>
      </c>
      <c r="F1652" s="10">
        <v>495</v>
      </c>
      <c r="G1652" s="4">
        <v>2710000304586</v>
      </c>
      <c r="H1652" s="4">
        <v>2000001110256</v>
      </c>
      <c r="I1652" s="9"/>
    </row>
    <row r="1653" spans="1:9" ht="13.9" customHeight="1" x14ac:dyDescent="0.2">
      <c r="A1653" s="1" t="s">
        <v>2104</v>
      </c>
      <c r="B1653" s="5"/>
      <c r="C1653" s="2">
        <v>85.09</v>
      </c>
      <c r="D1653" s="5"/>
      <c r="E1653" s="12">
        <f t="shared" si="25"/>
        <v>409.90999999999997</v>
      </c>
      <c r="F1653" s="10">
        <v>495</v>
      </c>
      <c r="G1653" s="3" t="s">
        <v>2105</v>
      </c>
      <c r="H1653" s="4">
        <v>2000001111123</v>
      </c>
      <c r="I1653" s="9"/>
    </row>
    <row r="1654" spans="1:9" ht="13.9" customHeight="1" x14ac:dyDescent="0.2">
      <c r="A1654" s="1" t="s">
        <v>2106</v>
      </c>
      <c r="B1654" s="5"/>
      <c r="C1654" s="2">
        <v>87.32</v>
      </c>
      <c r="D1654" s="5"/>
      <c r="E1654" s="12">
        <f t="shared" si="25"/>
        <v>407.68</v>
      </c>
      <c r="F1654" s="10">
        <v>495</v>
      </c>
      <c r="G1654" s="3" t="s">
        <v>2107</v>
      </c>
      <c r="H1654" s="4">
        <v>2000001110331</v>
      </c>
      <c r="I1654" s="9"/>
    </row>
    <row r="1655" spans="1:9" ht="13.9" customHeight="1" x14ac:dyDescent="0.2">
      <c r="A1655" s="1" t="s">
        <v>2108</v>
      </c>
      <c r="B1655" s="5"/>
      <c r="C1655" s="2">
        <v>87.32</v>
      </c>
      <c r="D1655" s="5"/>
      <c r="E1655" s="12">
        <f t="shared" si="25"/>
        <v>407.68</v>
      </c>
      <c r="F1655" s="10">
        <v>495</v>
      </c>
      <c r="G1655" s="3" t="s">
        <v>2109</v>
      </c>
      <c r="H1655" s="4">
        <v>2000001110126</v>
      </c>
      <c r="I1655" s="9"/>
    </row>
    <row r="1656" spans="1:9" ht="13.9" customHeight="1" x14ac:dyDescent="0.2">
      <c r="A1656" s="1" t="s">
        <v>2110</v>
      </c>
      <c r="B1656" s="5"/>
      <c r="C1656" s="2">
        <v>64.52</v>
      </c>
      <c r="D1656" s="5"/>
      <c r="E1656" s="12">
        <f t="shared" si="25"/>
        <v>430.48</v>
      </c>
      <c r="F1656" s="10">
        <v>495</v>
      </c>
      <c r="G1656" s="3" t="s">
        <v>2111</v>
      </c>
      <c r="H1656" s="4">
        <v>2000001110294</v>
      </c>
      <c r="I1656" s="9"/>
    </row>
    <row r="1657" spans="1:9" ht="13.9" customHeight="1" x14ac:dyDescent="0.2">
      <c r="A1657" s="1" t="s">
        <v>2112</v>
      </c>
      <c r="B1657" s="2">
        <v>92.4</v>
      </c>
      <c r="C1657" s="2"/>
      <c r="D1657" s="5"/>
      <c r="E1657" s="12">
        <f t="shared" si="25"/>
        <v>402.6</v>
      </c>
      <c r="F1657" s="10">
        <v>495</v>
      </c>
      <c r="G1657" s="4">
        <v>2020000426172</v>
      </c>
      <c r="H1657" s="4">
        <v>2000001110270</v>
      </c>
      <c r="I1657" s="9"/>
    </row>
    <row r="1658" spans="1:9" ht="13.9" customHeight="1" x14ac:dyDescent="0.2">
      <c r="A1658" s="1" t="s">
        <v>2113</v>
      </c>
      <c r="B1658" s="2"/>
      <c r="C1658" s="2"/>
      <c r="D1658" s="2">
        <v>88</v>
      </c>
      <c r="E1658" s="12">
        <f t="shared" si="25"/>
        <v>407</v>
      </c>
      <c r="F1658" s="10">
        <v>495</v>
      </c>
      <c r="G1658" s="3" t="s">
        <v>2114</v>
      </c>
      <c r="H1658" s="4">
        <v>2000001110973</v>
      </c>
      <c r="I1658" s="9"/>
    </row>
    <row r="1659" spans="1:9" ht="13.9" customHeight="1" x14ac:dyDescent="0.2">
      <c r="A1659" s="1" t="s">
        <v>2115</v>
      </c>
      <c r="B1659" s="2"/>
      <c r="C1659" s="2">
        <v>87.32</v>
      </c>
      <c r="D1659" s="2"/>
      <c r="E1659" s="12">
        <f t="shared" si="25"/>
        <v>407.68</v>
      </c>
      <c r="F1659" s="10">
        <v>495</v>
      </c>
      <c r="G1659" s="4">
        <v>2020000440901</v>
      </c>
      <c r="H1659" s="4">
        <v>2000001110065</v>
      </c>
      <c r="I1659" s="9"/>
    </row>
    <row r="1660" spans="1:9" ht="13.9" customHeight="1" x14ac:dyDescent="0.2">
      <c r="A1660" s="1" t="s">
        <v>2116</v>
      </c>
      <c r="B1660" s="5"/>
      <c r="C1660" s="2">
        <v>87.32</v>
      </c>
      <c r="D1660" s="5"/>
      <c r="E1660" s="12">
        <f t="shared" si="25"/>
        <v>407.68</v>
      </c>
      <c r="F1660" s="10">
        <v>495</v>
      </c>
      <c r="G1660" s="3" t="s">
        <v>2117</v>
      </c>
      <c r="H1660" s="4">
        <v>2000001110300</v>
      </c>
      <c r="I1660" s="9"/>
    </row>
    <row r="1661" spans="1:9" ht="13.9" customHeight="1" x14ac:dyDescent="0.2">
      <c r="A1661" s="1" t="s">
        <v>2118</v>
      </c>
      <c r="B1661" s="5"/>
      <c r="C1661" s="2">
        <v>87.32</v>
      </c>
      <c r="D1661" s="5"/>
      <c r="E1661" s="12">
        <f t="shared" si="25"/>
        <v>407.68</v>
      </c>
      <c r="F1661" s="10">
        <v>495</v>
      </c>
      <c r="G1661" s="3" t="s">
        <v>2119</v>
      </c>
      <c r="H1661" s="4">
        <v>2000001110133</v>
      </c>
      <c r="I1661" s="9"/>
    </row>
    <row r="1662" spans="1:9" ht="13.9" customHeight="1" x14ac:dyDescent="0.2">
      <c r="A1662" s="1" t="s">
        <v>2120</v>
      </c>
      <c r="B1662" s="2"/>
      <c r="C1662" s="5"/>
      <c r="D1662" s="2">
        <v>88</v>
      </c>
      <c r="E1662" s="12">
        <f t="shared" si="25"/>
        <v>407</v>
      </c>
      <c r="F1662" s="10">
        <v>495</v>
      </c>
      <c r="G1662" s="3" t="s">
        <v>2121</v>
      </c>
      <c r="H1662" s="4">
        <v>2000001110102</v>
      </c>
      <c r="I1662" s="9"/>
    </row>
    <row r="1663" spans="1:9" ht="13.9" customHeight="1" x14ac:dyDescent="0.2">
      <c r="A1663" s="1" t="s">
        <v>2122</v>
      </c>
      <c r="B1663" s="2"/>
      <c r="C1663" s="5"/>
      <c r="D1663" s="2">
        <v>88</v>
      </c>
      <c r="E1663" s="12">
        <f t="shared" si="25"/>
        <v>407</v>
      </c>
      <c r="F1663" s="10">
        <v>495</v>
      </c>
      <c r="G1663" s="3" t="s">
        <v>2123</v>
      </c>
      <c r="H1663" s="4">
        <v>2000001110195</v>
      </c>
      <c r="I1663" s="9"/>
    </row>
    <row r="1664" spans="1:9" ht="13.9" customHeight="1" x14ac:dyDescent="0.2">
      <c r="A1664" s="1" t="s">
        <v>2124</v>
      </c>
      <c r="B1664" s="5"/>
      <c r="C1664" s="2">
        <v>85.09</v>
      </c>
      <c r="D1664" s="5"/>
      <c r="E1664" s="12">
        <f t="shared" si="25"/>
        <v>409.90999999999997</v>
      </c>
      <c r="F1664" s="10">
        <v>495</v>
      </c>
      <c r="G1664" s="3" t="s">
        <v>2125</v>
      </c>
      <c r="H1664" s="4">
        <v>2000001111017</v>
      </c>
      <c r="I1664" s="9"/>
    </row>
    <row r="1665" spans="1:9" ht="13.9" customHeight="1" x14ac:dyDescent="0.2">
      <c r="A1665" s="1" t="s">
        <v>2126</v>
      </c>
      <c r="B1665" s="5"/>
      <c r="C1665" s="2">
        <v>87.32</v>
      </c>
      <c r="D1665" s="5"/>
      <c r="E1665" s="12">
        <f t="shared" si="25"/>
        <v>407.68</v>
      </c>
      <c r="F1665" s="10">
        <v>495</v>
      </c>
      <c r="G1665" s="3" t="s">
        <v>2127</v>
      </c>
      <c r="H1665" s="4">
        <v>2000001110157</v>
      </c>
      <c r="I1665" s="9"/>
    </row>
    <row r="1666" spans="1:9" ht="13.9" customHeight="1" x14ac:dyDescent="0.2">
      <c r="A1666" s="1" t="s">
        <v>2128</v>
      </c>
      <c r="B1666" s="5"/>
      <c r="C1666" s="2">
        <v>85.09</v>
      </c>
      <c r="D1666" s="5"/>
      <c r="E1666" s="12">
        <f t="shared" ref="E1666:E1729" si="26">F1666-D1666-C1666-B1666</f>
        <v>409.90999999999997</v>
      </c>
      <c r="F1666" s="10">
        <v>495</v>
      </c>
      <c r="G1666" s="3" t="s">
        <v>2129</v>
      </c>
      <c r="H1666" s="4">
        <v>2000001110980</v>
      </c>
      <c r="I1666" s="9"/>
    </row>
    <row r="1667" spans="1:9" ht="13.9" customHeight="1" x14ac:dyDescent="0.2">
      <c r="A1667" s="1" t="s">
        <v>2130</v>
      </c>
      <c r="B1667" s="5"/>
      <c r="C1667" s="2">
        <v>87.32</v>
      </c>
      <c r="D1667" s="5"/>
      <c r="E1667" s="12">
        <f t="shared" si="26"/>
        <v>407.68</v>
      </c>
      <c r="F1667" s="10">
        <v>495</v>
      </c>
      <c r="G1667" s="4">
        <v>2710000304425</v>
      </c>
      <c r="H1667" s="4">
        <v>2000001110072</v>
      </c>
      <c r="I1667" s="9"/>
    </row>
    <row r="1668" spans="1:9" ht="13.9" customHeight="1" x14ac:dyDescent="0.2">
      <c r="A1668" s="1" t="s">
        <v>2131</v>
      </c>
      <c r="B1668" s="2"/>
      <c r="C1668" s="2"/>
      <c r="D1668" s="2">
        <v>88</v>
      </c>
      <c r="E1668" s="12">
        <f t="shared" si="26"/>
        <v>392</v>
      </c>
      <c r="F1668" s="10">
        <v>480</v>
      </c>
      <c r="G1668" s="3" t="s">
        <v>2132</v>
      </c>
      <c r="H1668" s="4">
        <v>2000001111130</v>
      </c>
      <c r="I1668" s="9"/>
    </row>
    <row r="1669" spans="1:9" ht="13.9" customHeight="1" x14ac:dyDescent="0.2">
      <c r="A1669" s="1" t="s">
        <v>2133</v>
      </c>
      <c r="B1669" s="5"/>
      <c r="C1669" s="2">
        <v>87.32</v>
      </c>
      <c r="D1669" s="5"/>
      <c r="E1669" s="12">
        <f t="shared" si="26"/>
        <v>407.68</v>
      </c>
      <c r="F1669" s="10">
        <v>495</v>
      </c>
      <c r="G1669" s="3" t="s">
        <v>2134</v>
      </c>
      <c r="H1669" s="4">
        <v>2000001110348</v>
      </c>
      <c r="I1669" s="9"/>
    </row>
    <row r="1670" spans="1:9" ht="13.9" customHeight="1" x14ac:dyDescent="0.2">
      <c r="A1670" s="1" t="s">
        <v>2135</v>
      </c>
      <c r="B1670" s="5"/>
      <c r="C1670" s="2">
        <v>87.32</v>
      </c>
      <c r="D1670" s="5"/>
      <c r="E1670" s="12">
        <f t="shared" si="26"/>
        <v>407.68</v>
      </c>
      <c r="F1670" s="10">
        <v>495</v>
      </c>
      <c r="G1670" s="3" t="s">
        <v>2136</v>
      </c>
      <c r="H1670" s="4">
        <v>2000001110201</v>
      </c>
      <c r="I1670" s="9"/>
    </row>
    <row r="1671" spans="1:9" ht="13.9" customHeight="1" x14ac:dyDescent="0.2">
      <c r="A1671" s="1" t="s">
        <v>2137</v>
      </c>
      <c r="B1671" s="5"/>
      <c r="C1671" s="2">
        <v>87.32</v>
      </c>
      <c r="D1671" s="5"/>
      <c r="E1671" s="12">
        <f t="shared" si="26"/>
        <v>407.68</v>
      </c>
      <c r="F1671" s="10">
        <v>495</v>
      </c>
      <c r="G1671" s="3" t="s">
        <v>2138</v>
      </c>
      <c r="H1671" s="4">
        <v>2000001110355</v>
      </c>
      <c r="I1671" s="9"/>
    </row>
    <row r="1672" spans="1:9" ht="13.9" customHeight="1" x14ac:dyDescent="0.2">
      <c r="A1672" s="1" t="s">
        <v>2139</v>
      </c>
      <c r="B1672" s="5"/>
      <c r="C1672" s="2">
        <v>85.09</v>
      </c>
      <c r="D1672" s="5"/>
      <c r="E1672" s="12">
        <f t="shared" si="26"/>
        <v>409.90999999999997</v>
      </c>
      <c r="F1672" s="10">
        <v>495</v>
      </c>
      <c r="G1672" s="3" t="s">
        <v>2140</v>
      </c>
      <c r="H1672" s="4">
        <v>2000001111079</v>
      </c>
      <c r="I1672" s="9"/>
    </row>
    <row r="1673" spans="1:9" ht="13.9" customHeight="1" x14ac:dyDescent="0.2">
      <c r="A1673" s="1" t="s">
        <v>2141</v>
      </c>
      <c r="B1673" s="5"/>
      <c r="C1673" s="2">
        <v>87.32</v>
      </c>
      <c r="D1673" s="5"/>
      <c r="E1673" s="12">
        <f t="shared" si="26"/>
        <v>407.68</v>
      </c>
      <c r="F1673" s="10">
        <v>495</v>
      </c>
      <c r="G1673" s="3" t="s">
        <v>2142</v>
      </c>
      <c r="H1673" s="4">
        <v>2000001110249</v>
      </c>
      <c r="I1673" s="9"/>
    </row>
    <row r="1674" spans="1:9" ht="13.9" customHeight="1" x14ac:dyDescent="0.2">
      <c r="A1674" s="1" t="s">
        <v>2143</v>
      </c>
      <c r="B1674" s="5"/>
      <c r="C1674" s="2">
        <v>87.32</v>
      </c>
      <c r="D1674" s="5"/>
      <c r="E1674" s="12">
        <f t="shared" si="26"/>
        <v>407.68</v>
      </c>
      <c r="F1674" s="10">
        <v>495</v>
      </c>
      <c r="G1674" s="3" t="s">
        <v>2144</v>
      </c>
      <c r="H1674" s="4">
        <v>2000001110096</v>
      </c>
      <c r="I1674" s="9"/>
    </row>
    <row r="1675" spans="1:9" ht="13.9" customHeight="1" x14ac:dyDescent="0.2">
      <c r="A1675" s="1" t="s">
        <v>2145</v>
      </c>
      <c r="B1675" s="5"/>
      <c r="C1675" s="2">
        <v>84</v>
      </c>
      <c r="D1675" s="5"/>
      <c r="E1675" s="12">
        <f t="shared" si="26"/>
        <v>411</v>
      </c>
      <c r="F1675" s="10">
        <v>495</v>
      </c>
      <c r="G1675" s="3" t="s">
        <v>2146</v>
      </c>
      <c r="H1675" s="4">
        <v>2000001118757</v>
      </c>
      <c r="I1675" s="9"/>
    </row>
    <row r="1676" spans="1:9" ht="13.9" customHeight="1" x14ac:dyDescent="0.2">
      <c r="A1676" s="1" t="s">
        <v>2147</v>
      </c>
      <c r="B1676" s="2"/>
      <c r="C1676" s="5"/>
      <c r="D1676" s="2">
        <v>88</v>
      </c>
      <c r="E1676" s="12">
        <f t="shared" si="26"/>
        <v>407</v>
      </c>
      <c r="F1676" s="10">
        <v>495</v>
      </c>
      <c r="G1676" s="3" t="s">
        <v>2148</v>
      </c>
      <c r="H1676" s="4">
        <v>2000001110386</v>
      </c>
      <c r="I1676" s="9"/>
    </row>
    <row r="1677" spans="1:9" ht="13.9" customHeight="1" x14ac:dyDescent="0.2">
      <c r="A1677" s="1" t="s">
        <v>2149</v>
      </c>
      <c r="B1677" s="5"/>
      <c r="C1677" s="2">
        <v>87.32</v>
      </c>
      <c r="D1677" s="5"/>
      <c r="E1677" s="12">
        <f t="shared" si="26"/>
        <v>407.68</v>
      </c>
      <c r="F1677" s="10">
        <v>495</v>
      </c>
      <c r="G1677" s="3" t="s">
        <v>2150</v>
      </c>
      <c r="H1677" s="4">
        <v>2000001109779</v>
      </c>
      <c r="I1677" s="9"/>
    </row>
    <row r="1678" spans="1:9" ht="13.9" customHeight="1" x14ac:dyDescent="0.2">
      <c r="A1678" s="1" t="s">
        <v>2151</v>
      </c>
      <c r="B1678" s="5"/>
      <c r="C1678" s="2">
        <v>87.32</v>
      </c>
      <c r="D1678" s="5"/>
      <c r="E1678" s="12">
        <f t="shared" si="26"/>
        <v>407.68</v>
      </c>
      <c r="F1678" s="10">
        <v>495</v>
      </c>
      <c r="G1678" s="3" t="s">
        <v>2152</v>
      </c>
      <c r="H1678" s="4">
        <v>2000001109748</v>
      </c>
      <c r="I1678" s="9"/>
    </row>
    <row r="1679" spans="1:9" ht="13.9" customHeight="1" x14ac:dyDescent="0.2">
      <c r="A1679" s="1" t="s">
        <v>2153</v>
      </c>
      <c r="B1679" s="5"/>
      <c r="C1679" s="2">
        <v>87.32</v>
      </c>
      <c r="D1679" s="5"/>
      <c r="E1679" s="12">
        <f t="shared" si="26"/>
        <v>407.68</v>
      </c>
      <c r="F1679" s="10">
        <v>495</v>
      </c>
      <c r="G1679" s="3" t="s">
        <v>2154</v>
      </c>
      <c r="H1679" s="4">
        <v>2000001109830</v>
      </c>
      <c r="I1679" s="9"/>
    </row>
    <row r="1680" spans="1:9" ht="13.9" customHeight="1" x14ac:dyDescent="0.2">
      <c r="A1680" s="1" t="s">
        <v>2155</v>
      </c>
      <c r="B1680" s="5"/>
      <c r="C1680" s="2">
        <v>85.09</v>
      </c>
      <c r="D1680" s="5"/>
      <c r="E1680" s="12">
        <f t="shared" si="26"/>
        <v>409.90999999999997</v>
      </c>
      <c r="F1680" s="10">
        <v>495</v>
      </c>
      <c r="G1680" s="3" t="s">
        <v>2156</v>
      </c>
      <c r="H1680" s="4">
        <v>2000001110829</v>
      </c>
      <c r="I1680" s="9"/>
    </row>
    <row r="1681" spans="1:9" ht="13.9" customHeight="1" x14ac:dyDescent="0.2">
      <c r="A1681" s="1" t="s">
        <v>2157</v>
      </c>
      <c r="B1681" s="5"/>
      <c r="C1681" s="2">
        <v>87.32</v>
      </c>
      <c r="D1681" s="5"/>
      <c r="E1681" s="12">
        <f t="shared" si="26"/>
        <v>407.68</v>
      </c>
      <c r="F1681" s="10">
        <v>495</v>
      </c>
      <c r="G1681" s="3" t="s">
        <v>2158</v>
      </c>
      <c r="H1681" s="4">
        <v>2000001109793</v>
      </c>
      <c r="I1681" s="9"/>
    </row>
    <row r="1682" spans="1:9" ht="13.9" customHeight="1" x14ac:dyDescent="0.2">
      <c r="A1682" s="1" t="s">
        <v>2159</v>
      </c>
      <c r="B1682" s="2"/>
      <c r="C1682" s="5"/>
      <c r="D1682" s="2">
        <v>81.400000000000006</v>
      </c>
      <c r="E1682" s="12">
        <f t="shared" si="26"/>
        <v>413.6</v>
      </c>
      <c r="F1682" s="10">
        <v>495</v>
      </c>
      <c r="G1682" s="3" t="s">
        <v>2160</v>
      </c>
      <c r="H1682" s="4">
        <v>2000001110768</v>
      </c>
      <c r="I1682" s="9"/>
    </row>
    <row r="1683" spans="1:9" ht="13.9" customHeight="1" x14ac:dyDescent="0.2">
      <c r="A1683" s="1" t="s">
        <v>2161</v>
      </c>
      <c r="B1683" s="5"/>
      <c r="C1683" s="2">
        <v>87.32</v>
      </c>
      <c r="D1683" s="5"/>
      <c r="E1683" s="12">
        <f t="shared" si="26"/>
        <v>407.68</v>
      </c>
      <c r="F1683" s="10">
        <v>495</v>
      </c>
      <c r="G1683" s="3" t="s">
        <v>2162</v>
      </c>
      <c r="H1683" s="4">
        <v>2000001109717</v>
      </c>
      <c r="I1683" s="9"/>
    </row>
    <row r="1684" spans="1:9" ht="13.9" customHeight="1" x14ac:dyDescent="0.2">
      <c r="A1684" s="1" t="s">
        <v>2163</v>
      </c>
      <c r="B1684" s="5"/>
      <c r="C1684" s="2">
        <v>85.09</v>
      </c>
      <c r="D1684" s="5"/>
      <c r="E1684" s="12">
        <f t="shared" si="26"/>
        <v>409.90999999999997</v>
      </c>
      <c r="F1684" s="10">
        <v>495</v>
      </c>
      <c r="G1684" s="3" t="s">
        <v>2164</v>
      </c>
      <c r="H1684" s="4">
        <v>2000001110942</v>
      </c>
      <c r="I1684" s="9"/>
    </row>
    <row r="1685" spans="1:9" ht="13.9" customHeight="1" x14ac:dyDescent="0.2">
      <c r="A1685" s="1" t="s">
        <v>2165</v>
      </c>
      <c r="B1685" s="5"/>
      <c r="C1685" s="2">
        <v>87.32</v>
      </c>
      <c r="D1685" s="5"/>
      <c r="E1685" s="12">
        <f t="shared" si="26"/>
        <v>407.68</v>
      </c>
      <c r="F1685" s="10">
        <v>495</v>
      </c>
      <c r="G1685" s="3" t="s">
        <v>2166</v>
      </c>
      <c r="H1685" s="4">
        <v>2000001109984</v>
      </c>
      <c r="I1685" s="9"/>
    </row>
    <row r="1686" spans="1:9" ht="13.9" customHeight="1" x14ac:dyDescent="0.2">
      <c r="A1686" s="1" t="s">
        <v>2167</v>
      </c>
      <c r="B1686" s="5"/>
      <c r="C1686" s="2">
        <v>85.09</v>
      </c>
      <c r="D1686" s="5"/>
      <c r="E1686" s="12">
        <f t="shared" si="26"/>
        <v>409.90999999999997</v>
      </c>
      <c r="F1686" s="10">
        <v>495</v>
      </c>
      <c r="G1686" s="3" t="s">
        <v>2168</v>
      </c>
      <c r="H1686" s="4">
        <v>2000001110867</v>
      </c>
      <c r="I1686" s="9"/>
    </row>
    <row r="1687" spans="1:9" ht="13.9" customHeight="1" x14ac:dyDescent="0.2">
      <c r="A1687" s="1" t="s">
        <v>2169</v>
      </c>
      <c r="B1687" s="2"/>
      <c r="C1687" s="5"/>
      <c r="D1687" s="2">
        <v>88</v>
      </c>
      <c r="E1687" s="12">
        <f t="shared" si="26"/>
        <v>407</v>
      </c>
      <c r="F1687" s="10">
        <v>495</v>
      </c>
      <c r="G1687" s="3" t="s">
        <v>2170</v>
      </c>
      <c r="H1687" s="4">
        <v>2000001109847</v>
      </c>
      <c r="I1687" s="9"/>
    </row>
    <row r="1688" spans="1:9" ht="13.9" customHeight="1" x14ac:dyDescent="0.2">
      <c r="A1688" s="1" t="s">
        <v>2171</v>
      </c>
      <c r="B1688" s="5"/>
      <c r="C1688" s="2">
        <v>85.09</v>
      </c>
      <c r="D1688" s="5"/>
      <c r="E1688" s="12">
        <f t="shared" si="26"/>
        <v>409.90999999999997</v>
      </c>
      <c r="F1688" s="10">
        <v>495</v>
      </c>
      <c r="G1688" s="3" t="s">
        <v>2172</v>
      </c>
      <c r="H1688" s="4">
        <v>2000001110959</v>
      </c>
      <c r="I1688" s="9"/>
    </row>
    <row r="1689" spans="1:9" ht="13.9" customHeight="1" x14ac:dyDescent="0.2">
      <c r="A1689" s="1" t="s">
        <v>2173</v>
      </c>
      <c r="B1689" s="5"/>
      <c r="C1689" s="2">
        <v>87.32</v>
      </c>
      <c r="D1689" s="5"/>
      <c r="E1689" s="12">
        <f t="shared" si="26"/>
        <v>407.68</v>
      </c>
      <c r="F1689" s="10">
        <v>495</v>
      </c>
      <c r="G1689" s="3" t="s">
        <v>2174</v>
      </c>
      <c r="H1689" s="4">
        <v>2000001110003</v>
      </c>
      <c r="I1689" s="9"/>
    </row>
    <row r="1690" spans="1:9" ht="13.9" customHeight="1" x14ac:dyDescent="0.2">
      <c r="A1690" s="1" t="s">
        <v>2175</v>
      </c>
      <c r="B1690" s="5"/>
      <c r="C1690" s="2">
        <v>85.09</v>
      </c>
      <c r="D1690" s="5"/>
      <c r="E1690" s="12">
        <f t="shared" si="26"/>
        <v>409.90999999999997</v>
      </c>
      <c r="F1690" s="10">
        <v>495</v>
      </c>
      <c r="G1690" s="3" t="s">
        <v>2176</v>
      </c>
      <c r="H1690" s="4">
        <v>2000001110898</v>
      </c>
      <c r="I1690" s="9"/>
    </row>
    <row r="1691" spans="1:9" ht="13.9" customHeight="1" x14ac:dyDescent="0.2">
      <c r="A1691" s="1" t="s">
        <v>2177</v>
      </c>
      <c r="B1691" s="5"/>
      <c r="C1691" s="2">
        <v>85.09</v>
      </c>
      <c r="D1691" s="5"/>
      <c r="E1691" s="12">
        <f t="shared" si="26"/>
        <v>409.90999999999997</v>
      </c>
      <c r="F1691" s="10">
        <v>495</v>
      </c>
      <c r="G1691" s="3" t="s">
        <v>2178</v>
      </c>
      <c r="H1691" s="4">
        <v>2000001110799</v>
      </c>
      <c r="I1691" s="9"/>
    </row>
    <row r="1692" spans="1:9" ht="13.9" customHeight="1" x14ac:dyDescent="0.2">
      <c r="A1692" s="1" t="s">
        <v>2179</v>
      </c>
      <c r="B1692" s="5"/>
      <c r="C1692" s="2">
        <v>87.32</v>
      </c>
      <c r="D1692" s="5"/>
      <c r="E1692" s="12">
        <f t="shared" si="26"/>
        <v>407.68</v>
      </c>
      <c r="F1692" s="10">
        <v>495</v>
      </c>
      <c r="G1692" s="3" t="s">
        <v>2180</v>
      </c>
      <c r="H1692" s="4">
        <v>2000001109731</v>
      </c>
      <c r="I1692" s="9"/>
    </row>
    <row r="1693" spans="1:9" ht="13.9" customHeight="1" x14ac:dyDescent="0.2">
      <c r="A1693" s="1" t="s">
        <v>2181</v>
      </c>
      <c r="B1693" s="2">
        <v>92.4</v>
      </c>
      <c r="C1693" s="2"/>
      <c r="D1693" s="5"/>
      <c r="E1693" s="12">
        <f t="shared" si="26"/>
        <v>402.6</v>
      </c>
      <c r="F1693" s="10">
        <v>495</v>
      </c>
      <c r="G1693" s="3" t="s">
        <v>2182</v>
      </c>
      <c r="H1693" s="4">
        <v>2000001110034</v>
      </c>
      <c r="I1693" s="9"/>
    </row>
    <row r="1694" spans="1:9" ht="13.9" customHeight="1" x14ac:dyDescent="0.2">
      <c r="A1694" s="1" t="s">
        <v>2183</v>
      </c>
      <c r="B1694" s="2">
        <v>63.8</v>
      </c>
      <c r="C1694" s="5"/>
      <c r="D1694" s="5"/>
      <c r="E1694" s="12">
        <f t="shared" si="26"/>
        <v>266.2</v>
      </c>
      <c r="F1694" s="10">
        <v>330</v>
      </c>
      <c r="G1694" s="4">
        <v>2020000469971</v>
      </c>
      <c r="H1694" s="4">
        <v>2000001133132</v>
      </c>
      <c r="I1694" s="9"/>
    </row>
    <row r="1695" spans="1:9" ht="13.9" customHeight="1" x14ac:dyDescent="0.2">
      <c r="A1695" s="1" t="s">
        <v>2184</v>
      </c>
      <c r="B1695" s="2">
        <v>63.8</v>
      </c>
      <c r="C1695" s="5"/>
      <c r="D1695" s="5"/>
      <c r="E1695" s="12">
        <f t="shared" si="26"/>
        <v>266.2</v>
      </c>
      <c r="F1695" s="10">
        <v>330</v>
      </c>
      <c r="G1695" s="4">
        <v>2020000470281</v>
      </c>
      <c r="H1695" s="4">
        <v>2000001133125</v>
      </c>
      <c r="I1695" s="9"/>
    </row>
    <row r="1696" spans="1:9" ht="13.9" customHeight="1" x14ac:dyDescent="0.2">
      <c r="A1696" s="1" t="s">
        <v>2185</v>
      </c>
      <c r="B1696" s="5"/>
      <c r="C1696" s="2">
        <v>72.45</v>
      </c>
      <c r="D1696" s="5"/>
      <c r="E1696" s="12">
        <f t="shared" si="26"/>
        <v>422.55</v>
      </c>
      <c r="F1696" s="10">
        <v>495</v>
      </c>
      <c r="G1696" s="3" t="s">
        <v>2186</v>
      </c>
      <c r="H1696" s="4">
        <v>2000001133606</v>
      </c>
      <c r="I1696" s="9"/>
    </row>
    <row r="1697" spans="1:9" ht="13.9" customHeight="1" x14ac:dyDescent="0.2">
      <c r="A1697" s="1" t="s">
        <v>2187</v>
      </c>
      <c r="B1697" s="5"/>
      <c r="C1697" s="2">
        <v>72.45</v>
      </c>
      <c r="D1697" s="5"/>
      <c r="E1697" s="12">
        <f t="shared" si="26"/>
        <v>422.55</v>
      </c>
      <c r="F1697" s="10">
        <v>495</v>
      </c>
      <c r="G1697" s="3" t="s">
        <v>2188</v>
      </c>
      <c r="H1697" s="4">
        <v>2000001133613</v>
      </c>
      <c r="I1697" s="9"/>
    </row>
    <row r="1698" spans="1:9" ht="13.9" customHeight="1" x14ac:dyDescent="0.2">
      <c r="A1698" s="1" t="s">
        <v>2189</v>
      </c>
      <c r="B1698" s="5"/>
      <c r="C1698" s="2">
        <v>72.45</v>
      </c>
      <c r="D1698" s="5"/>
      <c r="E1698" s="12">
        <f t="shared" si="26"/>
        <v>422.55</v>
      </c>
      <c r="F1698" s="10">
        <v>495</v>
      </c>
      <c r="G1698" s="3" t="s">
        <v>2190</v>
      </c>
      <c r="H1698" s="4">
        <v>2000001134306</v>
      </c>
      <c r="I1698" s="9"/>
    </row>
    <row r="1699" spans="1:9" ht="13.9" customHeight="1" x14ac:dyDescent="0.2">
      <c r="A1699" s="1" t="s">
        <v>2191</v>
      </c>
      <c r="B1699" s="5"/>
      <c r="C1699" s="2">
        <v>72.45</v>
      </c>
      <c r="D1699" s="5"/>
      <c r="E1699" s="12">
        <f t="shared" si="26"/>
        <v>422.55</v>
      </c>
      <c r="F1699" s="10">
        <v>495</v>
      </c>
      <c r="G1699" s="3" t="s">
        <v>2192</v>
      </c>
      <c r="H1699" s="4">
        <v>2000001134207</v>
      </c>
      <c r="I1699" s="9"/>
    </row>
    <row r="1700" spans="1:9" ht="13.9" customHeight="1" x14ac:dyDescent="0.2">
      <c r="A1700" s="1" t="s">
        <v>2193</v>
      </c>
      <c r="B1700" s="5"/>
      <c r="C1700" s="2">
        <v>72.45</v>
      </c>
      <c r="D1700" s="5"/>
      <c r="E1700" s="12">
        <f t="shared" si="26"/>
        <v>422.55</v>
      </c>
      <c r="F1700" s="10">
        <v>495</v>
      </c>
      <c r="G1700" s="3" t="s">
        <v>2194</v>
      </c>
      <c r="H1700" s="4">
        <v>2000001134160</v>
      </c>
      <c r="I1700" s="9"/>
    </row>
    <row r="1701" spans="1:9" ht="13.9" customHeight="1" x14ac:dyDescent="0.2">
      <c r="A1701" s="1" t="s">
        <v>2195</v>
      </c>
      <c r="B1701" s="5"/>
      <c r="C1701" s="2">
        <v>72.45</v>
      </c>
      <c r="D1701" s="5"/>
      <c r="E1701" s="12">
        <f t="shared" si="26"/>
        <v>422.55</v>
      </c>
      <c r="F1701" s="10">
        <v>495</v>
      </c>
      <c r="G1701" s="3" t="s">
        <v>2196</v>
      </c>
      <c r="H1701" s="4">
        <v>2000001134276</v>
      </c>
      <c r="I1701" s="9"/>
    </row>
    <row r="1702" spans="1:9" ht="13.9" customHeight="1" x14ac:dyDescent="0.2">
      <c r="A1702" s="1" t="s">
        <v>2197</v>
      </c>
      <c r="B1702" s="5"/>
      <c r="C1702" s="2">
        <v>72.45</v>
      </c>
      <c r="D1702" s="5"/>
      <c r="E1702" s="12">
        <f t="shared" si="26"/>
        <v>422.55</v>
      </c>
      <c r="F1702" s="10">
        <v>495</v>
      </c>
      <c r="G1702" s="3" t="s">
        <v>2198</v>
      </c>
      <c r="H1702" s="4">
        <v>2000001134252</v>
      </c>
      <c r="I1702" s="9"/>
    </row>
    <row r="1703" spans="1:9" ht="13.9" customHeight="1" x14ac:dyDescent="0.2">
      <c r="A1703" s="1" t="s">
        <v>2199</v>
      </c>
      <c r="B1703" s="5"/>
      <c r="C1703" s="2">
        <v>72.45</v>
      </c>
      <c r="D1703" s="5"/>
      <c r="E1703" s="12">
        <f t="shared" si="26"/>
        <v>422.55</v>
      </c>
      <c r="F1703" s="10">
        <v>495</v>
      </c>
      <c r="G1703" s="3" t="s">
        <v>2200</v>
      </c>
      <c r="H1703" s="4">
        <v>2000001134320</v>
      </c>
      <c r="I1703" s="9"/>
    </row>
    <row r="1704" spans="1:9" ht="13.9" customHeight="1" x14ac:dyDescent="0.2">
      <c r="A1704" s="1" t="s">
        <v>2201</v>
      </c>
      <c r="B1704" s="5"/>
      <c r="C1704" s="2">
        <v>72.45</v>
      </c>
      <c r="D1704" s="5"/>
      <c r="E1704" s="12">
        <f t="shared" si="26"/>
        <v>422.55</v>
      </c>
      <c r="F1704" s="10">
        <v>495</v>
      </c>
      <c r="G1704" s="3" t="s">
        <v>2202</v>
      </c>
      <c r="H1704" s="4">
        <v>2000001134283</v>
      </c>
      <c r="I1704" s="9"/>
    </row>
    <row r="1705" spans="1:9" ht="13.9" customHeight="1" x14ac:dyDescent="0.2">
      <c r="A1705" s="1" t="s">
        <v>2203</v>
      </c>
      <c r="B1705" s="5"/>
      <c r="C1705" s="2">
        <v>72.45</v>
      </c>
      <c r="D1705" s="5"/>
      <c r="E1705" s="12">
        <f t="shared" si="26"/>
        <v>422.55</v>
      </c>
      <c r="F1705" s="10">
        <v>495</v>
      </c>
      <c r="G1705" s="3" t="s">
        <v>2204</v>
      </c>
      <c r="H1705" s="4">
        <v>2000001134238</v>
      </c>
      <c r="I1705" s="9"/>
    </row>
    <row r="1706" spans="1:9" ht="13.9" customHeight="1" x14ac:dyDescent="0.2">
      <c r="A1706" s="1" t="s">
        <v>2205</v>
      </c>
      <c r="B1706" s="5"/>
      <c r="C1706" s="2">
        <v>72.45</v>
      </c>
      <c r="D1706" s="5"/>
      <c r="E1706" s="12">
        <f t="shared" si="26"/>
        <v>422.55</v>
      </c>
      <c r="F1706" s="10">
        <v>495</v>
      </c>
      <c r="G1706" s="3" t="s">
        <v>2206</v>
      </c>
      <c r="H1706" s="4">
        <v>2000001134214</v>
      </c>
      <c r="I1706" s="9"/>
    </row>
    <row r="1707" spans="1:9" ht="13.9" customHeight="1" x14ac:dyDescent="0.2">
      <c r="A1707" s="1" t="s">
        <v>2207</v>
      </c>
      <c r="B1707" s="5"/>
      <c r="C1707" s="2">
        <v>72.45</v>
      </c>
      <c r="D1707" s="5"/>
      <c r="E1707" s="12">
        <f t="shared" si="26"/>
        <v>422.55</v>
      </c>
      <c r="F1707" s="10">
        <v>495</v>
      </c>
      <c r="G1707" s="3" t="s">
        <v>2208</v>
      </c>
      <c r="H1707" s="4">
        <v>2000001134146</v>
      </c>
      <c r="I1707" s="9"/>
    </row>
    <row r="1708" spans="1:9" ht="13.9" customHeight="1" x14ac:dyDescent="0.2">
      <c r="A1708" s="1" t="s">
        <v>2209</v>
      </c>
      <c r="B1708" s="5"/>
      <c r="C1708" s="2">
        <v>72.45</v>
      </c>
      <c r="D1708" s="5"/>
      <c r="E1708" s="12">
        <f t="shared" si="26"/>
        <v>377.55</v>
      </c>
      <c r="F1708" s="10">
        <v>450</v>
      </c>
      <c r="G1708" s="3" t="s">
        <v>2210</v>
      </c>
      <c r="H1708" s="4">
        <v>2000001134337</v>
      </c>
      <c r="I1708" s="9"/>
    </row>
    <row r="1709" spans="1:9" ht="13.9" customHeight="1" x14ac:dyDescent="0.2">
      <c r="A1709" s="1" t="s">
        <v>2211</v>
      </c>
      <c r="B1709" s="5"/>
      <c r="C1709" s="2">
        <v>72.45</v>
      </c>
      <c r="D1709" s="5"/>
      <c r="E1709" s="12">
        <f t="shared" si="26"/>
        <v>422.55</v>
      </c>
      <c r="F1709" s="10">
        <v>495</v>
      </c>
      <c r="G1709" s="3" t="s">
        <v>2212</v>
      </c>
      <c r="H1709" s="4">
        <v>2000001134191</v>
      </c>
      <c r="I1709" s="9"/>
    </row>
    <row r="1710" spans="1:9" ht="13.9" customHeight="1" x14ac:dyDescent="0.2">
      <c r="A1710" s="1" t="s">
        <v>2213</v>
      </c>
      <c r="B1710" s="5"/>
      <c r="C1710" s="2">
        <v>72.45</v>
      </c>
      <c r="D1710" s="5"/>
      <c r="E1710" s="12">
        <f t="shared" si="26"/>
        <v>422.55</v>
      </c>
      <c r="F1710" s="10">
        <v>495</v>
      </c>
      <c r="G1710" s="3" t="s">
        <v>2214</v>
      </c>
      <c r="H1710" s="4">
        <v>2000001134221</v>
      </c>
      <c r="I1710" s="9"/>
    </row>
    <row r="1711" spans="1:9" ht="13.9" customHeight="1" x14ac:dyDescent="0.2">
      <c r="A1711" s="1" t="s">
        <v>2215</v>
      </c>
      <c r="B1711" s="5"/>
      <c r="C1711" s="2">
        <v>72.45</v>
      </c>
      <c r="D1711" s="5"/>
      <c r="E1711" s="12">
        <f t="shared" si="26"/>
        <v>422.55</v>
      </c>
      <c r="F1711" s="10">
        <v>495</v>
      </c>
      <c r="G1711" s="3" t="s">
        <v>2216</v>
      </c>
      <c r="H1711" s="4">
        <v>2000001134177</v>
      </c>
      <c r="I1711" s="9"/>
    </row>
    <row r="1712" spans="1:9" ht="13.9" customHeight="1" x14ac:dyDescent="0.2">
      <c r="A1712" s="1" t="s">
        <v>2217</v>
      </c>
      <c r="B1712" s="5"/>
      <c r="C1712" s="2">
        <v>72.45</v>
      </c>
      <c r="D1712" s="5"/>
      <c r="E1712" s="12">
        <f t="shared" si="26"/>
        <v>422.55</v>
      </c>
      <c r="F1712" s="10">
        <v>495</v>
      </c>
      <c r="G1712" s="3" t="s">
        <v>2218</v>
      </c>
      <c r="H1712" s="4">
        <v>2000001134153</v>
      </c>
      <c r="I1712" s="9"/>
    </row>
    <row r="1713" spans="1:9" ht="13.9" customHeight="1" x14ac:dyDescent="0.2">
      <c r="A1713" s="1" t="s">
        <v>2219</v>
      </c>
      <c r="B1713" s="5"/>
      <c r="C1713" s="2">
        <v>72.45</v>
      </c>
      <c r="D1713" s="5"/>
      <c r="E1713" s="12">
        <f t="shared" si="26"/>
        <v>422.55</v>
      </c>
      <c r="F1713" s="10">
        <v>495</v>
      </c>
      <c r="G1713" s="3" t="s">
        <v>2220</v>
      </c>
      <c r="H1713" s="4">
        <v>2000001134269</v>
      </c>
      <c r="I1713" s="9"/>
    </row>
    <row r="1714" spans="1:9" ht="13.9" customHeight="1" x14ac:dyDescent="0.2">
      <c r="A1714" s="1" t="s">
        <v>2221</v>
      </c>
      <c r="B1714" s="5"/>
      <c r="C1714" s="2">
        <v>72.45</v>
      </c>
      <c r="D1714" s="5"/>
      <c r="E1714" s="12">
        <f t="shared" si="26"/>
        <v>422.55</v>
      </c>
      <c r="F1714" s="10">
        <v>495</v>
      </c>
      <c r="G1714" s="3" t="s">
        <v>2222</v>
      </c>
      <c r="H1714" s="4">
        <v>2000001133958</v>
      </c>
      <c r="I1714" s="9"/>
    </row>
    <row r="1715" spans="1:9" ht="13.9" customHeight="1" x14ac:dyDescent="0.2">
      <c r="A1715" s="1" t="s">
        <v>2223</v>
      </c>
      <c r="B1715" s="5"/>
      <c r="C1715" s="2">
        <v>72.45</v>
      </c>
      <c r="D1715" s="5"/>
      <c r="E1715" s="12">
        <f t="shared" si="26"/>
        <v>422.55</v>
      </c>
      <c r="F1715" s="10">
        <v>495</v>
      </c>
      <c r="G1715" s="3" t="s">
        <v>2224</v>
      </c>
      <c r="H1715" s="4">
        <v>2000001134078</v>
      </c>
      <c r="I1715" s="9"/>
    </row>
    <row r="1716" spans="1:9" ht="13.9" customHeight="1" x14ac:dyDescent="0.2">
      <c r="A1716" s="1" t="s">
        <v>2225</v>
      </c>
      <c r="B1716" s="5"/>
      <c r="C1716" s="2">
        <v>72.45</v>
      </c>
      <c r="D1716" s="5"/>
      <c r="E1716" s="12">
        <f t="shared" si="26"/>
        <v>422.55</v>
      </c>
      <c r="F1716" s="10">
        <v>495</v>
      </c>
      <c r="G1716" s="3" t="s">
        <v>2226</v>
      </c>
      <c r="H1716" s="4">
        <v>2000001133927</v>
      </c>
      <c r="I1716" s="9"/>
    </row>
    <row r="1717" spans="1:9" ht="13.9" customHeight="1" x14ac:dyDescent="0.2">
      <c r="A1717" s="1" t="s">
        <v>2227</v>
      </c>
      <c r="B1717" s="5"/>
      <c r="C1717" s="2">
        <v>72.45</v>
      </c>
      <c r="D1717" s="5"/>
      <c r="E1717" s="12">
        <f t="shared" si="26"/>
        <v>422.55</v>
      </c>
      <c r="F1717" s="10">
        <v>495</v>
      </c>
      <c r="G1717" s="3" t="s">
        <v>2228</v>
      </c>
      <c r="H1717" s="4">
        <v>2000001134047</v>
      </c>
      <c r="I1717" s="9"/>
    </row>
    <row r="1718" spans="1:9" ht="13.9" customHeight="1" x14ac:dyDescent="0.2">
      <c r="A1718" s="1" t="s">
        <v>2229</v>
      </c>
      <c r="B1718" s="5"/>
      <c r="C1718" s="2">
        <v>72.45</v>
      </c>
      <c r="D1718" s="5"/>
      <c r="E1718" s="12">
        <f t="shared" si="26"/>
        <v>422.55</v>
      </c>
      <c r="F1718" s="10">
        <v>495</v>
      </c>
      <c r="G1718" s="3" t="s">
        <v>2230</v>
      </c>
      <c r="H1718" s="4">
        <v>2000001134023</v>
      </c>
      <c r="I1718" s="9"/>
    </row>
    <row r="1719" spans="1:9" ht="13.9" customHeight="1" x14ac:dyDescent="0.2">
      <c r="A1719" s="1" t="s">
        <v>2231</v>
      </c>
      <c r="B1719" s="5"/>
      <c r="C1719" s="2">
        <v>72.45</v>
      </c>
      <c r="D1719" s="5"/>
      <c r="E1719" s="12">
        <f t="shared" si="26"/>
        <v>422.55</v>
      </c>
      <c r="F1719" s="10">
        <v>495</v>
      </c>
      <c r="G1719" s="3" t="s">
        <v>2232</v>
      </c>
      <c r="H1719" s="4">
        <v>2000001134009</v>
      </c>
      <c r="I1719" s="9"/>
    </row>
    <row r="1720" spans="1:9" ht="13.9" customHeight="1" x14ac:dyDescent="0.2">
      <c r="A1720" s="1" t="s">
        <v>2233</v>
      </c>
      <c r="B1720" s="5"/>
      <c r="C1720" s="2">
        <v>72.45</v>
      </c>
      <c r="D1720" s="5"/>
      <c r="E1720" s="12">
        <f t="shared" si="26"/>
        <v>422.55</v>
      </c>
      <c r="F1720" s="10">
        <v>495</v>
      </c>
      <c r="G1720" s="3" t="s">
        <v>2234</v>
      </c>
      <c r="H1720" s="4">
        <v>2000001134092</v>
      </c>
      <c r="I1720" s="9"/>
    </row>
    <row r="1721" spans="1:9" ht="13.9" customHeight="1" x14ac:dyDescent="0.2">
      <c r="A1721" s="1" t="s">
        <v>2235</v>
      </c>
      <c r="B1721" s="5"/>
      <c r="C1721" s="2">
        <v>72.45</v>
      </c>
      <c r="D1721" s="5"/>
      <c r="E1721" s="12">
        <f t="shared" si="26"/>
        <v>422.55</v>
      </c>
      <c r="F1721" s="10">
        <v>495</v>
      </c>
      <c r="G1721" s="3" t="s">
        <v>2236</v>
      </c>
      <c r="H1721" s="4">
        <v>2000001134054</v>
      </c>
      <c r="I1721" s="9"/>
    </row>
    <row r="1722" spans="1:9" ht="13.9" customHeight="1" x14ac:dyDescent="0.2">
      <c r="A1722" s="1" t="s">
        <v>2237</v>
      </c>
      <c r="B1722" s="5"/>
      <c r="C1722" s="2">
        <v>72.45</v>
      </c>
      <c r="D1722" s="5"/>
      <c r="E1722" s="12">
        <f t="shared" si="26"/>
        <v>422.55</v>
      </c>
      <c r="F1722" s="10">
        <v>495</v>
      </c>
      <c r="G1722" s="3" t="s">
        <v>2238</v>
      </c>
      <c r="H1722" s="4">
        <v>2000001133965</v>
      </c>
      <c r="I1722" s="9"/>
    </row>
    <row r="1723" spans="1:9" ht="13.9" customHeight="1" x14ac:dyDescent="0.2">
      <c r="A1723" s="1" t="s">
        <v>2239</v>
      </c>
      <c r="B1723" s="5"/>
      <c r="C1723" s="2">
        <v>72.45</v>
      </c>
      <c r="D1723" s="5"/>
      <c r="E1723" s="12">
        <f t="shared" si="26"/>
        <v>422.55</v>
      </c>
      <c r="F1723" s="10">
        <v>495</v>
      </c>
      <c r="G1723" s="3" t="s">
        <v>2240</v>
      </c>
      <c r="H1723" s="4">
        <v>2000001133996</v>
      </c>
      <c r="I1723" s="9"/>
    </row>
    <row r="1724" spans="1:9" ht="13.9" customHeight="1" x14ac:dyDescent="0.2">
      <c r="A1724" s="1" t="s">
        <v>2241</v>
      </c>
      <c r="B1724" s="5"/>
      <c r="C1724" s="2">
        <v>72.45</v>
      </c>
      <c r="D1724" s="5"/>
      <c r="E1724" s="12">
        <f t="shared" si="26"/>
        <v>422.55</v>
      </c>
      <c r="F1724" s="10">
        <v>495</v>
      </c>
      <c r="G1724" s="3" t="s">
        <v>2242</v>
      </c>
      <c r="H1724" s="4">
        <v>2000001133972</v>
      </c>
      <c r="I1724" s="9"/>
    </row>
    <row r="1725" spans="1:9" ht="13.9" customHeight="1" x14ac:dyDescent="0.2">
      <c r="A1725" s="1" t="s">
        <v>2243</v>
      </c>
      <c r="B1725" s="5"/>
      <c r="C1725" s="2">
        <v>72.45</v>
      </c>
      <c r="D1725" s="5"/>
      <c r="E1725" s="12">
        <f t="shared" si="26"/>
        <v>422.55</v>
      </c>
      <c r="F1725" s="10">
        <v>495</v>
      </c>
      <c r="G1725" s="3" t="s">
        <v>2244</v>
      </c>
      <c r="H1725" s="4">
        <v>2000001134108</v>
      </c>
      <c r="I1725" s="9"/>
    </row>
    <row r="1726" spans="1:9" ht="13.9" customHeight="1" x14ac:dyDescent="0.2">
      <c r="A1726" s="1" t="s">
        <v>2245</v>
      </c>
      <c r="B1726" s="5"/>
      <c r="C1726" s="2">
        <v>72.45</v>
      </c>
      <c r="D1726" s="5"/>
      <c r="E1726" s="12">
        <f t="shared" si="26"/>
        <v>422.55</v>
      </c>
      <c r="F1726" s="10">
        <v>495</v>
      </c>
      <c r="G1726" s="3" t="s">
        <v>2246</v>
      </c>
      <c r="H1726" s="4">
        <v>2000001134115</v>
      </c>
      <c r="I1726" s="9"/>
    </row>
    <row r="1727" spans="1:9" ht="13.9" customHeight="1" x14ac:dyDescent="0.2">
      <c r="A1727" s="1" t="s">
        <v>2247</v>
      </c>
      <c r="B1727" s="5"/>
      <c r="C1727" s="2">
        <v>72.45</v>
      </c>
      <c r="D1727" s="5"/>
      <c r="E1727" s="12">
        <f t="shared" si="26"/>
        <v>422.55</v>
      </c>
      <c r="F1727" s="10">
        <v>495</v>
      </c>
      <c r="G1727" s="3" t="s">
        <v>2248</v>
      </c>
      <c r="H1727" s="4">
        <v>2000001133637</v>
      </c>
      <c r="I1727" s="9"/>
    </row>
    <row r="1728" spans="1:9" ht="13.9" customHeight="1" x14ac:dyDescent="0.2">
      <c r="A1728" s="1" t="s">
        <v>2249</v>
      </c>
      <c r="B1728" s="5"/>
      <c r="C1728" s="2">
        <v>72.45</v>
      </c>
      <c r="D1728" s="5"/>
      <c r="E1728" s="12">
        <f t="shared" si="26"/>
        <v>422.55</v>
      </c>
      <c r="F1728" s="10">
        <v>495</v>
      </c>
      <c r="G1728" s="3" t="s">
        <v>2250</v>
      </c>
      <c r="H1728" s="4">
        <v>2000001133842</v>
      </c>
      <c r="I1728" s="9"/>
    </row>
    <row r="1729" spans="1:9" ht="13.9" customHeight="1" x14ac:dyDescent="0.2">
      <c r="A1729" s="1" t="s">
        <v>2251</v>
      </c>
      <c r="B1729" s="5"/>
      <c r="C1729" s="2">
        <v>72.45</v>
      </c>
      <c r="D1729" s="5"/>
      <c r="E1729" s="12">
        <f t="shared" si="26"/>
        <v>422.55</v>
      </c>
      <c r="F1729" s="10">
        <v>495</v>
      </c>
      <c r="G1729" s="3" t="s">
        <v>2252</v>
      </c>
      <c r="H1729" s="4">
        <v>2000001133736</v>
      </c>
      <c r="I1729" s="9"/>
    </row>
    <row r="1730" spans="1:9" ht="13.9" customHeight="1" x14ac:dyDescent="0.2">
      <c r="A1730" s="1" t="s">
        <v>2253</v>
      </c>
      <c r="B1730" s="5"/>
      <c r="C1730" s="2">
        <v>72.45</v>
      </c>
      <c r="D1730" s="5"/>
      <c r="E1730" s="12">
        <f t="shared" ref="E1730:E1793" si="27">F1730-D1730-C1730-B1730</f>
        <v>422.55</v>
      </c>
      <c r="F1730" s="10">
        <v>495</v>
      </c>
      <c r="G1730" s="3" t="s">
        <v>2254</v>
      </c>
      <c r="H1730" s="4">
        <v>2000001133699</v>
      </c>
      <c r="I1730" s="9"/>
    </row>
    <row r="1731" spans="1:9" ht="13.9" customHeight="1" x14ac:dyDescent="0.2">
      <c r="A1731" s="1" t="s">
        <v>2255</v>
      </c>
      <c r="B1731" s="2"/>
      <c r="C1731" s="2"/>
      <c r="D1731" s="2">
        <v>88</v>
      </c>
      <c r="E1731" s="12">
        <f t="shared" si="27"/>
        <v>392</v>
      </c>
      <c r="F1731" s="10">
        <v>480</v>
      </c>
      <c r="G1731" s="4">
        <v>2020000484349</v>
      </c>
      <c r="H1731" s="4">
        <v>2000001133811</v>
      </c>
      <c r="I1731" s="9"/>
    </row>
    <row r="1732" spans="1:9" ht="13.9" customHeight="1" x14ac:dyDescent="0.2">
      <c r="A1732" s="1" t="s">
        <v>2256</v>
      </c>
      <c r="B1732" s="5"/>
      <c r="C1732" s="2">
        <v>72.45</v>
      </c>
      <c r="D1732" s="5"/>
      <c r="E1732" s="12">
        <f t="shared" si="27"/>
        <v>422.55</v>
      </c>
      <c r="F1732" s="10">
        <v>495</v>
      </c>
      <c r="G1732" s="3" t="s">
        <v>2257</v>
      </c>
      <c r="H1732" s="4">
        <v>2000001133798</v>
      </c>
      <c r="I1732" s="9"/>
    </row>
    <row r="1733" spans="1:9" ht="13.9" customHeight="1" x14ac:dyDescent="0.2">
      <c r="A1733" s="1" t="s">
        <v>2258</v>
      </c>
      <c r="B1733" s="5"/>
      <c r="C1733" s="2">
        <v>74.59</v>
      </c>
      <c r="D1733" s="5"/>
      <c r="E1733" s="12">
        <f t="shared" si="27"/>
        <v>420.40999999999997</v>
      </c>
      <c r="F1733" s="10">
        <v>495</v>
      </c>
      <c r="G1733" s="3" t="s">
        <v>2259</v>
      </c>
      <c r="H1733" s="4">
        <v>2000001133866</v>
      </c>
      <c r="I1733" s="9"/>
    </row>
    <row r="1734" spans="1:9" ht="13.9" customHeight="1" x14ac:dyDescent="0.2">
      <c r="A1734" s="1" t="s">
        <v>2260</v>
      </c>
      <c r="B1734" s="5"/>
      <c r="C1734" s="2">
        <v>72.45</v>
      </c>
      <c r="D1734" s="5"/>
      <c r="E1734" s="12">
        <f t="shared" si="27"/>
        <v>422.55</v>
      </c>
      <c r="F1734" s="10">
        <v>495</v>
      </c>
      <c r="G1734" s="3" t="s">
        <v>2261</v>
      </c>
      <c r="H1734" s="4">
        <v>2000001133828</v>
      </c>
      <c r="I1734" s="9"/>
    </row>
    <row r="1735" spans="1:9" ht="13.9" customHeight="1" x14ac:dyDescent="0.2">
      <c r="A1735" s="1" t="s">
        <v>2262</v>
      </c>
      <c r="B1735" s="5"/>
      <c r="C1735" s="2">
        <v>72.45</v>
      </c>
      <c r="D1735" s="5"/>
      <c r="E1735" s="12">
        <f t="shared" si="27"/>
        <v>422.55</v>
      </c>
      <c r="F1735" s="10">
        <v>495</v>
      </c>
      <c r="G1735" s="3" t="s">
        <v>2263</v>
      </c>
      <c r="H1735" s="4">
        <v>2000001133767</v>
      </c>
      <c r="I1735" s="9"/>
    </row>
    <row r="1736" spans="1:9" ht="13.9" customHeight="1" x14ac:dyDescent="0.2">
      <c r="A1736" s="1" t="s">
        <v>2264</v>
      </c>
      <c r="B1736" s="5"/>
      <c r="C1736" s="2">
        <v>72.45</v>
      </c>
      <c r="D1736" s="5"/>
      <c r="E1736" s="12">
        <f t="shared" si="27"/>
        <v>422.55</v>
      </c>
      <c r="F1736" s="10">
        <v>495</v>
      </c>
      <c r="G1736" s="3" t="s">
        <v>2265</v>
      </c>
      <c r="H1736" s="4">
        <v>2000001133743</v>
      </c>
      <c r="I1736" s="9"/>
    </row>
    <row r="1737" spans="1:9" ht="13.9" customHeight="1" x14ac:dyDescent="0.2">
      <c r="A1737" s="1" t="s">
        <v>2266</v>
      </c>
      <c r="B1737" s="5"/>
      <c r="C1737" s="2">
        <v>72.45</v>
      </c>
      <c r="D1737" s="5"/>
      <c r="E1737" s="12">
        <f t="shared" si="27"/>
        <v>422.55</v>
      </c>
      <c r="F1737" s="10">
        <v>495</v>
      </c>
      <c r="G1737" s="3" t="s">
        <v>2267</v>
      </c>
      <c r="H1737" s="4">
        <v>2000001133675</v>
      </c>
      <c r="I1737" s="9"/>
    </row>
    <row r="1738" spans="1:9" ht="13.9" customHeight="1" x14ac:dyDescent="0.2">
      <c r="A1738" s="1" t="s">
        <v>2268</v>
      </c>
      <c r="B1738" s="5"/>
      <c r="C1738" s="2">
        <v>72.45</v>
      </c>
      <c r="D1738" s="5"/>
      <c r="E1738" s="12">
        <f t="shared" si="27"/>
        <v>422.55</v>
      </c>
      <c r="F1738" s="10">
        <v>495</v>
      </c>
      <c r="G1738" s="3" t="s">
        <v>2269</v>
      </c>
      <c r="H1738" s="4">
        <v>2000001133873</v>
      </c>
      <c r="I1738" s="9"/>
    </row>
    <row r="1739" spans="1:9" ht="13.9" customHeight="1" x14ac:dyDescent="0.2">
      <c r="A1739" s="1" t="s">
        <v>2270</v>
      </c>
      <c r="B1739" s="5"/>
      <c r="C1739" s="2">
        <v>72.45</v>
      </c>
      <c r="D1739" s="5"/>
      <c r="E1739" s="12">
        <f t="shared" si="27"/>
        <v>377.55</v>
      </c>
      <c r="F1739" s="10">
        <v>450</v>
      </c>
      <c r="G1739" s="3" t="s">
        <v>2271</v>
      </c>
      <c r="H1739" s="4">
        <v>2000001133880</v>
      </c>
      <c r="I1739" s="9"/>
    </row>
    <row r="1740" spans="1:9" ht="13.9" customHeight="1" x14ac:dyDescent="0.2">
      <c r="A1740" s="1" t="s">
        <v>2272</v>
      </c>
      <c r="B1740" s="5"/>
      <c r="C1740" s="2">
        <v>72.45</v>
      </c>
      <c r="D1740" s="5"/>
      <c r="E1740" s="12">
        <f t="shared" si="27"/>
        <v>422.55</v>
      </c>
      <c r="F1740" s="10">
        <v>495</v>
      </c>
      <c r="G1740" s="3" t="s">
        <v>2273</v>
      </c>
      <c r="H1740" s="4">
        <v>2000001133729</v>
      </c>
      <c r="I1740" s="9"/>
    </row>
    <row r="1741" spans="1:9" ht="13.9" customHeight="1" x14ac:dyDescent="0.2">
      <c r="A1741" s="1" t="s">
        <v>2274</v>
      </c>
      <c r="B1741" s="5"/>
      <c r="C1741" s="2">
        <v>72.45</v>
      </c>
      <c r="D1741" s="5"/>
      <c r="E1741" s="12">
        <f t="shared" si="27"/>
        <v>422.55</v>
      </c>
      <c r="F1741" s="10">
        <v>495</v>
      </c>
      <c r="G1741" s="3" t="s">
        <v>2275</v>
      </c>
      <c r="H1741" s="4">
        <v>2000001133750</v>
      </c>
      <c r="I1741" s="9"/>
    </row>
    <row r="1742" spans="1:9" ht="13.9" customHeight="1" x14ac:dyDescent="0.2">
      <c r="A1742" s="1" t="s">
        <v>2276</v>
      </c>
      <c r="B1742" s="5"/>
      <c r="C1742" s="2">
        <v>72.45</v>
      </c>
      <c r="D1742" s="5"/>
      <c r="E1742" s="12">
        <f t="shared" si="27"/>
        <v>422.55</v>
      </c>
      <c r="F1742" s="10">
        <v>495</v>
      </c>
      <c r="G1742" s="3" t="s">
        <v>2277</v>
      </c>
      <c r="H1742" s="4">
        <v>2000001133705</v>
      </c>
      <c r="I1742" s="9"/>
    </row>
    <row r="1743" spans="1:9" ht="13.9" customHeight="1" x14ac:dyDescent="0.2">
      <c r="A1743" s="1" t="s">
        <v>2278</v>
      </c>
      <c r="B1743" s="5"/>
      <c r="C1743" s="2">
        <v>72.45</v>
      </c>
      <c r="D1743" s="5"/>
      <c r="E1743" s="12">
        <f t="shared" si="27"/>
        <v>422.55</v>
      </c>
      <c r="F1743" s="10">
        <v>495</v>
      </c>
      <c r="G1743" s="3" t="s">
        <v>2279</v>
      </c>
      <c r="H1743" s="4">
        <v>2000001133682</v>
      </c>
      <c r="I1743" s="9"/>
    </row>
    <row r="1744" spans="1:9" ht="13.9" customHeight="1" x14ac:dyDescent="0.2">
      <c r="A1744" s="1" t="s">
        <v>2280</v>
      </c>
      <c r="B1744" s="5"/>
      <c r="C1744" s="2">
        <v>72.45</v>
      </c>
      <c r="D1744" s="5"/>
      <c r="E1744" s="12">
        <f t="shared" si="27"/>
        <v>422.55</v>
      </c>
      <c r="F1744" s="10">
        <v>495</v>
      </c>
      <c r="G1744" s="3" t="s">
        <v>2281</v>
      </c>
      <c r="H1744" s="4">
        <v>2000001133804</v>
      </c>
      <c r="I1744" s="9"/>
    </row>
    <row r="1745" spans="1:9" ht="13.9" customHeight="1" x14ac:dyDescent="0.2">
      <c r="A1745" s="1" t="s">
        <v>2282</v>
      </c>
      <c r="B1745" s="5"/>
      <c r="C1745" s="2">
        <v>72.45</v>
      </c>
      <c r="D1745" s="5"/>
      <c r="E1745" s="12">
        <f t="shared" si="27"/>
        <v>422.55</v>
      </c>
      <c r="F1745" s="10">
        <v>495</v>
      </c>
      <c r="G1745" s="3" t="s">
        <v>2283</v>
      </c>
      <c r="H1745" s="4">
        <v>2000001133835</v>
      </c>
      <c r="I1745" s="9"/>
    </row>
    <row r="1746" spans="1:9" ht="13.9" customHeight="1" x14ac:dyDescent="0.2">
      <c r="A1746" s="1" t="s">
        <v>2284</v>
      </c>
      <c r="B1746" s="5"/>
      <c r="C1746" s="2">
        <v>72.45</v>
      </c>
      <c r="D1746" s="5"/>
      <c r="E1746" s="12">
        <f t="shared" si="27"/>
        <v>422.55</v>
      </c>
      <c r="F1746" s="10">
        <v>495</v>
      </c>
      <c r="G1746" s="3" t="s">
        <v>2285</v>
      </c>
      <c r="H1746" s="4">
        <v>2000001133897</v>
      </c>
      <c r="I1746" s="9"/>
    </row>
    <row r="1747" spans="1:9" ht="13.9" customHeight="1" x14ac:dyDescent="0.2">
      <c r="A1747" s="1" t="s">
        <v>2286</v>
      </c>
      <c r="B1747" s="5"/>
      <c r="C1747" s="2">
        <v>72.45</v>
      </c>
      <c r="D1747" s="5"/>
      <c r="E1747" s="12">
        <f t="shared" si="27"/>
        <v>422.55</v>
      </c>
      <c r="F1747" s="10">
        <v>495</v>
      </c>
      <c r="G1747" s="3" t="s">
        <v>2287</v>
      </c>
      <c r="H1747" s="4">
        <v>2000001133781</v>
      </c>
      <c r="I1747" s="9"/>
    </row>
    <row r="1748" spans="1:9" ht="13.9" customHeight="1" x14ac:dyDescent="0.2">
      <c r="A1748" s="1" t="s">
        <v>2288</v>
      </c>
      <c r="B1748" s="5"/>
      <c r="C1748" s="2">
        <v>72.45</v>
      </c>
      <c r="D1748" s="5"/>
      <c r="E1748" s="12">
        <f t="shared" si="27"/>
        <v>422.55</v>
      </c>
      <c r="F1748" s="10">
        <v>495</v>
      </c>
      <c r="G1748" s="3" t="s">
        <v>2289</v>
      </c>
      <c r="H1748" s="4">
        <v>2000001133668</v>
      </c>
      <c r="I1748" s="9"/>
    </row>
    <row r="1749" spans="1:9" ht="13.9" customHeight="1" x14ac:dyDescent="0.2">
      <c r="A1749" s="1" t="s">
        <v>2290</v>
      </c>
      <c r="B1749" s="5"/>
      <c r="C1749" s="2">
        <v>72.45</v>
      </c>
      <c r="D1749" s="5"/>
      <c r="E1749" s="12">
        <f t="shared" si="27"/>
        <v>422.55</v>
      </c>
      <c r="F1749" s="10">
        <v>495</v>
      </c>
      <c r="G1749" s="3" t="s">
        <v>2291</v>
      </c>
      <c r="H1749" s="4">
        <v>2000001133774</v>
      </c>
      <c r="I1749" s="9"/>
    </row>
    <row r="1750" spans="1:9" ht="13.9" customHeight="1" x14ac:dyDescent="0.2">
      <c r="A1750" s="1" t="s">
        <v>2292</v>
      </c>
      <c r="B1750" s="5"/>
      <c r="C1750" s="2">
        <v>72.45</v>
      </c>
      <c r="D1750" s="5"/>
      <c r="E1750" s="12">
        <f t="shared" si="27"/>
        <v>422.55</v>
      </c>
      <c r="F1750" s="10">
        <v>495</v>
      </c>
      <c r="G1750" s="3" t="s">
        <v>2293</v>
      </c>
      <c r="H1750" s="4">
        <v>2000001133644</v>
      </c>
      <c r="I1750" s="9"/>
    </row>
    <row r="1751" spans="1:9" ht="13.9" customHeight="1" x14ac:dyDescent="0.2">
      <c r="A1751" s="1" t="s">
        <v>2294</v>
      </c>
      <c r="B1751" s="5"/>
      <c r="C1751" s="2">
        <v>72.45</v>
      </c>
      <c r="D1751" s="5"/>
      <c r="E1751" s="12">
        <f t="shared" si="27"/>
        <v>422.55</v>
      </c>
      <c r="F1751" s="10">
        <v>495</v>
      </c>
      <c r="G1751" s="3" t="s">
        <v>2295</v>
      </c>
      <c r="H1751" s="4">
        <v>2000001133651</v>
      </c>
      <c r="I1751" s="9"/>
    </row>
    <row r="1752" spans="1:9" ht="13.9" customHeight="1" x14ac:dyDescent="0.2">
      <c r="A1752" s="1" t="s">
        <v>2296</v>
      </c>
      <c r="B1752" s="5"/>
      <c r="C1752" s="2">
        <v>72.45</v>
      </c>
      <c r="D1752" s="5"/>
      <c r="E1752" s="12">
        <f t="shared" si="27"/>
        <v>422.55</v>
      </c>
      <c r="F1752" s="10">
        <v>495</v>
      </c>
      <c r="G1752" s="3" t="s">
        <v>2297</v>
      </c>
      <c r="H1752" s="4">
        <v>2000001133712</v>
      </c>
      <c r="I1752" s="9"/>
    </row>
    <row r="1753" spans="1:9" ht="13.9" customHeight="1" x14ac:dyDescent="0.2">
      <c r="A1753" s="1" t="s">
        <v>2298</v>
      </c>
      <c r="B1753" s="5"/>
      <c r="C1753" s="2">
        <v>72.45</v>
      </c>
      <c r="D1753" s="5"/>
      <c r="E1753" s="12">
        <f t="shared" si="27"/>
        <v>422.55</v>
      </c>
      <c r="F1753" s="10">
        <v>495</v>
      </c>
      <c r="G1753" s="3" t="s">
        <v>2299</v>
      </c>
      <c r="H1753" s="4">
        <v>2000001133859</v>
      </c>
      <c r="I1753" s="9"/>
    </row>
    <row r="1754" spans="1:9" ht="13.9" customHeight="1" x14ac:dyDescent="0.2">
      <c r="A1754" s="1" t="s">
        <v>2300</v>
      </c>
      <c r="B1754" s="5"/>
      <c r="C1754" s="2">
        <v>72.45</v>
      </c>
      <c r="D1754" s="5"/>
      <c r="E1754" s="12">
        <f t="shared" si="27"/>
        <v>422.55</v>
      </c>
      <c r="F1754" s="10">
        <v>495</v>
      </c>
      <c r="G1754" s="3" t="s">
        <v>2301</v>
      </c>
      <c r="H1754" s="4">
        <v>2000001133989</v>
      </c>
      <c r="I1754" s="9"/>
    </row>
    <row r="1755" spans="1:9" ht="13.9" customHeight="1" x14ac:dyDescent="0.2">
      <c r="A1755" s="1" t="s">
        <v>2302</v>
      </c>
      <c r="B1755" s="5"/>
      <c r="C1755" s="2">
        <v>72.45</v>
      </c>
      <c r="D1755" s="5"/>
      <c r="E1755" s="12">
        <f t="shared" si="27"/>
        <v>422.55</v>
      </c>
      <c r="F1755" s="10">
        <v>495</v>
      </c>
      <c r="G1755" s="3" t="s">
        <v>2303</v>
      </c>
      <c r="H1755" s="4">
        <v>2000001133934</v>
      </c>
      <c r="I1755" s="9"/>
    </row>
    <row r="1756" spans="1:9" ht="13.9" customHeight="1" x14ac:dyDescent="0.2">
      <c r="A1756" s="1" t="s">
        <v>2304</v>
      </c>
      <c r="B1756" s="5"/>
      <c r="C1756" s="2">
        <v>72.45</v>
      </c>
      <c r="D1756" s="5"/>
      <c r="E1756" s="12">
        <f t="shared" si="27"/>
        <v>422.55</v>
      </c>
      <c r="F1756" s="10">
        <v>495</v>
      </c>
      <c r="G1756" s="3" t="s">
        <v>2305</v>
      </c>
      <c r="H1756" s="4">
        <v>2000001133910</v>
      </c>
      <c r="I1756" s="9"/>
    </row>
    <row r="1757" spans="1:9" ht="13.9" customHeight="1" x14ac:dyDescent="0.2">
      <c r="A1757" s="1" t="s">
        <v>2306</v>
      </c>
      <c r="B1757" s="5"/>
      <c r="C1757" s="2">
        <v>72.45</v>
      </c>
      <c r="D1757" s="5"/>
      <c r="E1757" s="12">
        <f t="shared" si="27"/>
        <v>422.55</v>
      </c>
      <c r="F1757" s="10">
        <v>495</v>
      </c>
      <c r="G1757" s="3" t="s">
        <v>2307</v>
      </c>
      <c r="H1757" s="4">
        <v>2000001134030</v>
      </c>
      <c r="I1757" s="9"/>
    </row>
    <row r="1758" spans="1:9" ht="13.9" customHeight="1" x14ac:dyDescent="0.2">
      <c r="A1758" s="1" t="s">
        <v>2308</v>
      </c>
      <c r="B1758" s="5"/>
      <c r="C1758" s="2">
        <v>72.45</v>
      </c>
      <c r="D1758" s="5"/>
      <c r="E1758" s="12">
        <f t="shared" si="27"/>
        <v>422.55</v>
      </c>
      <c r="F1758" s="10">
        <v>495</v>
      </c>
      <c r="G1758" s="3" t="s">
        <v>2309</v>
      </c>
      <c r="H1758" s="4">
        <v>2000001134061</v>
      </c>
      <c r="I1758" s="9"/>
    </row>
    <row r="1759" spans="1:9" ht="13.9" customHeight="1" x14ac:dyDescent="0.2">
      <c r="A1759" s="1" t="s">
        <v>2310</v>
      </c>
      <c r="B1759" s="5"/>
      <c r="C1759" s="2">
        <v>72.45</v>
      </c>
      <c r="D1759" s="5"/>
      <c r="E1759" s="12">
        <f t="shared" si="27"/>
        <v>422.55</v>
      </c>
      <c r="F1759" s="10">
        <v>495</v>
      </c>
      <c r="G1759" s="3" t="s">
        <v>2311</v>
      </c>
      <c r="H1759" s="4">
        <v>2000001134122</v>
      </c>
      <c r="I1759" s="9"/>
    </row>
    <row r="1760" spans="1:9" ht="13.9" customHeight="1" x14ac:dyDescent="0.2">
      <c r="A1760" s="1" t="s">
        <v>2312</v>
      </c>
      <c r="B1760" s="5"/>
      <c r="C1760" s="2">
        <v>72.45</v>
      </c>
      <c r="D1760" s="5"/>
      <c r="E1760" s="12">
        <f t="shared" si="27"/>
        <v>422.55</v>
      </c>
      <c r="F1760" s="10">
        <v>495</v>
      </c>
      <c r="G1760" s="3" t="s">
        <v>2313</v>
      </c>
      <c r="H1760" s="4">
        <v>2000001134016</v>
      </c>
      <c r="I1760" s="9"/>
    </row>
    <row r="1761" spans="1:9" ht="13.9" customHeight="1" x14ac:dyDescent="0.2">
      <c r="A1761" s="1" t="s">
        <v>2314</v>
      </c>
      <c r="B1761" s="5"/>
      <c r="C1761" s="2">
        <v>72.45</v>
      </c>
      <c r="D1761" s="5"/>
      <c r="E1761" s="12">
        <f t="shared" si="27"/>
        <v>422.55</v>
      </c>
      <c r="F1761" s="10">
        <v>495</v>
      </c>
      <c r="G1761" s="3" t="s">
        <v>2315</v>
      </c>
      <c r="H1761" s="4">
        <v>2000001133903</v>
      </c>
      <c r="I1761" s="9"/>
    </row>
    <row r="1762" spans="1:9" ht="13.9" customHeight="1" x14ac:dyDescent="0.2">
      <c r="A1762" s="1" t="s">
        <v>2316</v>
      </c>
      <c r="B1762" s="5"/>
      <c r="C1762" s="2">
        <v>72.45</v>
      </c>
      <c r="D1762" s="5"/>
      <c r="E1762" s="12">
        <f t="shared" si="27"/>
        <v>422.55</v>
      </c>
      <c r="F1762" s="10">
        <v>495</v>
      </c>
      <c r="G1762" s="3" t="s">
        <v>2317</v>
      </c>
      <c r="H1762" s="4">
        <v>2000001133941</v>
      </c>
      <c r="I1762" s="9"/>
    </row>
    <row r="1763" spans="1:9" ht="13.9" customHeight="1" x14ac:dyDescent="0.2">
      <c r="A1763" s="1" t="s">
        <v>2318</v>
      </c>
      <c r="B1763" s="5"/>
      <c r="C1763" s="2">
        <v>72.45</v>
      </c>
      <c r="D1763" s="5"/>
      <c r="E1763" s="12">
        <f t="shared" si="27"/>
        <v>422.55</v>
      </c>
      <c r="F1763" s="10">
        <v>495</v>
      </c>
      <c r="G1763" s="3" t="s">
        <v>2319</v>
      </c>
      <c r="H1763" s="4">
        <v>2000001134085</v>
      </c>
      <c r="I1763" s="9"/>
    </row>
    <row r="1764" spans="1:9" ht="13.9" customHeight="1" x14ac:dyDescent="0.2">
      <c r="A1764" s="1" t="s">
        <v>2320</v>
      </c>
      <c r="B1764" s="5"/>
      <c r="C1764" s="2">
        <v>72.45</v>
      </c>
      <c r="D1764" s="5"/>
      <c r="E1764" s="12">
        <f t="shared" si="27"/>
        <v>422.55</v>
      </c>
      <c r="F1764" s="10">
        <v>495</v>
      </c>
      <c r="G1764" s="3" t="s">
        <v>2321</v>
      </c>
      <c r="H1764" s="4">
        <v>2000001134290</v>
      </c>
      <c r="I1764" s="9"/>
    </row>
    <row r="1765" spans="1:9" ht="13.9" customHeight="1" x14ac:dyDescent="0.2">
      <c r="A1765" s="1" t="s">
        <v>2322</v>
      </c>
      <c r="B1765" s="5"/>
      <c r="C1765" s="2">
        <v>72.45</v>
      </c>
      <c r="D1765" s="5"/>
      <c r="E1765" s="12">
        <f t="shared" si="27"/>
        <v>422.55</v>
      </c>
      <c r="F1765" s="10">
        <v>495</v>
      </c>
      <c r="G1765" s="3" t="s">
        <v>2323</v>
      </c>
      <c r="H1765" s="4">
        <v>2000001134245</v>
      </c>
      <c r="I1765" s="9"/>
    </row>
    <row r="1766" spans="1:9" ht="13.9" customHeight="1" x14ac:dyDescent="0.2">
      <c r="A1766" s="1" t="s">
        <v>2324</v>
      </c>
      <c r="B1766" s="5"/>
      <c r="C1766" s="2">
        <v>72.45</v>
      </c>
      <c r="D1766" s="5"/>
      <c r="E1766" s="12">
        <f t="shared" si="27"/>
        <v>422.55</v>
      </c>
      <c r="F1766" s="10">
        <v>495</v>
      </c>
      <c r="G1766" s="3" t="s">
        <v>2325</v>
      </c>
      <c r="H1766" s="4">
        <v>2000001134184</v>
      </c>
      <c r="I1766" s="9"/>
    </row>
    <row r="1767" spans="1:9" ht="13.9" customHeight="1" x14ac:dyDescent="0.2">
      <c r="A1767" s="1" t="s">
        <v>2326</v>
      </c>
      <c r="B1767" s="5"/>
      <c r="C1767" s="2">
        <v>72.45</v>
      </c>
      <c r="D1767" s="5"/>
      <c r="E1767" s="12">
        <f t="shared" si="27"/>
        <v>422.55</v>
      </c>
      <c r="F1767" s="10">
        <v>495</v>
      </c>
      <c r="G1767" s="3" t="s">
        <v>2327</v>
      </c>
      <c r="H1767" s="4">
        <v>2000001134313</v>
      </c>
      <c r="I1767" s="9"/>
    </row>
    <row r="1768" spans="1:9" ht="13.9" customHeight="1" x14ac:dyDescent="0.2">
      <c r="A1768" s="1" t="s">
        <v>2328</v>
      </c>
      <c r="B1768" s="2">
        <v>88</v>
      </c>
      <c r="C1768" s="5"/>
      <c r="D1768" s="5"/>
      <c r="E1768" s="12">
        <f t="shared" si="27"/>
        <v>110</v>
      </c>
      <c r="F1768" s="10">
        <v>198</v>
      </c>
      <c r="G1768" s="4">
        <v>2000000446448</v>
      </c>
      <c r="H1768" s="4">
        <v>2000001118146</v>
      </c>
      <c r="I1768" s="9"/>
    </row>
    <row r="1769" spans="1:9" ht="13.9" customHeight="1" x14ac:dyDescent="0.2">
      <c r="A1769" s="1" t="s">
        <v>2329</v>
      </c>
      <c r="B1769" s="2"/>
      <c r="C1769" s="5"/>
      <c r="D1769" s="2">
        <v>88</v>
      </c>
      <c r="E1769" s="12">
        <f t="shared" si="27"/>
        <v>92</v>
      </c>
      <c r="F1769" s="10">
        <v>180</v>
      </c>
      <c r="G1769" s="4">
        <v>1</v>
      </c>
      <c r="H1769" s="4">
        <v>2000000139043</v>
      </c>
      <c r="I1769" s="9"/>
    </row>
    <row r="1770" spans="1:9" ht="13.9" customHeight="1" x14ac:dyDescent="0.2">
      <c r="A1770" s="1" t="s">
        <v>2330</v>
      </c>
      <c r="B1770" s="5"/>
      <c r="C1770" s="5"/>
      <c r="D1770" s="2">
        <v>99</v>
      </c>
      <c r="E1770" s="12">
        <f t="shared" si="27"/>
        <v>101</v>
      </c>
      <c r="F1770" s="10">
        <v>200</v>
      </c>
      <c r="G1770" s="4">
        <v>1</v>
      </c>
      <c r="H1770" s="4">
        <v>2000001020272</v>
      </c>
      <c r="I1770" s="9"/>
    </row>
    <row r="1771" spans="1:9" ht="13.9" customHeight="1" x14ac:dyDescent="0.2">
      <c r="A1771" s="1" t="s">
        <v>2331</v>
      </c>
      <c r="B1771" s="5"/>
      <c r="C1771" s="5"/>
      <c r="D1771" s="2">
        <v>88</v>
      </c>
      <c r="E1771" s="12">
        <f t="shared" si="27"/>
        <v>112</v>
      </c>
      <c r="F1771" s="10">
        <v>200</v>
      </c>
      <c r="G1771" s="4">
        <v>1</v>
      </c>
      <c r="H1771" s="4">
        <v>2000000246604</v>
      </c>
      <c r="I1771" s="9"/>
    </row>
    <row r="1772" spans="1:9" ht="13.9" customHeight="1" x14ac:dyDescent="0.2">
      <c r="A1772" s="1" t="s">
        <v>2332</v>
      </c>
      <c r="B1772" s="5"/>
      <c r="C1772" s="5"/>
      <c r="D1772" s="2">
        <v>96.8</v>
      </c>
      <c r="E1772" s="12">
        <f t="shared" si="27"/>
        <v>83.2</v>
      </c>
      <c r="F1772" s="10">
        <v>180</v>
      </c>
      <c r="G1772" s="4">
        <v>1</v>
      </c>
      <c r="H1772" s="4">
        <v>2000000217642</v>
      </c>
      <c r="I1772" s="9"/>
    </row>
    <row r="1773" spans="1:9" ht="13.9" customHeight="1" x14ac:dyDescent="0.2">
      <c r="A1773" s="1" t="s">
        <v>2333</v>
      </c>
      <c r="B1773" s="5"/>
      <c r="C1773" s="5"/>
      <c r="D1773" s="2">
        <v>88</v>
      </c>
      <c r="E1773" s="12">
        <f t="shared" si="27"/>
        <v>112</v>
      </c>
      <c r="F1773" s="10">
        <v>200</v>
      </c>
      <c r="G1773" s="4">
        <v>1</v>
      </c>
      <c r="H1773" s="4">
        <v>2000001027851</v>
      </c>
      <c r="I1773" s="9"/>
    </row>
    <row r="1774" spans="1:9" ht="13.9" customHeight="1" x14ac:dyDescent="0.2">
      <c r="A1774" s="1" t="s">
        <v>2334</v>
      </c>
      <c r="B1774" s="2"/>
      <c r="C1774" s="5"/>
      <c r="D1774" s="2">
        <v>96.8</v>
      </c>
      <c r="E1774" s="12">
        <f t="shared" si="27"/>
        <v>83.2</v>
      </c>
      <c r="F1774" s="10">
        <v>180</v>
      </c>
      <c r="G1774" s="4">
        <v>1</v>
      </c>
      <c r="H1774" s="4">
        <v>2000001007556</v>
      </c>
      <c r="I1774" s="9"/>
    </row>
    <row r="1775" spans="1:9" ht="13.9" customHeight="1" x14ac:dyDescent="0.2">
      <c r="A1775" s="1" t="s">
        <v>2335</v>
      </c>
      <c r="B1775" s="5"/>
      <c r="C1775" s="5"/>
      <c r="D1775" s="2">
        <v>87.56</v>
      </c>
      <c r="E1775" s="12">
        <f t="shared" si="27"/>
        <v>112.44</v>
      </c>
      <c r="F1775" s="10">
        <v>200</v>
      </c>
      <c r="G1775" s="4">
        <v>1</v>
      </c>
      <c r="H1775" s="4">
        <v>2000000246642</v>
      </c>
      <c r="I1775" s="9"/>
    </row>
    <row r="1776" spans="1:9" ht="13.9" customHeight="1" x14ac:dyDescent="0.2">
      <c r="A1776" s="1" t="s">
        <v>2336</v>
      </c>
      <c r="B1776" s="2"/>
      <c r="C1776" s="5"/>
      <c r="D1776" s="2">
        <v>88</v>
      </c>
      <c r="E1776" s="12">
        <f t="shared" si="27"/>
        <v>112</v>
      </c>
      <c r="F1776" s="10">
        <v>200</v>
      </c>
      <c r="G1776" s="4">
        <v>1</v>
      </c>
      <c r="H1776" s="4">
        <v>2000000324531</v>
      </c>
      <c r="I1776" s="9"/>
    </row>
    <row r="1777" spans="1:9" ht="13.9" customHeight="1" x14ac:dyDescent="0.2">
      <c r="A1777" s="1" t="s">
        <v>2337</v>
      </c>
      <c r="B1777" s="5"/>
      <c r="C1777" s="5"/>
      <c r="D1777" s="2">
        <v>96.8</v>
      </c>
      <c r="E1777" s="12">
        <f t="shared" si="27"/>
        <v>103.2</v>
      </c>
      <c r="F1777" s="10">
        <v>200</v>
      </c>
      <c r="G1777" s="4">
        <v>1</v>
      </c>
      <c r="H1777" s="4">
        <v>2000000253657</v>
      </c>
      <c r="I1777" s="9"/>
    </row>
    <row r="1778" spans="1:9" ht="13.9" customHeight="1" x14ac:dyDescent="0.2">
      <c r="A1778" s="1" t="s">
        <v>2338</v>
      </c>
      <c r="B1778" s="5"/>
      <c r="C1778" s="5"/>
      <c r="D1778" s="2">
        <v>88</v>
      </c>
      <c r="E1778" s="12">
        <f t="shared" si="27"/>
        <v>112</v>
      </c>
      <c r="F1778" s="10">
        <v>200</v>
      </c>
      <c r="G1778" s="4">
        <v>1</v>
      </c>
      <c r="H1778" s="4">
        <v>2000001065013</v>
      </c>
      <c r="I1778" s="9"/>
    </row>
    <row r="1779" spans="1:9" ht="13.9" customHeight="1" x14ac:dyDescent="0.2">
      <c r="A1779" s="1" t="s">
        <v>2339</v>
      </c>
      <c r="B1779" s="2"/>
      <c r="C1779" s="5"/>
      <c r="D1779" s="2">
        <v>96.8</v>
      </c>
      <c r="E1779" s="12">
        <f t="shared" si="27"/>
        <v>83.2</v>
      </c>
      <c r="F1779" s="10">
        <v>180</v>
      </c>
      <c r="G1779" s="4">
        <v>1</v>
      </c>
      <c r="H1779" s="4">
        <v>2000000350479</v>
      </c>
      <c r="I1779" s="9"/>
    </row>
    <row r="1780" spans="1:9" ht="13.9" customHeight="1" x14ac:dyDescent="0.2">
      <c r="A1780" s="1" t="s">
        <v>2340</v>
      </c>
      <c r="B1780" s="2">
        <v>88</v>
      </c>
      <c r="C1780" s="5"/>
      <c r="D1780" s="5"/>
      <c r="E1780" s="12">
        <f t="shared" si="27"/>
        <v>110</v>
      </c>
      <c r="F1780" s="10">
        <v>198</v>
      </c>
      <c r="G1780" s="4">
        <v>2020000073598</v>
      </c>
      <c r="H1780" s="4">
        <v>2000001104002</v>
      </c>
      <c r="I1780" s="9"/>
    </row>
    <row r="1781" spans="1:9" ht="13.9" customHeight="1" x14ac:dyDescent="0.2">
      <c r="A1781" s="1" t="s">
        <v>2341</v>
      </c>
      <c r="B1781" s="5"/>
      <c r="C1781" s="5"/>
      <c r="D1781" s="2">
        <v>81.400000000000006</v>
      </c>
      <c r="E1781" s="12">
        <f t="shared" si="27"/>
        <v>116.6</v>
      </c>
      <c r="F1781" s="10">
        <v>198</v>
      </c>
      <c r="G1781" s="4">
        <v>2000000888828</v>
      </c>
      <c r="H1781" s="4">
        <v>2000000246666</v>
      </c>
      <c r="I1781" s="9"/>
    </row>
    <row r="1782" spans="1:9" ht="13.9" customHeight="1" x14ac:dyDescent="0.2">
      <c r="A1782" s="1" t="s">
        <v>2342</v>
      </c>
      <c r="B1782" s="5"/>
      <c r="C1782" s="5"/>
      <c r="D1782" s="2">
        <v>96.8</v>
      </c>
      <c r="E1782" s="12">
        <f t="shared" si="27"/>
        <v>83.2</v>
      </c>
      <c r="F1782" s="10">
        <v>180</v>
      </c>
      <c r="G1782" s="4">
        <v>1</v>
      </c>
      <c r="H1782" s="4">
        <v>2000001051283</v>
      </c>
      <c r="I1782" s="9"/>
    </row>
    <row r="1783" spans="1:9" ht="13.9" customHeight="1" x14ac:dyDescent="0.2">
      <c r="A1783" s="1" t="s">
        <v>2343</v>
      </c>
      <c r="B1783" s="5"/>
      <c r="C1783" s="5"/>
      <c r="D1783" s="2">
        <v>96.8</v>
      </c>
      <c r="E1783" s="12">
        <f t="shared" si="27"/>
        <v>83.2</v>
      </c>
      <c r="F1783" s="10">
        <v>180</v>
      </c>
      <c r="G1783" s="4">
        <v>1</v>
      </c>
      <c r="H1783" s="4">
        <v>2000001051603</v>
      </c>
      <c r="I1783" s="9"/>
    </row>
    <row r="1784" spans="1:9" ht="13.9" customHeight="1" x14ac:dyDescent="0.2">
      <c r="A1784" s="1" t="s">
        <v>2344</v>
      </c>
      <c r="B1784" s="5"/>
      <c r="C1784" s="5"/>
      <c r="D1784" s="2">
        <v>96.8</v>
      </c>
      <c r="E1784" s="12">
        <f t="shared" si="27"/>
        <v>83.2</v>
      </c>
      <c r="F1784" s="10">
        <v>180</v>
      </c>
      <c r="G1784" s="4">
        <v>1</v>
      </c>
      <c r="H1784" s="4">
        <v>2000000265087</v>
      </c>
      <c r="I1784" s="9"/>
    </row>
    <row r="1785" spans="1:9" ht="13.9" customHeight="1" x14ac:dyDescent="0.2">
      <c r="A1785" s="1" t="s">
        <v>2345</v>
      </c>
      <c r="B1785" s="5"/>
      <c r="C1785" s="5"/>
      <c r="D1785" s="2">
        <v>96.8</v>
      </c>
      <c r="E1785" s="12">
        <f t="shared" si="27"/>
        <v>83.2</v>
      </c>
      <c r="F1785" s="10">
        <v>180</v>
      </c>
      <c r="G1785" s="4">
        <v>1</v>
      </c>
      <c r="H1785" s="4">
        <v>2000000304076</v>
      </c>
      <c r="I1785" s="9"/>
    </row>
    <row r="1786" spans="1:9" ht="13.9" customHeight="1" x14ac:dyDescent="0.2">
      <c r="A1786" s="1" t="s">
        <v>2346</v>
      </c>
      <c r="B1786" s="5"/>
      <c r="C1786" s="5"/>
      <c r="D1786" s="2">
        <v>96.8</v>
      </c>
      <c r="E1786" s="12">
        <f t="shared" si="27"/>
        <v>83.2</v>
      </c>
      <c r="F1786" s="10">
        <v>180</v>
      </c>
      <c r="G1786" s="4">
        <v>1</v>
      </c>
      <c r="H1786" s="4">
        <v>2000000252308</v>
      </c>
      <c r="I1786" s="9"/>
    </row>
    <row r="1787" spans="1:9" ht="13.9" customHeight="1" x14ac:dyDescent="0.2">
      <c r="A1787" s="1" t="s">
        <v>2347</v>
      </c>
      <c r="B1787" s="5"/>
      <c r="C1787" s="5"/>
      <c r="D1787" s="2">
        <v>96.8</v>
      </c>
      <c r="E1787" s="12">
        <f t="shared" si="27"/>
        <v>83.2</v>
      </c>
      <c r="F1787" s="10">
        <v>180</v>
      </c>
      <c r="G1787" s="4">
        <v>1</v>
      </c>
      <c r="H1787" s="4">
        <v>2000000252803</v>
      </c>
      <c r="I1787" s="9"/>
    </row>
    <row r="1788" spans="1:9" ht="13.9" customHeight="1" x14ac:dyDescent="0.2">
      <c r="A1788" s="1" t="s">
        <v>2348</v>
      </c>
      <c r="B1788" s="5"/>
      <c r="C1788" s="5"/>
      <c r="D1788" s="2">
        <v>96.8</v>
      </c>
      <c r="E1788" s="12">
        <f t="shared" si="27"/>
        <v>83.2</v>
      </c>
      <c r="F1788" s="10">
        <v>180</v>
      </c>
      <c r="G1788" s="4">
        <v>1</v>
      </c>
      <c r="H1788" s="4">
        <v>2000001051382</v>
      </c>
      <c r="I1788" s="9"/>
    </row>
    <row r="1789" spans="1:9" ht="13.9" customHeight="1" x14ac:dyDescent="0.2">
      <c r="A1789" s="1" t="s">
        <v>2349</v>
      </c>
      <c r="B1789" s="5"/>
      <c r="C1789" s="5"/>
      <c r="D1789" s="2">
        <v>96.8</v>
      </c>
      <c r="E1789" s="12">
        <f t="shared" si="27"/>
        <v>103.2</v>
      </c>
      <c r="F1789" s="10">
        <v>200</v>
      </c>
      <c r="G1789" s="4">
        <v>1</v>
      </c>
      <c r="H1789" s="4">
        <v>2000000337760</v>
      </c>
      <c r="I1789" s="9"/>
    </row>
    <row r="1790" spans="1:9" ht="13.9" customHeight="1" x14ac:dyDescent="0.2">
      <c r="A1790" s="1" t="s">
        <v>2350</v>
      </c>
      <c r="B1790" s="2"/>
      <c r="C1790" s="5"/>
      <c r="D1790" s="2">
        <v>79.2</v>
      </c>
      <c r="E1790" s="12">
        <f t="shared" si="27"/>
        <v>140.80000000000001</v>
      </c>
      <c r="F1790" s="10">
        <v>220</v>
      </c>
      <c r="G1790" s="4">
        <v>2710000198895</v>
      </c>
      <c r="H1790" s="4">
        <v>2000000170633</v>
      </c>
      <c r="I1790" s="9"/>
    </row>
    <row r="1791" spans="1:9" ht="13.9" customHeight="1" x14ac:dyDescent="0.2">
      <c r="A1791" s="1" t="s">
        <v>2351</v>
      </c>
      <c r="B1791" s="5"/>
      <c r="C1791" s="5"/>
      <c r="D1791" s="2">
        <v>101.2</v>
      </c>
      <c r="E1791" s="12">
        <f t="shared" si="27"/>
        <v>118.8</v>
      </c>
      <c r="F1791" s="10">
        <v>220</v>
      </c>
      <c r="G1791" s="4">
        <v>1</v>
      </c>
      <c r="H1791" s="4">
        <v>2000001034163</v>
      </c>
      <c r="I1791" s="9"/>
    </row>
    <row r="1792" spans="1:9" ht="13.9" customHeight="1" x14ac:dyDescent="0.2">
      <c r="A1792" s="1" t="s">
        <v>2352</v>
      </c>
      <c r="B1792" s="2"/>
      <c r="C1792" s="5"/>
      <c r="D1792" s="2">
        <v>88</v>
      </c>
      <c r="E1792" s="12">
        <f t="shared" si="27"/>
        <v>154</v>
      </c>
      <c r="F1792" s="10">
        <v>242</v>
      </c>
      <c r="G1792" s="4">
        <v>2710000203278</v>
      </c>
      <c r="H1792" s="4">
        <v>2000001033340</v>
      </c>
      <c r="I1792" s="9"/>
    </row>
    <row r="1793" spans="1:9" ht="13.9" customHeight="1" x14ac:dyDescent="0.2">
      <c r="A1793" s="1" t="s">
        <v>2353</v>
      </c>
      <c r="B1793" s="2">
        <v>96.8</v>
      </c>
      <c r="C1793" s="5"/>
      <c r="D1793" s="5"/>
      <c r="E1793" s="12">
        <f t="shared" si="27"/>
        <v>145.19999999999999</v>
      </c>
      <c r="F1793" s="10">
        <v>242</v>
      </c>
      <c r="G1793" s="4">
        <v>2000000891330</v>
      </c>
      <c r="H1793" s="4">
        <v>2000001084021</v>
      </c>
      <c r="I1793" s="9"/>
    </row>
    <row r="1794" spans="1:9" ht="13.9" customHeight="1" x14ac:dyDescent="0.2">
      <c r="A1794" s="1" t="s">
        <v>2354</v>
      </c>
      <c r="B1794" s="2"/>
      <c r="C1794" s="5"/>
      <c r="D1794" s="2">
        <v>88</v>
      </c>
      <c r="E1794" s="12">
        <f t="shared" ref="E1794:E1857" si="28">F1794-D1794-C1794-B1794</f>
        <v>132</v>
      </c>
      <c r="F1794" s="10">
        <v>220</v>
      </c>
      <c r="G1794" s="4">
        <v>1</v>
      </c>
      <c r="H1794" s="4">
        <v>2000000431314</v>
      </c>
      <c r="I1794" s="9"/>
    </row>
    <row r="1795" spans="1:9" ht="13.9" customHeight="1" x14ac:dyDescent="0.2">
      <c r="A1795" s="1" t="s">
        <v>2355</v>
      </c>
      <c r="B1795" s="2"/>
      <c r="C1795" s="5"/>
      <c r="D1795" s="2">
        <v>88</v>
      </c>
      <c r="E1795" s="12">
        <f t="shared" si="28"/>
        <v>112</v>
      </c>
      <c r="F1795" s="10">
        <v>200</v>
      </c>
      <c r="G1795" s="4">
        <v>1</v>
      </c>
      <c r="H1795" s="4">
        <v>2000000434148</v>
      </c>
      <c r="I1795" s="9"/>
    </row>
    <row r="1796" spans="1:9" ht="13.9" customHeight="1" x14ac:dyDescent="0.2">
      <c r="A1796" s="1" t="s">
        <v>2356</v>
      </c>
      <c r="B1796" s="2"/>
      <c r="C1796" s="5"/>
      <c r="D1796" s="2">
        <v>88</v>
      </c>
      <c r="E1796" s="12">
        <f t="shared" si="28"/>
        <v>112</v>
      </c>
      <c r="F1796" s="10">
        <v>200</v>
      </c>
      <c r="G1796" s="4">
        <v>1</v>
      </c>
      <c r="H1796" s="4">
        <v>2000001034194</v>
      </c>
      <c r="I1796" s="9"/>
    </row>
    <row r="1797" spans="1:9" ht="13.9" customHeight="1" x14ac:dyDescent="0.2">
      <c r="A1797" s="1" t="s">
        <v>2357</v>
      </c>
      <c r="B1797" s="2"/>
      <c r="C1797" s="5"/>
      <c r="D1797" s="2">
        <v>88</v>
      </c>
      <c r="E1797" s="12">
        <f t="shared" si="28"/>
        <v>112</v>
      </c>
      <c r="F1797" s="10">
        <v>200</v>
      </c>
      <c r="G1797" s="4">
        <v>1</v>
      </c>
      <c r="H1797" s="4">
        <v>2000001121429</v>
      </c>
      <c r="I1797" s="9"/>
    </row>
    <row r="1798" spans="1:9" ht="13.9" customHeight="1" x14ac:dyDescent="0.2">
      <c r="A1798" s="1" t="s">
        <v>2358</v>
      </c>
      <c r="B1798" s="2"/>
      <c r="C1798" s="5"/>
      <c r="D1798" s="2">
        <v>96.8</v>
      </c>
      <c r="E1798" s="12">
        <f t="shared" si="28"/>
        <v>123.2</v>
      </c>
      <c r="F1798" s="10">
        <v>220</v>
      </c>
      <c r="G1798" s="4">
        <v>1</v>
      </c>
      <c r="H1798" s="4">
        <v>2000000188409</v>
      </c>
      <c r="I1798" s="9"/>
    </row>
    <row r="1799" spans="1:9" ht="13.9" customHeight="1" x14ac:dyDescent="0.2">
      <c r="A1799" s="1" t="s">
        <v>2359</v>
      </c>
      <c r="B1799" s="2"/>
      <c r="C1799" s="5"/>
      <c r="D1799" s="2">
        <v>88</v>
      </c>
      <c r="E1799" s="12">
        <f t="shared" si="28"/>
        <v>112</v>
      </c>
      <c r="F1799" s="10">
        <v>200</v>
      </c>
      <c r="G1799" s="4">
        <v>1</v>
      </c>
      <c r="H1799" s="4">
        <v>2000000260006</v>
      </c>
      <c r="I1799" s="9"/>
    </row>
    <row r="1800" spans="1:9" ht="13.9" customHeight="1" x14ac:dyDescent="0.2">
      <c r="A1800" s="1" t="s">
        <v>2360</v>
      </c>
      <c r="B1800" s="2"/>
      <c r="C1800" s="5"/>
      <c r="D1800" s="2">
        <v>99</v>
      </c>
      <c r="E1800" s="12">
        <f t="shared" si="28"/>
        <v>101</v>
      </c>
      <c r="F1800" s="10">
        <v>200</v>
      </c>
      <c r="G1800" s="4">
        <v>1</v>
      </c>
      <c r="H1800" s="4">
        <v>2000001041635</v>
      </c>
      <c r="I1800" s="9"/>
    </row>
    <row r="1801" spans="1:9" ht="13.9" customHeight="1" x14ac:dyDescent="0.2">
      <c r="A1801" s="1" t="s">
        <v>2361</v>
      </c>
      <c r="B1801" s="2">
        <v>30.8</v>
      </c>
      <c r="C1801" s="5"/>
      <c r="D1801" s="5"/>
      <c r="E1801" s="12">
        <f t="shared" si="28"/>
        <v>189.2</v>
      </c>
      <c r="F1801" s="10">
        <v>220</v>
      </c>
      <c r="G1801" s="4">
        <v>2000000888903</v>
      </c>
      <c r="H1801" s="4">
        <v>2000001108031</v>
      </c>
      <c r="I1801" s="9"/>
    </row>
    <row r="1802" spans="1:9" ht="13.9" customHeight="1" x14ac:dyDescent="0.2">
      <c r="A1802" s="1" t="s">
        <v>2362</v>
      </c>
      <c r="B1802" s="2">
        <v>88</v>
      </c>
      <c r="C1802" s="5"/>
      <c r="D1802" s="2"/>
      <c r="E1802" s="12">
        <f t="shared" si="28"/>
        <v>154</v>
      </c>
      <c r="F1802" s="10">
        <v>242</v>
      </c>
      <c r="G1802" s="4">
        <v>2020000149514</v>
      </c>
      <c r="H1802" s="4">
        <v>2000000189291</v>
      </c>
      <c r="I1802" s="9"/>
    </row>
    <row r="1803" spans="1:9" ht="13.9" customHeight="1" x14ac:dyDescent="0.2">
      <c r="A1803" s="1" t="s">
        <v>2363</v>
      </c>
      <c r="B1803" s="2"/>
      <c r="C1803" s="5"/>
      <c r="D1803" s="2">
        <v>88</v>
      </c>
      <c r="E1803" s="12">
        <f t="shared" si="28"/>
        <v>132</v>
      </c>
      <c r="F1803" s="10">
        <v>220</v>
      </c>
      <c r="G1803" s="4">
        <v>1</v>
      </c>
      <c r="H1803" s="4">
        <v>2000000351155</v>
      </c>
      <c r="I1803" s="9"/>
    </row>
    <row r="1804" spans="1:9" ht="13.9" customHeight="1" x14ac:dyDescent="0.2">
      <c r="A1804" s="1" t="s">
        <v>2364</v>
      </c>
      <c r="B1804" s="5"/>
      <c r="C1804" s="5"/>
      <c r="D1804" s="2">
        <v>83.6</v>
      </c>
      <c r="E1804" s="12">
        <f t="shared" si="28"/>
        <v>116.4</v>
      </c>
      <c r="F1804" s="10">
        <v>200</v>
      </c>
      <c r="G1804" s="4">
        <v>1</v>
      </c>
      <c r="H1804" s="4">
        <v>2000000305134</v>
      </c>
      <c r="I1804" s="9"/>
    </row>
    <row r="1805" spans="1:9" ht="13.9" customHeight="1" x14ac:dyDescent="0.2">
      <c r="A1805" s="1" t="s">
        <v>2365</v>
      </c>
      <c r="B1805" s="2"/>
      <c r="C1805" s="5"/>
      <c r="D1805" s="2">
        <v>96.8</v>
      </c>
      <c r="E1805" s="12">
        <f t="shared" si="28"/>
        <v>123.2</v>
      </c>
      <c r="F1805" s="10">
        <v>220</v>
      </c>
      <c r="G1805" s="4">
        <v>1</v>
      </c>
      <c r="H1805" s="4">
        <v>2000000334233</v>
      </c>
      <c r="I1805" s="9"/>
    </row>
    <row r="1806" spans="1:9" ht="13.9" customHeight="1" x14ac:dyDescent="0.2">
      <c r="A1806" s="1" t="s">
        <v>2366</v>
      </c>
      <c r="B1806" s="5"/>
      <c r="C1806" s="5"/>
      <c r="D1806" s="2">
        <v>96.8</v>
      </c>
      <c r="E1806" s="12">
        <f t="shared" si="28"/>
        <v>145.19999999999999</v>
      </c>
      <c r="F1806" s="10">
        <v>242</v>
      </c>
      <c r="G1806" s="4">
        <v>2710000202325</v>
      </c>
      <c r="H1806" s="4">
        <v>2000001025222</v>
      </c>
      <c r="I1806" s="9"/>
    </row>
    <row r="1807" spans="1:9" ht="13.9" customHeight="1" x14ac:dyDescent="0.2">
      <c r="A1807" s="1" t="s">
        <v>2367</v>
      </c>
      <c r="B1807" s="5"/>
      <c r="C1807" s="5"/>
      <c r="D1807" s="2">
        <v>99</v>
      </c>
      <c r="E1807" s="12">
        <f t="shared" si="28"/>
        <v>101</v>
      </c>
      <c r="F1807" s="10">
        <v>200</v>
      </c>
      <c r="G1807" s="4">
        <v>1</v>
      </c>
      <c r="H1807" s="4">
        <v>2000001019160</v>
      </c>
      <c r="I1807" s="9"/>
    </row>
    <row r="1808" spans="1:9" ht="13.9" customHeight="1" x14ac:dyDescent="0.2">
      <c r="A1808" s="1" t="s">
        <v>2368</v>
      </c>
      <c r="B1808" s="2">
        <v>96.8</v>
      </c>
      <c r="C1808" s="5"/>
      <c r="D1808" s="5"/>
      <c r="E1808" s="12">
        <f t="shared" si="28"/>
        <v>145.19999999999999</v>
      </c>
      <c r="F1808" s="10">
        <v>242</v>
      </c>
      <c r="G1808" s="4">
        <v>2000001406748</v>
      </c>
      <c r="H1808" s="4">
        <v>2000001084106</v>
      </c>
      <c r="I1808" s="9"/>
    </row>
    <row r="1809" spans="1:9" ht="13.9" customHeight="1" x14ac:dyDescent="0.2">
      <c r="A1809" s="1" t="s">
        <v>2369</v>
      </c>
      <c r="B1809" s="5"/>
      <c r="C1809" s="5"/>
      <c r="D1809" s="2">
        <v>99</v>
      </c>
      <c r="E1809" s="12">
        <f t="shared" si="28"/>
        <v>121</v>
      </c>
      <c r="F1809" s="10">
        <v>220</v>
      </c>
      <c r="G1809" s="4">
        <v>1</v>
      </c>
      <c r="H1809" s="4">
        <v>2000000413396</v>
      </c>
      <c r="I1809" s="9"/>
    </row>
    <row r="1810" spans="1:9" ht="13.9" customHeight="1" x14ac:dyDescent="0.2">
      <c r="A1810" s="1" t="s">
        <v>2370</v>
      </c>
      <c r="B1810" s="5"/>
      <c r="C1810" s="5"/>
      <c r="D1810" s="2">
        <v>96.8</v>
      </c>
      <c r="E1810" s="12">
        <f t="shared" si="28"/>
        <v>103.2</v>
      </c>
      <c r="F1810" s="10">
        <v>200</v>
      </c>
      <c r="G1810" s="4">
        <v>1</v>
      </c>
      <c r="H1810" s="4">
        <v>2000001078457</v>
      </c>
      <c r="I1810" s="9"/>
    </row>
    <row r="1811" spans="1:9" ht="13.9" customHeight="1" x14ac:dyDescent="0.2">
      <c r="A1811" s="1" t="s">
        <v>2371</v>
      </c>
      <c r="B1811" s="2"/>
      <c r="C1811" s="5"/>
      <c r="D1811" s="2">
        <v>88</v>
      </c>
      <c r="E1811" s="12">
        <f t="shared" si="28"/>
        <v>154</v>
      </c>
      <c r="F1811" s="10">
        <v>242</v>
      </c>
      <c r="G1811" s="4">
        <v>2000000947709</v>
      </c>
      <c r="H1811" s="4">
        <v>2000001095751</v>
      </c>
      <c r="I1811" s="9"/>
    </row>
    <row r="1812" spans="1:9" ht="13.9" customHeight="1" x14ac:dyDescent="0.2">
      <c r="A1812" s="1" t="s">
        <v>2372</v>
      </c>
      <c r="B1812" s="5"/>
      <c r="C1812" s="5"/>
      <c r="D1812" s="2">
        <v>83.6</v>
      </c>
      <c r="E1812" s="12">
        <f t="shared" si="28"/>
        <v>116.4</v>
      </c>
      <c r="F1812" s="10">
        <v>200</v>
      </c>
      <c r="G1812" s="4">
        <v>1</v>
      </c>
      <c r="H1812" s="4">
        <v>2000000389752</v>
      </c>
      <c r="I1812" s="9"/>
    </row>
    <row r="1813" spans="1:9" ht="13.9" customHeight="1" x14ac:dyDescent="0.2">
      <c r="A1813" s="1" t="s">
        <v>2373</v>
      </c>
      <c r="B1813" s="2"/>
      <c r="C1813" s="5"/>
      <c r="D1813" s="2">
        <v>79.2</v>
      </c>
      <c r="E1813" s="12">
        <f t="shared" si="28"/>
        <v>140.80000000000001</v>
      </c>
      <c r="F1813" s="10">
        <v>220</v>
      </c>
      <c r="G1813" s="4">
        <v>2000000906164</v>
      </c>
      <c r="H1813" s="4">
        <v>2000000399058</v>
      </c>
      <c r="I1813" s="9"/>
    </row>
    <row r="1814" spans="1:9" ht="13.9" customHeight="1" x14ac:dyDescent="0.2">
      <c r="A1814" s="1" t="s">
        <v>2374</v>
      </c>
      <c r="B1814" s="5"/>
      <c r="C1814" s="5"/>
      <c r="D1814" s="2">
        <v>88</v>
      </c>
      <c r="E1814" s="12">
        <f t="shared" si="28"/>
        <v>132</v>
      </c>
      <c r="F1814" s="10">
        <v>220</v>
      </c>
      <c r="G1814" s="4">
        <v>1</v>
      </c>
      <c r="H1814" s="4">
        <v>2000000260365</v>
      </c>
      <c r="I1814" s="9"/>
    </row>
    <row r="1815" spans="1:9" ht="13.9" customHeight="1" x14ac:dyDescent="0.2">
      <c r="A1815" s="1" t="s">
        <v>2375</v>
      </c>
      <c r="B1815" s="5"/>
      <c r="C1815" s="5"/>
      <c r="D1815" s="2">
        <v>96.8</v>
      </c>
      <c r="E1815" s="12">
        <f t="shared" si="28"/>
        <v>103.2</v>
      </c>
      <c r="F1815" s="10">
        <v>200</v>
      </c>
      <c r="G1815" s="4">
        <v>1</v>
      </c>
      <c r="H1815" s="4">
        <v>2000000337890</v>
      </c>
      <c r="I1815" s="9"/>
    </row>
    <row r="1816" spans="1:9" ht="13.9" customHeight="1" x14ac:dyDescent="0.2">
      <c r="A1816" s="1" t="s">
        <v>2376</v>
      </c>
      <c r="B1816" s="5"/>
      <c r="C1816" s="5"/>
      <c r="D1816" s="2">
        <v>88</v>
      </c>
      <c r="E1816" s="12">
        <f t="shared" si="28"/>
        <v>132</v>
      </c>
      <c r="F1816" s="10">
        <v>220</v>
      </c>
      <c r="G1816" s="4">
        <v>1</v>
      </c>
      <c r="H1816" s="4">
        <v>2000000302065</v>
      </c>
      <c r="I1816" s="9"/>
    </row>
    <row r="1817" spans="1:9" ht="13.9" customHeight="1" x14ac:dyDescent="0.2">
      <c r="A1817" s="1" t="s">
        <v>2377</v>
      </c>
      <c r="B1817" s="5"/>
      <c r="C1817" s="5"/>
      <c r="D1817" s="2">
        <v>99</v>
      </c>
      <c r="E1817" s="12">
        <f t="shared" si="28"/>
        <v>101</v>
      </c>
      <c r="F1817" s="10">
        <v>200</v>
      </c>
      <c r="G1817" s="4">
        <v>1</v>
      </c>
      <c r="H1817" s="4">
        <v>2000000239453</v>
      </c>
      <c r="I1817" s="9"/>
    </row>
    <row r="1818" spans="1:9" ht="13.9" customHeight="1" x14ac:dyDescent="0.2">
      <c r="A1818" s="1" t="s">
        <v>2378</v>
      </c>
      <c r="B1818" s="5"/>
      <c r="C1818" s="5"/>
      <c r="D1818" s="2">
        <v>96.8</v>
      </c>
      <c r="E1818" s="12">
        <f t="shared" si="28"/>
        <v>103.2</v>
      </c>
      <c r="F1818" s="10">
        <v>200</v>
      </c>
      <c r="G1818" s="4">
        <v>1</v>
      </c>
      <c r="H1818" s="4">
        <v>2000000245188</v>
      </c>
      <c r="I1818" s="9"/>
    </row>
    <row r="1819" spans="1:9" ht="13.9" customHeight="1" x14ac:dyDescent="0.2">
      <c r="A1819" s="1" t="s">
        <v>2379</v>
      </c>
      <c r="B1819" s="5"/>
      <c r="C1819" s="5"/>
      <c r="D1819" s="2">
        <v>96.8</v>
      </c>
      <c r="E1819" s="12">
        <f t="shared" si="28"/>
        <v>123.2</v>
      </c>
      <c r="F1819" s="10">
        <v>220</v>
      </c>
      <c r="G1819" s="4">
        <v>1</v>
      </c>
      <c r="H1819" s="4">
        <v>2000000359120</v>
      </c>
      <c r="I1819" s="9"/>
    </row>
    <row r="1820" spans="1:9" ht="13.9" customHeight="1" x14ac:dyDescent="0.2">
      <c r="A1820" s="1" t="s">
        <v>2380</v>
      </c>
      <c r="B1820" s="2"/>
      <c r="C1820" s="5"/>
      <c r="D1820" s="2">
        <v>99</v>
      </c>
      <c r="E1820" s="12">
        <f t="shared" si="28"/>
        <v>121</v>
      </c>
      <c r="F1820" s="10">
        <v>220</v>
      </c>
      <c r="G1820" s="4">
        <v>1</v>
      </c>
      <c r="H1820" s="4">
        <v>2000000195278</v>
      </c>
      <c r="I1820" s="9"/>
    </row>
    <row r="1821" spans="1:9" ht="13.9" customHeight="1" x14ac:dyDescent="0.2">
      <c r="A1821" s="1" t="s">
        <v>2381</v>
      </c>
      <c r="B1821" s="5"/>
      <c r="C1821" s="5"/>
      <c r="D1821" s="2">
        <v>83.6</v>
      </c>
      <c r="E1821" s="12">
        <f t="shared" si="28"/>
        <v>116.4</v>
      </c>
      <c r="F1821" s="10">
        <v>200</v>
      </c>
      <c r="G1821" s="4">
        <v>1</v>
      </c>
      <c r="H1821" s="4">
        <v>2000000350509</v>
      </c>
      <c r="I1821" s="9"/>
    </row>
    <row r="1822" spans="1:9" ht="13.9" customHeight="1" x14ac:dyDescent="0.2">
      <c r="A1822" s="1" t="s">
        <v>2382</v>
      </c>
      <c r="B1822" s="2"/>
      <c r="C1822" s="5"/>
      <c r="D1822" s="2">
        <v>96.8</v>
      </c>
      <c r="E1822" s="12">
        <f t="shared" si="28"/>
        <v>145.19999999999999</v>
      </c>
      <c r="F1822" s="10">
        <v>242</v>
      </c>
      <c r="G1822" s="4">
        <v>2020000227724</v>
      </c>
      <c r="H1822" s="4">
        <v>2000001092378</v>
      </c>
      <c r="I1822" s="9"/>
    </row>
    <row r="1823" spans="1:9" ht="13.9" customHeight="1" x14ac:dyDescent="0.2">
      <c r="A1823" s="1" t="s">
        <v>2383</v>
      </c>
      <c r="B1823" s="2"/>
      <c r="C1823" s="5"/>
      <c r="D1823" s="2">
        <v>101.2</v>
      </c>
      <c r="E1823" s="12">
        <f t="shared" si="28"/>
        <v>118.8</v>
      </c>
      <c r="F1823" s="10">
        <v>220</v>
      </c>
      <c r="G1823" s="4">
        <v>1</v>
      </c>
      <c r="H1823" s="4">
        <v>2000001034224</v>
      </c>
      <c r="I1823" s="9"/>
    </row>
    <row r="1824" spans="1:9" ht="13.9" customHeight="1" x14ac:dyDescent="0.2">
      <c r="A1824" s="1" t="s">
        <v>2384</v>
      </c>
      <c r="B1824" s="2">
        <v>96.8</v>
      </c>
      <c r="C1824" s="5"/>
      <c r="D1824" s="5"/>
      <c r="E1824" s="12">
        <f t="shared" si="28"/>
        <v>123.2</v>
      </c>
      <c r="F1824" s="10">
        <v>220</v>
      </c>
      <c r="G1824" s="4">
        <v>1</v>
      </c>
      <c r="H1824" s="4">
        <v>2000001084083</v>
      </c>
      <c r="I1824" s="9"/>
    </row>
    <row r="1825" spans="1:9" ht="13.9" customHeight="1" x14ac:dyDescent="0.2">
      <c r="A1825" s="1" t="s">
        <v>2385</v>
      </c>
      <c r="B1825" s="2"/>
      <c r="C1825" s="5"/>
      <c r="D1825" s="2">
        <v>88</v>
      </c>
      <c r="E1825" s="12">
        <f t="shared" si="28"/>
        <v>154</v>
      </c>
      <c r="F1825" s="10">
        <v>242</v>
      </c>
      <c r="G1825" s="4">
        <v>2710000199120</v>
      </c>
      <c r="H1825" s="4">
        <v>2000000350516</v>
      </c>
      <c r="I1825" s="9"/>
    </row>
    <row r="1826" spans="1:9" ht="13.9" customHeight="1" x14ac:dyDescent="0.2">
      <c r="A1826" s="1" t="s">
        <v>2386</v>
      </c>
      <c r="B1826" s="2"/>
      <c r="C1826" s="5"/>
      <c r="D1826" s="2">
        <v>96.8</v>
      </c>
      <c r="E1826" s="12">
        <f t="shared" si="28"/>
        <v>123.2</v>
      </c>
      <c r="F1826" s="10">
        <v>220</v>
      </c>
      <c r="G1826" s="4">
        <v>1</v>
      </c>
      <c r="H1826" s="4">
        <v>2000001019146</v>
      </c>
      <c r="I1826" s="9"/>
    </row>
    <row r="1827" spans="1:9" ht="13.9" customHeight="1" x14ac:dyDescent="0.2">
      <c r="A1827" s="1" t="s">
        <v>2387</v>
      </c>
      <c r="B1827" s="2">
        <v>72.599999999999994</v>
      </c>
      <c r="C1827" s="5"/>
      <c r="D1827" s="5"/>
      <c r="E1827" s="12">
        <f t="shared" si="28"/>
        <v>147.4</v>
      </c>
      <c r="F1827" s="10">
        <v>220</v>
      </c>
      <c r="G1827" s="4">
        <v>1</v>
      </c>
      <c r="H1827" s="4">
        <v>2000001115657</v>
      </c>
      <c r="I1827" s="9"/>
    </row>
    <row r="1828" spans="1:9" ht="13.9" customHeight="1" x14ac:dyDescent="0.2">
      <c r="A1828" s="1" t="s">
        <v>2388</v>
      </c>
      <c r="B1828" s="2">
        <v>79.2</v>
      </c>
      <c r="C1828" s="5"/>
      <c r="D1828" s="5"/>
      <c r="E1828" s="12">
        <f t="shared" si="28"/>
        <v>140.80000000000001</v>
      </c>
      <c r="F1828" s="10">
        <v>220</v>
      </c>
      <c r="G1828" s="4">
        <v>1</v>
      </c>
      <c r="H1828" s="4">
        <v>2000001104033</v>
      </c>
      <c r="I1828" s="9"/>
    </row>
    <row r="1829" spans="1:9" ht="13.9" customHeight="1" x14ac:dyDescent="0.2">
      <c r="A1829" s="1" t="s">
        <v>2389</v>
      </c>
      <c r="B1829" s="2"/>
      <c r="C1829" s="5"/>
      <c r="D1829" s="2">
        <v>96.8</v>
      </c>
      <c r="E1829" s="12">
        <f t="shared" si="28"/>
        <v>123.2</v>
      </c>
      <c r="F1829" s="10">
        <v>220</v>
      </c>
      <c r="G1829" s="4">
        <v>1</v>
      </c>
      <c r="H1829" s="4">
        <v>2000001010730</v>
      </c>
      <c r="I1829" s="9"/>
    </row>
    <row r="1830" spans="1:9" ht="13.9" customHeight="1" x14ac:dyDescent="0.2">
      <c r="A1830" s="1" t="s">
        <v>2390</v>
      </c>
      <c r="B1830" s="2"/>
      <c r="C1830" s="5"/>
      <c r="D1830" s="2">
        <v>96.8</v>
      </c>
      <c r="E1830" s="12">
        <f t="shared" si="28"/>
        <v>123.2</v>
      </c>
      <c r="F1830" s="10">
        <v>220</v>
      </c>
      <c r="G1830" s="4">
        <v>1</v>
      </c>
      <c r="H1830" s="4">
        <v>2000000160658</v>
      </c>
      <c r="I1830" s="9"/>
    </row>
    <row r="1831" spans="1:9" ht="13.9" customHeight="1" x14ac:dyDescent="0.2">
      <c r="A1831" s="1" t="s">
        <v>2391</v>
      </c>
      <c r="B1831" s="2"/>
      <c r="C1831" s="5"/>
      <c r="D1831" s="2">
        <v>81.400000000000006</v>
      </c>
      <c r="E1831" s="12">
        <f t="shared" si="28"/>
        <v>160.6</v>
      </c>
      <c r="F1831" s="10">
        <v>242</v>
      </c>
      <c r="G1831" s="4">
        <v>2020000166993</v>
      </c>
      <c r="H1831" s="4">
        <v>2000001001998</v>
      </c>
      <c r="I1831" s="9"/>
    </row>
    <row r="1832" spans="1:9" ht="13.9" customHeight="1" x14ac:dyDescent="0.2">
      <c r="A1832" s="1" t="s">
        <v>2392</v>
      </c>
      <c r="B1832" s="5"/>
      <c r="C1832" s="5"/>
      <c r="D1832" s="2">
        <v>87.56</v>
      </c>
      <c r="E1832" s="12">
        <f t="shared" si="28"/>
        <v>112.44</v>
      </c>
      <c r="F1832" s="10">
        <v>200</v>
      </c>
      <c r="G1832" s="4">
        <v>1</v>
      </c>
      <c r="H1832" s="4">
        <v>2000000334165</v>
      </c>
      <c r="I1832" s="9"/>
    </row>
    <row r="1833" spans="1:9" ht="13.9" customHeight="1" x14ac:dyDescent="0.2">
      <c r="A1833" s="1" t="s">
        <v>2393</v>
      </c>
      <c r="B1833" s="2"/>
      <c r="C1833" s="5"/>
      <c r="D1833" s="2">
        <v>79.2</v>
      </c>
      <c r="E1833" s="12">
        <f t="shared" si="28"/>
        <v>140.80000000000001</v>
      </c>
      <c r="F1833" s="10">
        <v>220</v>
      </c>
      <c r="G1833" s="4">
        <v>2020000152996</v>
      </c>
      <c r="H1833" s="4">
        <v>2000001033241</v>
      </c>
      <c r="I1833" s="9"/>
    </row>
    <row r="1834" spans="1:9" ht="13.9" customHeight="1" x14ac:dyDescent="0.2">
      <c r="A1834" s="1" t="s">
        <v>2394</v>
      </c>
      <c r="B1834" s="2"/>
      <c r="C1834" s="5"/>
      <c r="D1834" s="2">
        <v>88</v>
      </c>
      <c r="E1834" s="12">
        <f t="shared" si="28"/>
        <v>112</v>
      </c>
      <c r="F1834" s="10">
        <v>200</v>
      </c>
      <c r="G1834" s="4">
        <v>1</v>
      </c>
      <c r="H1834" s="4">
        <v>2000000350745</v>
      </c>
      <c r="I1834" s="9"/>
    </row>
    <row r="1835" spans="1:9" ht="13.9" customHeight="1" x14ac:dyDescent="0.2">
      <c r="A1835" s="1" t="s">
        <v>2395</v>
      </c>
      <c r="B1835" s="2"/>
      <c r="C1835" s="5"/>
      <c r="D1835" s="2">
        <v>101.2</v>
      </c>
      <c r="E1835" s="12">
        <f t="shared" si="28"/>
        <v>140.80000000000001</v>
      </c>
      <c r="F1835" s="10">
        <v>242</v>
      </c>
      <c r="G1835" s="4">
        <v>2000000888842</v>
      </c>
      <c r="H1835" s="4">
        <v>2000001028025</v>
      </c>
      <c r="I1835" s="9"/>
    </row>
    <row r="1836" spans="1:9" ht="13.9" customHeight="1" x14ac:dyDescent="0.2">
      <c r="A1836" s="1" t="s">
        <v>2396</v>
      </c>
      <c r="B1836" s="5"/>
      <c r="C1836" s="5"/>
      <c r="D1836" s="2">
        <v>99</v>
      </c>
      <c r="E1836" s="12">
        <f t="shared" si="28"/>
        <v>141</v>
      </c>
      <c r="F1836" s="10">
        <v>240</v>
      </c>
      <c r="G1836" s="4">
        <v>1</v>
      </c>
      <c r="H1836" s="4">
        <v>2000000311937</v>
      </c>
      <c r="I1836" s="9"/>
    </row>
    <row r="1837" spans="1:9" ht="13.9" customHeight="1" x14ac:dyDescent="0.2">
      <c r="A1837" s="1" t="s">
        <v>2397</v>
      </c>
      <c r="B1837" s="2"/>
      <c r="C1837" s="5"/>
      <c r="D1837" s="2">
        <v>70.400000000000006</v>
      </c>
      <c r="E1837" s="12">
        <f t="shared" si="28"/>
        <v>179.6</v>
      </c>
      <c r="F1837" s="10">
        <v>250</v>
      </c>
      <c r="G1837" s="4">
        <v>2020000149224</v>
      </c>
      <c r="H1837" s="4">
        <v>2000000990651</v>
      </c>
      <c r="I1837" s="9"/>
    </row>
    <row r="1838" spans="1:9" ht="13.9" customHeight="1" x14ac:dyDescent="0.2">
      <c r="A1838" s="1" t="s">
        <v>2398</v>
      </c>
      <c r="B1838" s="2"/>
      <c r="C1838" s="5"/>
      <c r="D1838" s="2">
        <v>96.8</v>
      </c>
      <c r="E1838" s="12">
        <f t="shared" si="28"/>
        <v>143.19999999999999</v>
      </c>
      <c r="F1838" s="10">
        <v>240</v>
      </c>
      <c r="G1838" s="4">
        <v>1</v>
      </c>
      <c r="H1838" s="4">
        <v>2000000337579</v>
      </c>
      <c r="I1838" s="9"/>
    </row>
    <row r="1839" spans="1:9" ht="13.9" customHeight="1" x14ac:dyDescent="0.2">
      <c r="A1839" s="1" t="s">
        <v>2399</v>
      </c>
      <c r="B1839" s="5"/>
      <c r="C1839" s="5"/>
      <c r="D1839" s="2">
        <v>87.56</v>
      </c>
      <c r="E1839" s="12">
        <f t="shared" si="28"/>
        <v>152.44</v>
      </c>
      <c r="F1839" s="10">
        <v>240</v>
      </c>
      <c r="G1839" s="4">
        <v>1</v>
      </c>
      <c r="H1839" s="4">
        <v>2000000311944</v>
      </c>
      <c r="I1839" s="9"/>
    </row>
    <row r="1840" spans="1:9" ht="13.9" customHeight="1" x14ac:dyDescent="0.2">
      <c r="A1840" s="1" t="s">
        <v>2400</v>
      </c>
      <c r="B1840" s="5"/>
      <c r="C1840" s="5"/>
      <c r="D1840" s="2">
        <v>118.8</v>
      </c>
      <c r="E1840" s="12">
        <f t="shared" si="28"/>
        <v>121.2</v>
      </c>
      <c r="F1840" s="10">
        <v>240</v>
      </c>
      <c r="G1840" s="4">
        <v>1</v>
      </c>
      <c r="H1840" s="4">
        <v>2000001028018</v>
      </c>
      <c r="I1840" s="9"/>
    </row>
    <row r="1841" spans="1:9" ht="13.9" customHeight="1" x14ac:dyDescent="0.2">
      <c r="A1841" s="1" t="s">
        <v>2401</v>
      </c>
      <c r="B1841" s="5"/>
      <c r="C1841" s="5"/>
      <c r="D1841" s="2">
        <v>99</v>
      </c>
      <c r="E1841" s="12">
        <f t="shared" si="28"/>
        <v>141</v>
      </c>
      <c r="F1841" s="10">
        <v>240</v>
      </c>
      <c r="G1841" s="4">
        <v>1</v>
      </c>
      <c r="H1841" s="4">
        <v>2000000439976</v>
      </c>
      <c r="I1841" s="9"/>
    </row>
    <row r="1842" spans="1:9" ht="13.9" customHeight="1" x14ac:dyDescent="0.2">
      <c r="A1842" s="1" t="s">
        <v>2402</v>
      </c>
      <c r="B1842" s="2"/>
      <c r="C1842" s="5"/>
      <c r="D1842" s="2">
        <v>88</v>
      </c>
      <c r="E1842" s="12">
        <f t="shared" si="28"/>
        <v>176</v>
      </c>
      <c r="F1842" s="10">
        <v>264</v>
      </c>
      <c r="G1842" s="4">
        <v>2000001057360</v>
      </c>
      <c r="H1842" s="4">
        <v>2000000392417</v>
      </c>
      <c r="I1842" s="9"/>
    </row>
    <row r="1843" spans="1:9" ht="13.9" customHeight="1" x14ac:dyDescent="0.2">
      <c r="A1843" s="1" t="s">
        <v>2403</v>
      </c>
      <c r="B1843" s="2"/>
      <c r="C1843" s="5"/>
      <c r="D1843" s="2">
        <v>79.2</v>
      </c>
      <c r="E1843" s="12">
        <f t="shared" si="28"/>
        <v>170.8</v>
      </c>
      <c r="F1843" s="10">
        <v>250</v>
      </c>
      <c r="G1843" s="4">
        <v>2020000150718</v>
      </c>
      <c r="H1843" s="4">
        <v>2000001003206</v>
      </c>
      <c r="I1843" s="9"/>
    </row>
    <row r="1844" spans="1:9" ht="13.9" customHeight="1" x14ac:dyDescent="0.2">
      <c r="A1844" s="1" t="s">
        <v>2404</v>
      </c>
      <c r="B1844" s="2"/>
      <c r="C1844" s="5"/>
      <c r="D1844" s="2">
        <v>79.2</v>
      </c>
      <c r="E1844" s="12">
        <f t="shared" si="28"/>
        <v>170.8</v>
      </c>
      <c r="F1844" s="10">
        <v>250</v>
      </c>
      <c r="G1844" s="4">
        <v>2020000149132</v>
      </c>
      <c r="H1844" s="4">
        <v>2000000389783</v>
      </c>
      <c r="I1844" s="9"/>
    </row>
    <row r="1845" spans="1:9" ht="13.9" customHeight="1" x14ac:dyDescent="0.2">
      <c r="A1845" s="1" t="s">
        <v>2405</v>
      </c>
      <c r="B1845" s="5"/>
      <c r="C1845" s="5"/>
      <c r="D1845" s="2">
        <v>96.8</v>
      </c>
      <c r="E1845" s="12">
        <f t="shared" si="28"/>
        <v>173.2</v>
      </c>
      <c r="F1845" s="10">
        <v>270</v>
      </c>
      <c r="G1845" s="4">
        <v>1</v>
      </c>
      <c r="H1845" s="4">
        <v>2000001052136</v>
      </c>
      <c r="I1845" s="9"/>
    </row>
    <row r="1846" spans="1:9" ht="13.9" customHeight="1" x14ac:dyDescent="0.2">
      <c r="A1846" s="1" t="s">
        <v>2406</v>
      </c>
      <c r="B1846" s="2"/>
      <c r="C1846" s="5"/>
      <c r="D1846" s="2">
        <v>96.8</v>
      </c>
      <c r="E1846" s="12">
        <f t="shared" si="28"/>
        <v>143.19999999999999</v>
      </c>
      <c r="F1846" s="10">
        <v>240</v>
      </c>
      <c r="G1846" s="4">
        <v>1</v>
      </c>
      <c r="H1846" s="4">
        <v>2000001084120</v>
      </c>
      <c r="I1846" s="9"/>
    </row>
    <row r="1847" spans="1:9" ht="13.9" customHeight="1" x14ac:dyDescent="0.2">
      <c r="A1847" s="1" t="s">
        <v>2407</v>
      </c>
      <c r="B1847" s="5"/>
      <c r="C1847" s="5"/>
      <c r="D1847" s="2">
        <v>87.56</v>
      </c>
      <c r="E1847" s="12">
        <f t="shared" si="28"/>
        <v>152.44</v>
      </c>
      <c r="F1847" s="10">
        <v>240</v>
      </c>
      <c r="G1847" s="4">
        <v>1</v>
      </c>
      <c r="H1847" s="4">
        <v>2000000311968</v>
      </c>
      <c r="I1847" s="9"/>
    </row>
    <row r="1848" spans="1:9" ht="13.9" customHeight="1" x14ac:dyDescent="0.2">
      <c r="A1848" s="1" t="s">
        <v>2408</v>
      </c>
      <c r="B1848" s="5"/>
      <c r="C1848" s="5"/>
      <c r="D1848" s="2">
        <v>96.8</v>
      </c>
      <c r="E1848" s="12">
        <f t="shared" si="28"/>
        <v>173.2</v>
      </c>
      <c r="F1848" s="10">
        <v>270</v>
      </c>
      <c r="G1848" s="4">
        <v>1</v>
      </c>
      <c r="H1848" s="4">
        <v>2000000344317</v>
      </c>
      <c r="I1848" s="9"/>
    </row>
    <row r="1849" spans="1:9" ht="13.9" customHeight="1" x14ac:dyDescent="0.2">
      <c r="A1849" s="1" t="s">
        <v>2409</v>
      </c>
      <c r="B1849" s="5"/>
      <c r="C1849" s="5"/>
      <c r="D1849" s="2">
        <v>96.8</v>
      </c>
      <c r="E1849" s="12">
        <f t="shared" si="28"/>
        <v>143.19999999999999</v>
      </c>
      <c r="F1849" s="10">
        <v>240</v>
      </c>
      <c r="G1849" s="4">
        <v>1</v>
      </c>
      <c r="H1849" s="4">
        <v>2000001092408</v>
      </c>
      <c r="I1849" s="9"/>
    </row>
    <row r="1850" spans="1:9" ht="13.9" customHeight="1" x14ac:dyDescent="0.2">
      <c r="A1850" s="1" t="s">
        <v>2410</v>
      </c>
      <c r="B1850" s="2">
        <v>44</v>
      </c>
      <c r="C1850" s="5"/>
      <c r="D1850" s="5"/>
      <c r="E1850" s="12">
        <f t="shared" si="28"/>
        <v>220</v>
      </c>
      <c r="F1850" s="10">
        <v>264</v>
      </c>
      <c r="G1850" s="4">
        <v>2020000149286</v>
      </c>
      <c r="H1850" s="4">
        <v>2000001134573</v>
      </c>
      <c r="I1850" s="9"/>
    </row>
    <row r="1851" spans="1:9" ht="13.9" customHeight="1" x14ac:dyDescent="0.2">
      <c r="A1851" s="1" t="s">
        <v>2411</v>
      </c>
      <c r="B1851" s="2">
        <v>44</v>
      </c>
      <c r="C1851" s="5"/>
      <c r="D1851" s="5"/>
      <c r="E1851" s="12">
        <f t="shared" si="28"/>
        <v>220</v>
      </c>
      <c r="F1851" s="10">
        <v>264</v>
      </c>
      <c r="G1851" s="4">
        <v>2020000150787</v>
      </c>
      <c r="H1851" s="4">
        <v>2000001134580</v>
      </c>
      <c r="I1851" s="9"/>
    </row>
    <row r="1852" spans="1:9" ht="13.9" customHeight="1" x14ac:dyDescent="0.2">
      <c r="A1852" s="1" t="s">
        <v>2412</v>
      </c>
      <c r="B1852" s="5"/>
      <c r="C1852" s="5"/>
      <c r="D1852" s="2">
        <v>96.8</v>
      </c>
      <c r="E1852" s="12">
        <f t="shared" si="28"/>
        <v>143.19999999999999</v>
      </c>
      <c r="F1852" s="10">
        <v>240</v>
      </c>
      <c r="G1852" s="4">
        <v>1</v>
      </c>
      <c r="H1852" s="4">
        <v>2000000306766</v>
      </c>
      <c r="I1852" s="9"/>
    </row>
    <row r="1853" spans="1:9" ht="13.9" customHeight="1" x14ac:dyDescent="0.2">
      <c r="A1853" s="1" t="s">
        <v>2413</v>
      </c>
      <c r="B1853" s="5"/>
      <c r="C1853" s="5"/>
      <c r="D1853" s="2">
        <v>88</v>
      </c>
      <c r="E1853" s="12">
        <f t="shared" si="28"/>
        <v>152</v>
      </c>
      <c r="F1853" s="10">
        <v>240</v>
      </c>
      <c r="G1853" s="4">
        <v>1</v>
      </c>
      <c r="H1853" s="4">
        <v>2000001025161</v>
      </c>
      <c r="I1853" s="9"/>
    </row>
    <row r="1854" spans="1:9" ht="13.9" customHeight="1" x14ac:dyDescent="0.2">
      <c r="A1854" s="1" t="s">
        <v>2414</v>
      </c>
      <c r="B1854" s="5"/>
      <c r="C1854" s="5"/>
      <c r="D1854" s="2">
        <v>96.8</v>
      </c>
      <c r="E1854" s="12">
        <f t="shared" si="28"/>
        <v>173.2</v>
      </c>
      <c r="F1854" s="10">
        <v>270</v>
      </c>
      <c r="G1854" s="4">
        <v>1</v>
      </c>
      <c r="H1854" s="4">
        <v>2000001052143</v>
      </c>
      <c r="I1854" s="9"/>
    </row>
    <row r="1855" spans="1:9" ht="13.9" customHeight="1" x14ac:dyDescent="0.2">
      <c r="A1855" s="1" t="s">
        <v>2415</v>
      </c>
      <c r="B1855" s="5"/>
      <c r="C1855" s="5"/>
      <c r="D1855" s="2">
        <v>77.44</v>
      </c>
      <c r="E1855" s="12">
        <f t="shared" si="28"/>
        <v>192.56</v>
      </c>
      <c r="F1855" s="10">
        <v>270</v>
      </c>
      <c r="G1855" s="4">
        <v>1</v>
      </c>
      <c r="H1855" s="4">
        <v>2000000411903</v>
      </c>
      <c r="I1855" s="9"/>
    </row>
    <row r="1856" spans="1:9" ht="13.9" customHeight="1" x14ac:dyDescent="0.2">
      <c r="A1856" s="1" t="s">
        <v>2416</v>
      </c>
      <c r="B1856" s="2"/>
      <c r="C1856" s="5"/>
      <c r="D1856" s="2">
        <v>88</v>
      </c>
      <c r="E1856" s="12">
        <f t="shared" si="28"/>
        <v>176</v>
      </c>
      <c r="F1856" s="10">
        <v>264</v>
      </c>
      <c r="G1856" s="4">
        <v>2000001171530</v>
      </c>
      <c r="H1856" s="4">
        <v>2000001052112</v>
      </c>
      <c r="I1856" s="9"/>
    </row>
    <row r="1857" spans="1:9" ht="13.9" customHeight="1" x14ac:dyDescent="0.2">
      <c r="A1857" s="1" t="s">
        <v>2417</v>
      </c>
      <c r="B1857" s="5"/>
      <c r="C1857" s="5"/>
      <c r="D1857" s="2">
        <v>77.44</v>
      </c>
      <c r="E1857" s="12">
        <f t="shared" si="28"/>
        <v>192.56</v>
      </c>
      <c r="F1857" s="10">
        <v>270</v>
      </c>
      <c r="G1857" s="4">
        <v>1</v>
      </c>
      <c r="H1857" s="4">
        <v>2000000994420</v>
      </c>
      <c r="I1857" s="9"/>
    </row>
    <row r="1858" spans="1:9" ht="13.9" customHeight="1" x14ac:dyDescent="0.2">
      <c r="A1858" s="1" t="s">
        <v>2418</v>
      </c>
      <c r="B1858" s="5"/>
      <c r="C1858" s="5"/>
      <c r="D1858" s="2">
        <v>99</v>
      </c>
      <c r="E1858" s="12">
        <f t="shared" ref="E1858:E1921" si="29">F1858-D1858-C1858-B1858</f>
        <v>141</v>
      </c>
      <c r="F1858" s="10">
        <v>240</v>
      </c>
      <c r="G1858" s="4">
        <v>1</v>
      </c>
      <c r="H1858" s="4">
        <v>2000000220901</v>
      </c>
      <c r="I1858" s="9"/>
    </row>
    <row r="1859" spans="1:9" ht="13.9" customHeight="1" x14ac:dyDescent="0.2">
      <c r="A1859" s="1" t="s">
        <v>2419</v>
      </c>
      <c r="B1859" s="5"/>
      <c r="C1859" s="5"/>
      <c r="D1859" s="2">
        <v>112.2</v>
      </c>
      <c r="E1859" s="12">
        <f t="shared" si="29"/>
        <v>151.80000000000001</v>
      </c>
      <c r="F1859" s="10">
        <v>264</v>
      </c>
      <c r="G1859" s="4">
        <v>2020000149217</v>
      </c>
      <c r="H1859" s="4">
        <v>2000000303949</v>
      </c>
      <c r="I1859" s="9"/>
    </row>
    <row r="1860" spans="1:9" ht="13.9" customHeight="1" x14ac:dyDescent="0.2">
      <c r="A1860" s="1" t="s">
        <v>2420</v>
      </c>
      <c r="B1860" s="2"/>
      <c r="C1860" s="5"/>
      <c r="D1860" s="2">
        <v>81.400000000000006</v>
      </c>
      <c r="E1860" s="12">
        <f t="shared" si="29"/>
        <v>182.6</v>
      </c>
      <c r="F1860" s="10">
        <v>264</v>
      </c>
      <c r="G1860" s="4">
        <v>2020000149231</v>
      </c>
      <c r="H1860" s="4">
        <v>2000000220918</v>
      </c>
      <c r="I1860" s="9"/>
    </row>
    <row r="1861" spans="1:9" ht="13.9" customHeight="1" x14ac:dyDescent="0.2">
      <c r="A1861" s="1" t="s">
        <v>2421</v>
      </c>
      <c r="B1861" s="5"/>
      <c r="C1861" s="5"/>
      <c r="D1861" s="2">
        <v>99</v>
      </c>
      <c r="E1861" s="12">
        <f t="shared" si="29"/>
        <v>141</v>
      </c>
      <c r="F1861" s="10">
        <v>240</v>
      </c>
      <c r="G1861" s="4">
        <v>1</v>
      </c>
      <c r="H1861" s="4">
        <v>2000001027806</v>
      </c>
      <c r="I1861" s="9"/>
    </row>
    <row r="1862" spans="1:9" ht="13.9" customHeight="1" x14ac:dyDescent="0.2">
      <c r="A1862" s="1" t="s">
        <v>2422</v>
      </c>
      <c r="B1862" s="5"/>
      <c r="C1862" s="5"/>
      <c r="D1862" s="2">
        <v>96.8</v>
      </c>
      <c r="E1862" s="12">
        <f t="shared" si="29"/>
        <v>143.19999999999999</v>
      </c>
      <c r="F1862" s="10">
        <v>240</v>
      </c>
      <c r="G1862" s="4">
        <v>1</v>
      </c>
      <c r="H1862" s="4">
        <v>2000000334288</v>
      </c>
      <c r="I1862" s="9"/>
    </row>
    <row r="1863" spans="1:9" ht="13.9" customHeight="1" x14ac:dyDescent="0.2">
      <c r="A1863" s="1" t="s">
        <v>2423</v>
      </c>
      <c r="B1863" s="5"/>
      <c r="C1863" s="5"/>
      <c r="D1863" s="2">
        <v>79.2</v>
      </c>
      <c r="E1863" s="12">
        <f t="shared" si="29"/>
        <v>160.80000000000001</v>
      </c>
      <c r="F1863" s="10">
        <v>240</v>
      </c>
      <c r="G1863" s="4">
        <v>1</v>
      </c>
      <c r="H1863" s="4">
        <v>2000001016220</v>
      </c>
      <c r="I1863" s="9"/>
    </row>
    <row r="1864" spans="1:9" ht="13.9" customHeight="1" x14ac:dyDescent="0.2">
      <c r="A1864" s="1" t="s">
        <v>2424</v>
      </c>
      <c r="B1864" s="5"/>
      <c r="C1864" s="5"/>
      <c r="D1864" s="2">
        <v>101.2</v>
      </c>
      <c r="E1864" s="12">
        <f t="shared" si="29"/>
        <v>168.8</v>
      </c>
      <c r="F1864" s="10">
        <v>270</v>
      </c>
      <c r="G1864" s="4">
        <v>1</v>
      </c>
      <c r="H1864" s="4">
        <v>2000001034118</v>
      </c>
      <c r="I1864" s="9"/>
    </row>
    <row r="1865" spans="1:9" ht="13.9" customHeight="1" x14ac:dyDescent="0.2">
      <c r="A1865" s="1" t="s">
        <v>2425</v>
      </c>
      <c r="B1865" s="2"/>
      <c r="C1865" s="5"/>
      <c r="D1865" s="2">
        <v>96.8</v>
      </c>
      <c r="E1865" s="12">
        <f t="shared" si="29"/>
        <v>143.19999999999999</v>
      </c>
      <c r="F1865" s="10">
        <v>240</v>
      </c>
      <c r="G1865" s="4">
        <v>2020000149262</v>
      </c>
      <c r="H1865" s="4">
        <v>2000000282428</v>
      </c>
      <c r="I1865" s="9"/>
    </row>
    <row r="1866" spans="1:9" ht="13.9" customHeight="1" x14ac:dyDescent="0.2">
      <c r="A1866" s="1" t="s">
        <v>2426</v>
      </c>
      <c r="B1866" s="5"/>
      <c r="C1866" s="5"/>
      <c r="D1866" s="2">
        <v>112.2</v>
      </c>
      <c r="E1866" s="12">
        <f t="shared" si="29"/>
        <v>157.80000000000001</v>
      </c>
      <c r="F1866" s="10">
        <v>270</v>
      </c>
      <c r="G1866" s="4">
        <v>1</v>
      </c>
      <c r="H1866" s="4">
        <v>2000000411873</v>
      </c>
      <c r="I1866" s="9"/>
    </row>
    <row r="1867" spans="1:9" ht="13.9" customHeight="1" x14ac:dyDescent="0.2">
      <c r="A1867" s="1" t="s">
        <v>2427</v>
      </c>
      <c r="B1867" s="2">
        <v>30.8</v>
      </c>
      <c r="C1867" s="5"/>
      <c r="D1867" s="5"/>
      <c r="E1867" s="12">
        <f t="shared" si="29"/>
        <v>233.2</v>
      </c>
      <c r="F1867" s="10">
        <v>264</v>
      </c>
      <c r="G1867" s="4">
        <v>2020000149279</v>
      </c>
      <c r="H1867" s="4">
        <v>2000000337999</v>
      </c>
      <c r="I1867" s="9"/>
    </row>
    <row r="1868" spans="1:9" ht="13.9" customHeight="1" x14ac:dyDescent="0.2">
      <c r="A1868" s="1" t="s">
        <v>2428</v>
      </c>
      <c r="B1868" s="2">
        <v>72.599999999999994</v>
      </c>
      <c r="C1868" s="5"/>
      <c r="D1868" s="5"/>
      <c r="E1868" s="12">
        <f t="shared" si="29"/>
        <v>191.4</v>
      </c>
      <c r="F1868" s="10">
        <v>264</v>
      </c>
      <c r="G1868" s="4">
        <v>2020000150633</v>
      </c>
      <c r="H1868" s="4">
        <v>2000000431864</v>
      </c>
      <c r="I1868" s="9"/>
    </row>
    <row r="1869" spans="1:9" ht="13.9" customHeight="1" x14ac:dyDescent="0.2">
      <c r="A1869" s="1" t="s">
        <v>2429</v>
      </c>
      <c r="B1869" s="5"/>
      <c r="C1869" s="5"/>
      <c r="D1869" s="2">
        <v>96.8</v>
      </c>
      <c r="E1869" s="12">
        <f t="shared" si="29"/>
        <v>143.19999999999999</v>
      </c>
      <c r="F1869" s="10">
        <v>240</v>
      </c>
      <c r="G1869" s="4">
        <v>1</v>
      </c>
      <c r="H1869" s="4">
        <v>2000000311852</v>
      </c>
      <c r="I1869" s="9"/>
    </row>
    <row r="1870" spans="1:9" ht="13.9" customHeight="1" x14ac:dyDescent="0.2">
      <c r="A1870" s="1" t="s">
        <v>2430</v>
      </c>
      <c r="B1870" s="2">
        <v>44</v>
      </c>
      <c r="C1870" s="5"/>
      <c r="D1870" s="5"/>
      <c r="E1870" s="12">
        <f t="shared" si="29"/>
        <v>220</v>
      </c>
      <c r="F1870" s="10">
        <v>264</v>
      </c>
      <c r="G1870" s="4">
        <v>2020000148937</v>
      </c>
      <c r="H1870" s="4">
        <v>2000001094747</v>
      </c>
      <c r="I1870" s="9"/>
    </row>
    <row r="1871" spans="1:9" ht="13.9" customHeight="1" x14ac:dyDescent="0.2">
      <c r="A1871" s="1" t="s">
        <v>2431</v>
      </c>
      <c r="B1871" s="5"/>
      <c r="C1871" s="5"/>
      <c r="D1871" s="2">
        <v>70.400000000000006</v>
      </c>
      <c r="E1871" s="12">
        <f t="shared" si="29"/>
        <v>189.6</v>
      </c>
      <c r="F1871" s="10">
        <v>260</v>
      </c>
      <c r="G1871" s="4">
        <v>2710000206361</v>
      </c>
      <c r="H1871" s="4">
        <v>2000000293288</v>
      </c>
      <c r="I1871" s="9"/>
    </row>
    <row r="1872" spans="1:9" ht="13.9" customHeight="1" x14ac:dyDescent="0.2">
      <c r="A1872" s="1" t="s">
        <v>2432</v>
      </c>
      <c r="B1872" s="2"/>
      <c r="C1872" s="5"/>
      <c r="D1872" s="2">
        <v>96.8</v>
      </c>
      <c r="E1872" s="12">
        <f t="shared" si="29"/>
        <v>143.19999999999999</v>
      </c>
      <c r="F1872" s="10">
        <v>240</v>
      </c>
      <c r="G1872" s="4">
        <v>1</v>
      </c>
      <c r="H1872" s="4">
        <v>2000001052167</v>
      </c>
      <c r="I1872" s="9"/>
    </row>
    <row r="1873" spans="1:9" ht="13.9" customHeight="1" x14ac:dyDescent="0.2">
      <c r="A1873" s="1" t="s">
        <v>2433</v>
      </c>
      <c r="B1873" s="2"/>
      <c r="C1873" s="5"/>
      <c r="D1873" s="2">
        <v>99</v>
      </c>
      <c r="E1873" s="12">
        <f t="shared" si="29"/>
        <v>141</v>
      </c>
      <c r="F1873" s="10">
        <v>240</v>
      </c>
      <c r="G1873" s="4">
        <v>1</v>
      </c>
      <c r="H1873" s="4">
        <v>2000000411644</v>
      </c>
      <c r="I1873" s="9"/>
    </row>
    <row r="1874" spans="1:9" ht="13.9" customHeight="1" x14ac:dyDescent="0.2">
      <c r="A1874" s="1" t="s">
        <v>2434</v>
      </c>
      <c r="B1874" s="2"/>
      <c r="C1874" s="5"/>
      <c r="D1874" s="2">
        <v>81.400000000000006</v>
      </c>
      <c r="E1874" s="12">
        <f t="shared" si="29"/>
        <v>182.6</v>
      </c>
      <c r="F1874" s="10">
        <v>264</v>
      </c>
      <c r="G1874" s="4">
        <v>2020000149095</v>
      </c>
      <c r="H1874" s="4">
        <v>2000001115695</v>
      </c>
      <c r="I1874" s="9"/>
    </row>
    <row r="1875" spans="1:9" ht="13.9" customHeight="1" x14ac:dyDescent="0.2">
      <c r="A1875" s="1" t="s">
        <v>2435</v>
      </c>
      <c r="B1875" s="2">
        <v>44</v>
      </c>
      <c r="C1875" s="5"/>
      <c r="D1875" s="5"/>
      <c r="E1875" s="12">
        <f t="shared" si="29"/>
        <v>220</v>
      </c>
      <c r="F1875" s="10">
        <v>264</v>
      </c>
      <c r="G1875" s="4">
        <v>2020000149057</v>
      </c>
      <c r="H1875" s="4">
        <v>2000001134566</v>
      </c>
      <c r="I1875" s="9"/>
    </row>
    <row r="1876" spans="1:9" ht="13.9" customHeight="1" x14ac:dyDescent="0.2">
      <c r="A1876" s="1" t="s">
        <v>2436</v>
      </c>
      <c r="B1876" s="2"/>
      <c r="C1876" s="5"/>
      <c r="D1876" s="2">
        <v>79.2</v>
      </c>
      <c r="E1876" s="12">
        <f t="shared" si="29"/>
        <v>170.8</v>
      </c>
      <c r="F1876" s="10">
        <v>250</v>
      </c>
      <c r="G1876" s="4">
        <v>2020000359715</v>
      </c>
      <c r="H1876" s="4">
        <v>2000001052211</v>
      </c>
      <c r="I1876" s="9"/>
    </row>
    <row r="1877" spans="1:9" ht="13.9" customHeight="1" x14ac:dyDescent="0.2">
      <c r="A1877" s="1" t="s">
        <v>2437</v>
      </c>
      <c r="B1877" s="5"/>
      <c r="C1877" s="5"/>
      <c r="D1877" s="2">
        <v>87.56</v>
      </c>
      <c r="E1877" s="12">
        <f t="shared" si="29"/>
        <v>152.44</v>
      </c>
      <c r="F1877" s="10">
        <v>240</v>
      </c>
      <c r="G1877" s="4">
        <v>1</v>
      </c>
      <c r="H1877" s="4">
        <v>2000000429861</v>
      </c>
      <c r="I1877" s="9"/>
    </row>
    <row r="1878" spans="1:9" ht="13.9" customHeight="1" x14ac:dyDescent="0.2">
      <c r="A1878" s="1" t="s">
        <v>2438</v>
      </c>
      <c r="B1878" s="5"/>
      <c r="C1878" s="5"/>
      <c r="D1878" s="2">
        <v>99</v>
      </c>
      <c r="E1878" s="12">
        <f t="shared" si="29"/>
        <v>141</v>
      </c>
      <c r="F1878" s="10">
        <v>240</v>
      </c>
      <c r="G1878" s="4">
        <v>1</v>
      </c>
      <c r="H1878" s="4">
        <v>2000000399256</v>
      </c>
      <c r="I1878" s="9"/>
    </row>
    <row r="1879" spans="1:9" ht="13.9" customHeight="1" x14ac:dyDescent="0.2">
      <c r="A1879" s="1" t="s">
        <v>2439</v>
      </c>
      <c r="B1879" s="5"/>
      <c r="C1879" s="5"/>
      <c r="D1879" s="2">
        <v>88</v>
      </c>
      <c r="E1879" s="12">
        <f t="shared" si="29"/>
        <v>152</v>
      </c>
      <c r="F1879" s="10">
        <v>240</v>
      </c>
      <c r="G1879" s="4">
        <v>1</v>
      </c>
      <c r="H1879" s="4">
        <v>2000000344904</v>
      </c>
      <c r="I1879" s="9"/>
    </row>
    <row r="1880" spans="1:9" ht="13.9" customHeight="1" x14ac:dyDescent="0.2">
      <c r="A1880" s="1" t="s">
        <v>2440</v>
      </c>
      <c r="B1880" s="2"/>
      <c r="C1880" s="5"/>
      <c r="D1880" s="2">
        <v>79.2</v>
      </c>
      <c r="E1880" s="12">
        <f t="shared" si="29"/>
        <v>170.8</v>
      </c>
      <c r="F1880" s="10">
        <v>250</v>
      </c>
      <c r="G1880" s="4">
        <v>2020000150565</v>
      </c>
      <c r="H1880" s="4">
        <v>2000000409405</v>
      </c>
      <c r="I1880" s="9"/>
    </row>
    <row r="1881" spans="1:9" ht="13.9" customHeight="1" x14ac:dyDescent="0.2">
      <c r="A1881" s="1" t="s">
        <v>2441</v>
      </c>
      <c r="B1881" s="2"/>
      <c r="C1881" s="5"/>
      <c r="D1881" s="2">
        <v>79.2</v>
      </c>
      <c r="E1881" s="12">
        <f t="shared" si="29"/>
        <v>184.8</v>
      </c>
      <c r="F1881" s="10">
        <v>264</v>
      </c>
      <c r="G1881" s="4">
        <v>2020000149101</v>
      </c>
      <c r="H1881" s="4">
        <v>2000001052259</v>
      </c>
      <c r="I1881" s="9"/>
    </row>
    <row r="1882" spans="1:9" ht="13.9" customHeight="1" x14ac:dyDescent="0.2">
      <c r="A1882" s="1" t="s">
        <v>2442</v>
      </c>
      <c r="B1882" s="5"/>
      <c r="C1882" s="5"/>
      <c r="D1882" s="2">
        <v>112.2</v>
      </c>
      <c r="E1882" s="12">
        <f t="shared" si="29"/>
        <v>151.80000000000001</v>
      </c>
      <c r="F1882" s="10">
        <v>264</v>
      </c>
      <c r="G1882" s="4">
        <v>2020000149118</v>
      </c>
      <c r="H1882" s="4">
        <v>2000000319452</v>
      </c>
      <c r="I1882" s="9"/>
    </row>
    <row r="1883" spans="1:9" ht="13.9" customHeight="1" x14ac:dyDescent="0.2">
      <c r="A1883" s="1" t="s">
        <v>2443</v>
      </c>
      <c r="B1883" s="2"/>
      <c r="C1883" s="5"/>
      <c r="D1883" s="2">
        <v>79.2</v>
      </c>
      <c r="E1883" s="12">
        <f t="shared" si="29"/>
        <v>170.8</v>
      </c>
      <c r="F1883" s="10">
        <v>250</v>
      </c>
      <c r="G1883" s="4">
        <v>2020000149125</v>
      </c>
      <c r="H1883" s="4">
        <v>2000000304960</v>
      </c>
      <c r="I1883" s="9"/>
    </row>
    <row r="1884" spans="1:9" ht="13.9" customHeight="1" x14ac:dyDescent="0.2">
      <c r="A1884" s="1" t="s">
        <v>2444</v>
      </c>
      <c r="B1884" s="2">
        <v>79.2</v>
      </c>
      <c r="C1884" s="5"/>
      <c r="D1884" s="5"/>
      <c r="E1884" s="12">
        <f t="shared" si="29"/>
        <v>184.8</v>
      </c>
      <c r="F1884" s="10">
        <v>264</v>
      </c>
      <c r="G1884" s="4">
        <v>2000000945484</v>
      </c>
      <c r="H1884" s="4">
        <v>2000001007419</v>
      </c>
      <c r="I1884" s="9"/>
    </row>
    <row r="1885" spans="1:9" ht="13.9" customHeight="1" x14ac:dyDescent="0.2">
      <c r="A1885" s="1" t="s">
        <v>2445</v>
      </c>
      <c r="B1885" s="5"/>
      <c r="C1885" s="5"/>
      <c r="D1885" s="2">
        <v>99</v>
      </c>
      <c r="E1885" s="12">
        <f t="shared" si="29"/>
        <v>165</v>
      </c>
      <c r="F1885" s="10">
        <v>264</v>
      </c>
      <c r="G1885" s="4">
        <v>2020000148968</v>
      </c>
      <c r="H1885" s="4">
        <v>2000000350547</v>
      </c>
      <c r="I1885" s="9"/>
    </row>
    <row r="1886" spans="1:9" ht="13.9" customHeight="1" x14ac:dyDescent="0.2">
      <c r="A1886" s="1" t="s">
        <v>2446</v>
      </c>
      <c r="B1886" s="2">
        <v>81.400000000000006</v>
      </c>
      <c r="C1886" s="5"/>
      <c r="D1886" s="5"/>
      <c r="E1886" s="12">
        <f t="shared" si="29"/>
        <v>158.6</v>
      </c>
      <c r="F1886" s="10">
        <v>240</v>
      </c>
      <c r="G1886" s="4">
        <v>1</v>
      </c>
      <c r="H1886" s="4">
        <v>2000000304014</v>
      </c>
      <c r="I1886" s="9"/>
    </row>
    <row r="1887" spans="1:9" ht="13.9" customHeight="1" x14ac:dyDescent="0.2">
      <c r="A1887" s="1" t="s">
        <v>2447</v>
      </c>
      <c r="B1887" s="2">
        <v>72.599999999999994</v>
      </c>
      <c r="C1887" s="5"/>
      <c r="D1887" s="5"/>
      <c r="E1887" s="12">
        <f t="shared" si="29"/>
        <v>191.4</v>
      </c>
      <c r="F1887" s="10">
        <v>264</v>
      </c>
      <c r="G1887" s="4">
        <v>2710000206514</v>
      </c>
      <c r="H1887" s="4">
        <v>2000001115701</v>
      </c>
      <c r="I1887" s="9"/>
    </row>
    <row r="1888" spans="1:9" ht="13.9" customHeight="1" x14ac:dyDescent="0.2">
      <c r="A1888" s="1" t="s">
        <v>2448</v>
      </c>
      <c r="B1888" s="5"/>
      <c r="C1888" s="5"/>
      <c r="D1888" s="2">
        <v>99</v>
      </c>
      <c r="E1888" s="12">
        <f t="shared" si="29"/>
        <v>171</v>
      </c>
      <c r="F1888" s="10">
        <v>270</v>
      </c>
      <c r="G1888" s="4">
        <v>1</v>
      </c>
      <c r="H1888" s="4">
        <v>2000000409412</v>
      </c>
      <c r="I1888" s="9"/>
    </row>
    <row r="1889" spans="1:9" ht="13.9" customHeight="1" x14ac:dyDescent="0.2">
      <c r="A1889" s="1" t="s">
        <v>2449</v>
      </c>
      <c r="B1889" s="5"/>
      <c r="C1889" s="5"/>
      <c r="D1889" s="2">
        <v>96.8</v>
      </c>
      <c r="E1889" s="12">
        <f t="shared" si="29"/>
        <v>173.2</v>
      </c>
      <c r="F1889" s="10">
        <v>270</v>
      </c>
      <c r="G1889" s="4">
        <v>1</v>
      </c>
      <c r="H1889" s="4">
        <v>2000001052181</v>
      </c>
      <c r="I1889" s="9"/>
    </row>
    <row r="1890" spans="1:9" ht="13.9" customHeight="1" x14ac:dyDescent="0.2">
      <c r="A1890" s="1" t="s">
        <v>2450</v>
      </c>
      <c r="B1890" s="2">
        <v>79.2</v>
      </c>
      <c r="C1890" s="5"/>
      <c r="D1890" s="5"/>
      <c r="E1890" s="12">
        <f t="shared" si="29"/>
        <v>184.8</v>
      </c>
      <c r="F1890" s="10">
        <v>264</v>
      </c>
      <c r="G1890" s="4">
        <v>2020000149026</v>
      </c>
      <c r="H1890" s="4">
        <v>2000001073780</v>
      </c>
      <c r="I1890" s="9"/>
    </row>
    <row r="1891" spans="1:9" ht="13.9" customHeight="1" x14ac:dyDescent="0.2">
      <c r="A1891" s="1" t="s">
        <v>2451</v>
      </c>
      <c r="B1891" s="2"/>
      <c r="C1891" s="5"/>
      <c r="D1891" s="2">
        <v>79.2</v>
      </c>
      <c r="E1891" s="12">
        <f t="shared" si="29"/>
        <v>184.8</v>
      </c>
      <c r="F1891" s="10">
        <v>264</v>
      </c>
      <c r="G1891" s="4">
        <v>2020000359692</v>
      </c>
      <c r="H1891" s="4">
        <v>2000000334318</v>
      </c>
      <c r="I1891" s="9"/>
    </row>
    <row r="1892" spans="1:9" ht="13.9" customHeight="1" x14ac:dyDescent="0.2">
      <c r="A1892" s="1" t="s">
        <v>2452</v>
      </c>
      <c r="B1892" s="2"/>
      <c r="C1892" s="5"/>
      <c r="D1892" s="2">
        <v>88</v>
      </c>
      <c r="E1892" s="12">
        <f t="shared" si="29"/>
        <v>176</v>
      </c>
      <c r="F1892" s="10">
        <v>264</v>
      </c>
      <c r="G1892" s="4">
        <v>2020000150626</v>
      </c>
      <c r="H1892" s="4">
        <v>2000000302034</v>
      </c>
      <c r="I1892" s="9"/>
    </row>
    <row r="1893" spans="1:9" ht="13.9" customHeight="1" x14ac:dyDescent="0.2">
      <c r="A1893" s="1" t="s">
        <v>2453</v>
      </c>
      <c r="B1893" s="5"/>
      <c r="C1893" s="5"/>
      <c r="D1893" s="2">
        <v>99</v>
      </c>
      <c r="E1893" s="12">
        <f t="shared" si="29"/>
        <v>141</v>
      </c>
      <c r="F1893" s="10">
        <v>240</v>
      </c>
      <c r="G1893" s="4">
        <v>1</v>
      </c>
      <c r="H1893" s="4">
        <v>2000001033166</v>
      </c>
      <c r="I1893" s="9"/>
    </row>
    <row r="1894" spans="1:9" ht="13.9" customHeight="1" x14ac:dyDescent="0.2">
      <c r="A1894" s="1" t="s">
        <v>2454</v>
      </c>
      <c r="B1894" s="5"/>
      <c r="C1894" s="5"/>
      <c r="D1894" s="2">
        <v>83.6</v>
      </c>
      <c r="E1894" s="12">
        <f t="shared" si="29"/>
        <v>213.4</v>
      </c>
      <c r="F1894" s="10">
        <v>297</v>
      </c>
      <c r="G1894" s="4">
        <v>2020000149071</v>
      </c>
      <c r="H1894" s="4">
        <v>2000000425948</v>
      </c>
      <c r="I1894" s="9"/>
    </row>
    <row r="1895" spans="1:9" ht="13.9" customHeight="1" x14ac:dyDescent="0.2">
      <c r="A1895" s="1" t="s">
        <v>2455</v>
      </c>
      <c r="B1895" s="2"/>
      <c r="C1895" s="5"/>
      <c r="D1895" s="2">
        <v>88</v>
      </c>
      <c r="E1895" s="12">
        <f t="shared" si="29"/>
        <v>162</v>
      </c>
      <c r="F1895" s="10">
        <v>250</v>
      </c>
      <c r="G1895" s="4">
        <v>2020000149088</v>
      </c>
      <c r="H1895" s="4">
        <v>2000001052150</v>
      </c>
      <c r="I1895" s="9"/>
    </row>
    <row r="1896" spans="1:9" ht="13.9" customHeight="1" x14ac:dyDescent="0.2">
      <c r="A1896" s="1" t="s">
        <v>2456</v>
      </c>
      <c r="B1896" s="2">
        <v>92.4</v>
      </c>
      <c r="C1896" s="5"/>
      <c r="D1896" s="5"/>
      <c r="E1896" s="12">
        <f t="shared" si="29"/>
        <v>147.6</v>
      </c>
      <c r="F1896" s="10">
        <v>240</v>
      </c>
      <c r="G1896" s="3" t="s">
        <v>790</v>
      </c>
      <c r="H1896" s="4">
        <v>2000001105955</v>
      </c>
      <c r="I1896" s="9"/>
    </row>
    <row r="1897" spans="1:9" ht="13.9" customHeight="1" x14ac:dyDescent="0.2">
      <c r="A1897" s="1" t="s">
        <v>2457</v>
      </c>
      <c r="B1897" s="5"/>
      <c r="C1897" s="5"/>
      <c r="D1897" s="2">
        <v>112.2</v>
      </c>
      <c r="E1897" s="12">
        <f t="shared" si="29"/>
        <v>127.8</v>
      </c>
      <c r="F1897" s="10">
        <v>240</v>
      </c>
      <c r="G1897" s="4">
        <v>1</v>
      </c>
      <c r="H1897" s="4">
        <v>2000001007532</v>
      </c>
      <c r="I1897" s="9"/>
    </row>
    <row r="1898" spans="1:9" ht="13.9" customHeight="1" x14ac:dyDescent="0.2">
      <c r="A1898" s="1" t="s">
        <v>2458</v>
      </c>
      <c r="B1898" s="2"/>
      <c r="C1898" s="5"/>
      <c r="D1898" s="2">
        <v>70.400000000000006</v>
      </c>
      <c r="E1898" s="12">
        <f t="shared" si="29"/>
        <v>189.6</v>
      </c>
      <c r="F1898" s="10">
        <v>260</v>
      </c>
      <c r="G1898" s="4">
        <v>2710000258964</v>
      </c>
      <c r="H1898" s="4">
        <v>2000000293295</v>
      </c>
      <c r="I1898" s="9"/>
    </row>
    <row r="1899" spans="1:9" ht="13.9" customHeight="1" x14ac:dyDescent="0.2">
      <c r="A1899" s="1" t="s">
        <v>2459</v>
      </c>
      <c r="B1899" s="5"/>
      <c r="C1899" s="5"/>
      <c r="D1899" s="2">
        <v>79.2</v>
      </c>
      <c r="E1899" s="12">
        <f t="shared" si="29"/>
        <v>190.8</v>
      </c>
      <c r="F1899" s="10">
        <v>270</v>
      </c>
      <c r="G1899" s="4">
        <v>1</v>
      </c>
      <c r="H1899" s="4">
        <v>2000000411705</v>
      </c>
      <c r="I1899" s="9"/>
    </row>
    <row r="1900" spans="1:9" ht="13.9" customHeight="1" x14ac:dyDescent="0.2">
      <c r="A1900" s="1" t="s">
        <v>2460</v>
      </c>
      <c r="B1900" s="2">
        <v>88</v>
      </c>
      <c r="C1900" s="5"/>
      <c r="D1900" s="5"/>
      <c r="E1900" s="12">
        <f t="shared" si="29"/>
        <v>152</v>
      </c>
      <c r="F1900" s="10">
        <v>240</v>
      </c>
      <c r="G1900" s="4">
        <v>1</v>
      </c>
      <c r="H1900" s="4">
        <v>2000001081747</v>
      </c>
      <c r="I1900" s="9"/>
    </row>
    <row r="1901" spans="1:9" ht="13.9" customHeight="1" x14ac:dyDescent="0.2">
      <c r="A1901" s="1" t="s">
        <v>2461</v>
      </c>
      <c r="B1901" s="5"/>
      <c r="C1901" s="5"/>
      <c r="D1901" s="2">
        <v>118.8</v>
      </c>
      <c r="E1901" s="12">
        <f t="shared" si="29"/>
        <v>121.2</v>
      </c>
      <c r="F1901" s="10">
        <v>240</v>
      </c>
      <c r="G1901" s="4">
        <v>1</v>
      </c>
      <c r="H1901" s="4">
        <v>2000001052242</v>
      </c>
      <c r="I1901" s="9"/>
    </row>
    <row r="1902" spans="1:9" ht="13.9" customHeight="1" x14ac:dyDescent="0.2">
      <c r="A1902" s="1" t="s">
        <v>2462</v>
      </c>
      <c r="B1902" s="5"/>
      <c r="C1902" s="5"/>
      <c r="D1902" s="2">
        <v>83.6</v>
      </c>
      <c r="E1902" s="12">
        <f t="shared" si="29"/>
        <v>213.4</v>
      </c>
      <c r="F1902" s="10">
        <v>297</v>
      </c>
      <c r="G1902" s="4">
        <v>2020000148890</v>
      </c>
      <c r="H1902" s="4">
        <v>2000000296142</v>
      </c>
      <c r="I1902" s="9"/>
    </row>
    <row r="1903" spans="1:9" ht="13.9" customHeight="1" x14ac:dyDescent="0.2">
      <c r="A1903" s="1" t="s">
        <v>2463</v>
      </c>
      <c r="B1903" s="5"/>
      <c r="C1903" s="5"/>
      <c r="D1903" s="2">
        <v>96.8</v>
      </c>
      <c r="E1903" s="12">
        <f t="shared" si="29"/>
        <v>143.19999999999999</v>
      </c>
      <c r="F1903" s="10">
        <v>240</v>
      </c>
      <c r="G1903" s="4">
        <v>1</v>
      </c>
      <c r="H1903" s="4">
        <v>2000001051429</v>
      </c>
      <c r="I1903" s="9"/>
    </row>
    <row r="1904" spans="1:9" ht="13.9" customHeight="1" x14ac:dyDescent="0.2">
      <c r="A1904" s="1" t="s">
        <v>2464</v>
      </c>
      <c r="B1904" s="2">
        <v>79.2</v>
      </c>
      <c r="C1904" s="5"/>
      <c r="D1904" s="5"/>
      <c r="E1904" s="12">
        <f t="shared" si="29"/>
        <v>170.8</v>
      </c>
      <c r="F1904" s="10">
        <v>250</v>
      </c>
      <c r="G1904" s="4">
        <v>2020000359579</v>
      </c>
      <c r="H1904" s="4">
        <v>2000001102831</v>
      </c>
      <c r="I1904" s="9"/>
    </row>
    <row r="1905" spans="1:9" ht="13.9" customHeight="1" x14ac:dyDescent="0.2">
      <c r="A1905" s="1" t="s">
        <v>2465</v>
      </c>
      <c r="B1905" s="5"/>
      <c r="C1905" s="5"/>
      <c r="D1905" s="2">
        <v>96.8</v>
      </c>
      <c r="E1905" s="12">
        <f t="shared" si="29"/>
        <v>143.19999999999999</v>
      </c>
      <c r="F1905" s="10">
        <v>240</v>
      </c>
      <c r="G1905" s="4">
        <v>1</v>
      </c>
      <c r="H1905" s="4">
        <v>2000000359137</v>
      </c>
      <c r="I1905" s="9"/>
    </row>
    <row r="1906" spans="1:9" ht="13.9" customHeight="1" x14ac:dyDescent="0.2">
      <c r="A1906" s="1" t="s">
        <v>2466</v>
      </c>
      <c r="B1906" s="5"/>
      <c r="C1906" s="5"/>
      <c r="D1906" s="2">
        <v>83.6</v>
      </c>
      <c r="E1906" s="12">
        <f t="shared" si="29"/>
        <v>156.4</v>
      </c>
      <c r="F1906" s="10">
        <v>240</v>
      </c>
      <c r="G1906" s="4">
        <v>1</v>
      </c>
      <c r="H1906" s="4">
        <v>2000001019696</v>
      </c>
      <c r="I1906" s="9"/>
    </row>
    <row r="1907" spans="1:9" ht="13.9" customHeight="1" x14ac:dyDescent="0.2">
      <c r="A1907" s="1" t="s">
        <v>2467</v>
      </c>
      <c r="B1907" s="2"/>
      <c r="C1907" s="5"/>
      <c r="D1907" s="2">
        <v>88</v>
      </c>
      <c r="E1907" s="12">
        <f t="shared" si="29"/>
        <v>176</v>
      </c>
      <c r="F1907" s="10">
        <v>264</v>
      </c>
      <c r="G1907" s="4">
        <v>2000001407677</v>
      </c>
      <c r="H1907" s="4">
        <v>2000001084144</v>
      </c>
      <c r="I1907" s="9"/>
    </row>
    <row r="1908" spans="1:9" ht="13.9" customHeight="1" x14ac:dyDescent="0.2">
      <c r="A1908" s="1" t="s">
        <v>2468</v>
      </c>
      <c r="B1908" s="5"/>
      <c r="C1908" s="5"/>
      <c r="D1908" s="2">
        <v>87.56</v>
      </c>
      <c r="E1908" s="12">
        <f t="shared" si="29"/>
        <v>152.44</v>
      </c>
      <c r="F1908" s="10">
        <v>240</v>
      </c>
      <c r="G1908" s="4">
        <v>1</v>
      </c>
      <c r="H1908" s="4">
        <v>2000000312002</v>
      </c>
      <c r="I1908" s="9"/>
    </row>
    <row r="1909" spans="1:9" ht="13.9" customHeight="1" x14ac:dyDescent="0.2">
      <c r="A1909" s="1" t="s">
        <v>2469</v>
      </c>
      <c r="B1909" s="5"/>
      <c r="C1909" s="5"/>
      <c r="D1909" s="2">
        <v>87.56</v>
      </c>
      <c r="E1909" s="12">
        <f t="shared" si="29"/>
        <v>176.44</v>
      </c>
      <c r="F1909" s="10">
        <v>264</v>
      </c>
      <c r="G1909" s="4">
        <v>2020000148845</v>
      </c>
      <c r="H1909" s="4">
        <v>2000000409221</v>
      </c>
      <c r="I1909" s="9"/>
    </row>
    <row r="1910" spans="1:9" ht="13.9" customHeight="1" x14ac:dyDescent="0.2">
      <c r="A1910" s="1" t="s">
        <v>2470</v>
      </c>
      <c r="B1910" s="5"/>
      <c r="C1910" s="5"/>
      <c r="D1910" s="2">
        <v>83.6</v>
      </c>
      <c r="E1910" s="12">
        <f t="shared" si="29"/>
        <v>156.4</v>
      </c>
      <c r="F1910" s="10">
        <v>240</v>
      </c>
      <c r="G1910" s="4">
        <v>1</v>
      </c>
      <c r="H1910" s="4">
        <v>2000000344928</v>
      </c>
      <c r="I1910" s="9"/>
    </row>
    <row r="1911" spans="1:9" ht="13.9" customHeight="1" x14ac:dyDescent="0.2">
      <c r="A1911" s="1" t="s">
        <v>2471</v>
      </c>
      <c r="B1911" s="2">
        <v>30.8</v>
      </c>
      <c r="C1911" s="5"/>
      <c r="D1911" s="5"/>
      <c r="E1911" s="12">
        <f t="shared" si="29"/>
        <v>211.2</v>
      </c>
      <c r="F1911" s="10">
        <v>242</v>
      </c>
      <c r="G1911" s="4">
        <v>2000001268575</v>
      </c>
      <c r="H1911" s="4">
        <v>2000001128657</v>
      </c>
      <c r="I1911" s="9"/>
    </row>
    <row r="1912" spans="1:9" ht="13.9" customHeight="1" x14ac:dyDescent="0.2">
      <c r="A1912" s="1" t="s">
        <v>2472</v>
      </c>
      <c r="B1912" s="5"/>
      <c r="C1912" s="5"/>
      <c r="D1912" s="2">
        <v>112.2</v>
      </c>
      <c r="E1912" s="12">
        <f t="shared" si="29"/>
        <v>127.8</v>
      </c>
      <c r="F1912" s="10">
        <v>240</v>
      </c>
      <c r="G1912" s="4">
        <v>1</v>
      </c>
      <c r="H1912" s="4">
        <v>2000000350585</v>
      </c>
      <c r="I1912" s="9"/>
    </row>
    <row r="1913" spans="1:9" ht="13.9" customHeight="1" x14ac:dyDescent="0.2">
      <c r="A1913" s="1" t="s">
        <v>2473</v>
      </c>
      <c r="B1913" s="5"/>
      <c r="C1913" s="5"/>
      <c r="D1913" s="2">
        <v>112.2</v>
      </c>
      <c r="E1913" s="12">
        <f t="shared" si="29"/>
        <v>157.80000000000001</v>
      </c>
      <c r="F1913" s="10">
        <v>270</v>
      </c>
      <c r="G1913" s="4">
        <v>1</v>
      </c>
      <c r="H1913" s="4">
        <v>2000000319483</v>
      </c>
      <c r="I1913" s="9"/>
    </row>
    <row r="1914" spans="1:9" ht="13.9" customHeight="1" x14ac:dyDescent="0.2">
      <c r="A1914" s="1" t="s">
        <v>2474</v>
      </c>
      <c r="B1914" s="5"/>
      <c r="C1914" s="5"/>
      <c r="D1914" s="2">
        <v>87.56</v>
      </c>
      <c r="E1914" s="12">
        <f t="shared" si="29"/>
        <v>152.44</v>
      </c>
      <c r="F1914" s="10">
        <v>240</v>
      </c>
      <c r="G1914" s="4">
        <v>1</v>
      </c>
      <c r="H1914" s="4">
        <v>2000000344942</v>
      </c>
      <c r="I1914" s="9"/>
    </row>
    <row r="1915" spans="1:9" ht="13.9" customHeight="1" x14ac:dyDescent="0.2">
      <c r="A1915" s="1" t="s">
        <v>2475</v>
      </c>
      <c r="B1915" s="5"/>
      <c r="C1915" s="5"/>
      <c r="D1915" s="2">
        <v>79.2</v>
      </c>
      <c r="E1915" s="12">
        <f t="shared" si="29"/>
        <v>160.80000000000001</v>
      </c>
      <c r="F1915" s="10">
        <v>240</v>
      </c>
      <c r="G1915" s="4">
        <v>1</v>
      </c>
      <c r="H1915" s="4">
        <v>2000000389509</v>
      </c>
      <c r="I1915" s="9"/>
    </row>
    <row r="1916" spans="1:9" ht="13.9" customHeight="1" x14ac:dyDescent="0.2">
      <c r="A1916" s="1" t="s">
        <v>2476</v>
      </c>
      <c r="B1916" s="5"/>
      <c r="C1916" s="5"/>
      <c r="D1916" s="2">
        <v>112.2</v>
      </c>
      <c r="E1916" s="12">
        <f t="shared" si="29"/>
        <v>127.8</v>
      </c>
      <c r="F1916" s="10">
        <v>240</v>
      </c>
      <c r="G1916" s="4">
        <v>1</v>
      </c>
      <c r="H1916" s="4">
        <v>2000000429908</v>
      </c>
      <c r="I1916" s="9"/>
    </row>
    <row r="1917" spans="1:9" ht="13.9" customHeight="1" x14ac:dyDescent="0.2">
      <c r="A1917" s="1" t="s">
        <v>2477</v>
      </c>
      <c r="B1917" s="5"/>
      <c r="C1917" s="5"/>
      <c r="D1917" s="2">
        <v>112.2</v>
      </c>
      <c r="E1917" s="12">
        <f t="shared" si="29"/>
        <v>127.8</v>
      </c>
      <c r="F1917" s="10">
        <v>240</v>
      </c>
      <c r="G1917" s="4">
        <v>1</v>
      </c>
      <c r="H1917" s="4">
        <v>2000000409245</v>
      </c>
      <c r="I1917" s="9"/>
    </row>
    <row r="1918" spans="1:9" ht="13.9" customHeight="1" x14ac:dyDescent="0.2">
      <c r="A1918" s="1" t="s">
        <v>2478</v>
      </c>
      <c r="B1918" s="5"/>
      <c r="C1918" s="5"/>
      <c r="D1918" s="2">
        <v>88</v>
      </c>
      <c r="E1918" s="12">
        <f t="shared" si="29"/>
        <v>152</v>
      </c>
      <c r="F1918" s="10">
        <v>240</v>
      </c>
      <c r="G1918" s="4">
        <v>1</v>
      </c>
      <c r="H1918" s="4">
        <v>2000000363127</v>
      </c>
      <c r="I1918" s="9"/>
    </row>
    <row r="1919" spans="1:9" ht="13.9" customHeight="1" x14ac:dyDescent="0.2">
      <c r="A1919" s="1" t="s">
        <v>2479</v>
      </c>
      <c r="B1919" s="2"/>
      <c r="C1919" s="5"/>
      <c r="D1919" s="2">
        <v>112.2</v>
      </c>
      <c r="E1919" s="12">
        <f t="shared" si="29"/>
        <v>151.80000000000001</v>
      </c>
      <c r="F1919" s="10">
        <v>264</v>
      </c>
      <c r="G1919" s="4">
        <v>2020000148852</v>
      </c>
      <c r="H1919" s="4">
        <v>2000000293301</v>
      </c>
      <c r="I1919" s="9"/>
    </row>
    <row r="1920" spans="1:9" ht="13.9" customHeight="1" x14ac:dyDescent="0.2">
      <c r="A1920" s="1" t="s">
        <v>2480</v>
      </c>
      <c r="B1920" s="5"/>
      <c r="C1920" s="5"/>
      <c r="D1920" s="2">
        <v>79.2</v>
      </c>
      <c r="E1920" s="12">
        <f t="shared" si="29"/>
        <v>160.80000000000001</v>
      </c>
      <c r="F1920" s="10">
        <v>240</v>
      </c>
      <c r="G1920" s="4">
        <v>1</v>
      </c>
      <c r="H1920" s="4">
        <v>2000001015797</v>
      </c>
      <c r="I1920" s="9"/>
    </row>
    <row r="1921" spans="1:9" ht="13.9" customHeight="1" x14ac:dyDescent="0.2">
      <c r="A1921" s="1" t="s">
        <v>2481</v>
      </c>
      <c r="B1921" s="2">
        <v>88</v>
      </c>
      <c r="C1921" s="5"/>
      <c r="D1921" s="5"/>
      <c r="E1921" s="12">
        <f t="shared" si="29"/>
        <v>152</v>
      </c>
      <c r="F1921" s="10">
        <v>240</v>
      </c>
      <c r="G1921" s="4">
        <v>1</v>
      </c>
      <c r="H1921" s="4">
        <v>2000001081723</v>
      </c>
      <c r="I1921" s="9"/>
    </row>
    <row r="1922" spans="1:9" ht="13.9" customHeight="1" x14ac:dyDescent="0.2">
      <c r="A1922" s="1" t="s">
        <v>2482</v>
      </c>
      <c r="B1922" s="5"/>
      <c r="C1922" s="5"/>
      <c r="D1922" s="2">
        <v>83.6</v>
      </c>
      <c r="E1922" s="12">
        <f t="shared" ref="E1922:E1985" si="30">F1922-D1922-C1922-B1922</f>
        <v>156.4</v>
      </c>
      <c r="F1922" s="10">
        <v>240</v>
      </c>
      <c r="G1922" s="4">
        <v>1</v>
      </c>
      <c r="H1922" s="4">
        <v>2000000429915</v>
      </c>
      <c r="I1922" s="9"/>
    </row>
    <row r="1923" spans="1:9" ht="13.9" customHeight="1" x14ac:dyDescent="0.2">
      <c r="A1923" s="1" t="s">
        <v>2483</v>
      </c>
      <c r="B1923" s="5"/>
      <c r="C1923" s="5"/>
      <c r="D1923" s="2">
        <v>83.6</v>
      </c>
      <c r="E1923" s="12">
        <f t="shared" si="30"/>
        <v>156.4</v>
      </c>
      <c r="F1923" s="10">
        <v>240</v>
      </c>
      <c r="G1923" s="4">
        <v>1</v>
      </c>
      <c r="H1923" s="4">
        <v>2000000334431</v>
      </c>
      <c r="I1923" s="9"/>
    </row>
    <row r="1924" spans="1:9" ht="13.9" customHeight="1" x14ac:dyDescent="0.2">
      <c r="A1924" s="1" t="s">
        <v>2484</v>
      </c>
      <c r="B1924" s="5"/>
      <c r="C1924" s="5"/>
      <c r="D1924" s="2">
        <v>83.6</v>
      </c>
      <c r="E1924" s="12">
        <f t="shared" si="30"/>
        <v>156.4</v>
      </c>
      <c r="F1924" s="10">
        <v>240</v>
      </c>
      <c r="G1924" s="4">
        <v>1</v>
      </c>
      <c r="H1924" s="4">
        <v>2000000292861</v>
      </c>
      <c r="I1924" s="9"/>
    </row>
    <row r="1925" spans="1:9" ht="13.9" customHeight="1" x14ac:dyDescent="0.2">
      <c r="A1925" s="1" t="s">
        <v>2485</v>
      </c>
      <c r="B1925" s="5"/>
      <c r="C1925" s="5"/>
      <c r="D1925" s="2">
        <v>83.6</v>
      </c>
      <c r="E1925" s="12">
        <f t="shared" si="30"/>
        <v>156.4</v>
      </c>
      <c r="F1925" s="10">
        <v>240</v>
      </c>
      <c r="G1925" s="4">
        <v>1</v>
      </c>
      <c r="H1925" s="4">
        <v>2000001019603</v>
      </c>
      <c r="I1925" s="9"/>
    </row>
    <row r="1926" spans="1:9" ht="13.9" customHeight="1" x14ac:dyDescent="0.2">
      <c r="A1926" s="1" t="s">
        <v>2486</v>
      </c>
      <c r="B1926" s="2"/>
      <c r="C1926" s="5"/>
      <c r="D1926" s="2">
        <v>79.2</v>
      </c>
      <c r="E1926" s="12">
        <f t="shared" si="30"/>
        <v>184.8</v>
      </c>
      <c r="F1926" s="10">
        <v>264</v>
      </c>
      <c r="G1926" s="4">
        <v>2020000148883</v>
      </c>
      <c r="H1926" s="4">
        <v>2000000293547</v>
      </c>
      <c r="I1926" s="9"/>
    </row>
    <row r="1927" spans="1:9" ht="13.9" customHeight="1" x14ac:dyDescent="0.2">
      <c r="A1927" s="1" t="s">
        <v>2487</v>
      </c>
      <c r="B1927" s="5"/>
      <c r="C1927" s="5"/>
      <c r="D1927" s="2">
        <v>112.2</v>
      </c>
      <c r="E1927" s="12">
        <f t="shared" si="30"/>
        <v>127.8</v>
      </c>
      <c r="F1927" s="10">
        <v>240</v>
      </c>
      <c r="G1927" s="4">
        <v>1</v>
      </c>
      <c r="H1927" s="4">
        <v>2000000319353</v>
      </c>
      <c r="I1927" s="9"/>
    </row>
    <row r="1928" spans="1:9" ht="13.9" customHeight="1" x14ac:dyDescent="0.2">
      <c r="A1928" s="1" t="s">
        <v>2488</v>
      </c>
      <c r="B1928" s="2">
        <v>79.2</v>
      </c>
      <c r="C1928" s="5"/>
      <c r="D1928" s="5"/>
      <c r="E1928" s="12">
        <f t="shared" si="30"/>
        <v>160.80000000000001</v>
      </c>
      <c r="F1928" s="10">
        <v>240</v>
      </c>
      <c r="G1928" s="4">
        <v>1</v>
      </c>
      <c r="H1928" s="4">
        <v>2000001104132</v>
      </c>
      <c r="I1928" s="9"/>
    </row>
    <row r="1929" spans="1:9" ht="13.9" customHeight="1" x14ac:dyDescent="0.2">
      <c r="A1929" s="1" t="s">
        <v>2489</v>
      </c>
      <c r="B1929" s="5"/>
      <c r="C1929" s="5"/>
      <c r="D1929" s="2">
        <v>68.2</v>
      </c>
      <c r="E1929" s="12">
        <f t="shared" si="30"/>
        <v>131.80000000000001</v>
      </c>
      <c r="F1929" s="10">
        <v>200</v>
      </c>
      <c r="G1929" s="3" t="s">
        <v>6</v>
      </c>
      <c r="H1929" s="4">
        <v>2000001020227</v>
      </c>
      <c r="I1929" s="9"/>
    </row>
    <row r="1930" spans="1:9" ht="13.9" customHeight="1" x14ac:dyDescent="0.2">
      <c r="A1930" s="1" t="s">
        <v>2490</v>
      </c>
      <c r="B1930" s="5"/>
      <c r="C1930" s="5"/>
      <c r="D1930" s="2">
        <v>87.12</v>
      </c>
      <c r="E1930" s="12">
        <f t="shared" si="30"/>
        <v>112.88</v>
      </c>
      <c r="F1930" s="10">
        <v>200</v>
      </c>
      <c r="G1930" s="3" t="s">
        <v>6</v>
      </c>
      <c r="H1930" s="4">
        <v>2000000404301</v>
      </c>
      <c r="I1930" s="9"/>
    </row>
    <row r="1931" spans="1:9" ht="13.9" customHeight="1" x14ac:dyDescent="0.2">
      <c r="A1931" s="1" t="s">
        <v>2491</v>
      </c>
      <c r="B1931" s="5"/>
      <c r="C1931" s="5"/>
      <c r="D1931" s="2">
        <v>68.2</v>
      </c>
      <c r="E1931" s="12">
        <f t="shared" si="30"/>
        <v>131.80000000000001</v>
      </c>
      <c r="F1931" s="10">
        <v>200</v>
      </c>
      <c r="G1931" s="3" t="s">
        <v>6</v>
      </c>
      <c r="H1931" s="4">
        <v>2000001019726</v>
      </c>
      <c r="I1931" s="9"/>
    </row>
    <row r="1932" spans="1:9" ht="13.9" customHeight="1" x14ac:dyDescent="0.2">
      <c r="A1932" s="1" t="s">
        <v>2492</v>
      </c>
      <c r="B1932" s="2">
        <v>73.92</v>
      </c>
      <c r="C1932" s="5"/>
      <c r="D1932" s="5"/>
      <c r="E1932" s="12">
        <f t="shared" si="30"/>
        <v>126.08</v>
      </c>
      <c r="F1932" s="10">
        <v>200</v>
      </c>
      <c r="G1932" s="4">
        <v>0</v>
      </c>
      <c r="H1932" s="4">
        <v>2000001035061</v>
      </c>
      <c r="I1932" s="9"/>
    </row>
    <row r="1933" spans="1:9" ht="13.9" customHeight="1" x14ac:dyDescent="0.2">
      <c r="A1933" s="1" t="s">
        <v>2493</v>
      </c>
      <c r="B1933" s="2">
        <v>73.92</v>
      </c>
      <c r="C1933" s="5"/>
      <c r="D1933" s="5"/>
      <c r="E1933" s="12">
        <f t="shared" si="30"/>
        <v>126.08</v>
      </c>
      <c r="F1933" s="10">
        <v>200</v>
      </c>
      <c r="G1933" s="3" t="s">
        <v>6</v>
      </c>
      <c r="H1933" s="4">
        <v>2000001035078</v>
      </c>
      <c r="I1933" s="9"/>
    </row>
    <row r="1934" spans="1:9" ht="13.9" customHeight="1" x14ac:dyDescent="0.2">
      <c r="A1934" s="1" t="s">
        <v>2494</v>
      </c>
      <c r="B1934" s="2">
        <v>58.08</v>
      </c>
      <c r="C1934" s="5"/>
      <c r="D1934" s="5"/>
      <c r="E1934" s="12">
        <f t="shared" si="30"/>
        <v>141.92000000000002</v>
      </c>
      <c r="F1934" s="10">
        <v>200</v>
      </c>
      <c r="G1934" s="3" t="s">
        <v>6</v>
      </c>
      <c r="H1934" s="4">
        <v>2000001034972</v>
      </c>
      <c r="I1934" s="9"/>
    </row>
    <row r="1935" spans="1:9" ht="13.9" customHeight="1" x14ac:dyDescent="0.2">
      <c r="A1935" s="1" t="s">
        <v>2495</v>
      </c>
      <c r="B1935" s="5"/>
      <c r="C1935" s="5"/>
      <c r="D1935" s="2">
        <v>79.2</v>
      </c>
      <c r="E1935" s="12">
        <f t="shared" si="30"/>
        <v>120.8</v>
      </c>
      <c r="F1935" s="10">
        <v>200</v>
      </c>
      <c r="G1935" s="3" t="s">
        <v>6</v>
      </c>
      <c r="H1935" s="4">
        <v>2000001023907</v>
      </c>
      <c r="I1935" s="9"/>
    </row>
    <row r="1936" spans="1:9" ht="13.9" customHeight="1" x14ac:dyDescent="0.2">
      <c r="A1936" s="1" t="s">
        <v>2496</v>
      </c>
      <c r="B1936" s="5"/>
      <c r="C1936" s="5"/>
      <c r="D1936" s="2">
        <v>81.400000000000006</v>
      </c>
      <c r="E1936" s="12">
        <f t="shared" si="30"/>
        <v>118.6</v>
      </c>
      <c r="F1936" s="10">
        <v>200</v>
      </c>
      <c r="G1936" s="3" t="s">
        <v>6</v>
      </c>
      <c r="H1936" s="4">
        <v>2000000397986</v>
      </c>
      <c r="I1936" s="9"/>
    </row>
    <row r="1937" spans="1:9" ht="13.9" customHeight="1" x14ac:dyDescent="0.2">
      <c r="A1937" s="1" t="s">
        <v>2497</v>
      </c>
      <c r="B1937" s="5"/>
      <c r="C1937" s="5"/>
      <c r="D1937" s="2">
        <v>88</v>
      </c>
      <c r="E1937" s="12">
        <f t="shared" si="30"/>
        <v>112</v>
      </c>
      <c r="F1937" s="10">
        <v>200</v>
      </c>
      <c r="G1937" s="3" t="s">
        <v>6</v>
      </c>
      <c r="H1937" s="4">
        <v>2000001065501</v>
      </c>
      <c r="I1937" s="9"/>
    </row>
    <row r="1938" spans="1:9" ht="13.9" customHeight="1" x14ac:dyDescent="0.2">
      <c r="A1938" s="1" t="s">
        <v>2498</v>
      </c>
      <c r="B1938" s="5"/>
      <c r="C1938" s="5"/>
      <c r="D1938" s="2">
        <v>88</v>
      </c>
      <c r="E1938" s="12">
        <f t="shared" si="30"/>
        <v>112</v>
      </c>
      <c r="F1938" s="10">
        <v>200</v>
      </c>
      <c r="G1938" s="3" t="s">
        <v>6</v>
      </c>
      <c r="H1938" s="4">
        <v>2000001065518</v>
      </c>
      <c r="I1938" s="9"/>
    </row>
    <row r="1939" spans="1:9" ht="13.9" customHeight="1" x14ac:dyDescent="0.2">
      <c r="A1939" s="1" t="s">
        <v>2499</v>
      </c>
      <c r="B1939" s="2">
        <v>57.2</v>
      </c>
      <c r="C1939" s="5"/>
      <c r="D1939" s="5"/>
      <c r="E1939" s="12">
        <f t="shared" si="30"/>
        <v>142.80000000000001</v>
      </c>
      <c r="F1939" s="10">
        <v>200</v>
      </c>
      <c r="G1939" s="3" t="s">
        <v>6</v>
      </c>
      <c r="H1939" s="4">
        <v>2000001068915</v>
      </c>
      <c r="I1939" s="9"/>
    </row>
    <row r="1940" spans="1:9" ht="13.9" customHeight="1" x14ac:dyDescent="0.2">
      <c r="A1940" s="1" t="s">
        <v>2500</v>
      </c>
      <c r="B1940" s="5"/>
      <c r="C1940" s="5"/>
      <c r="D1940" s="2">
        <v>88</v>
      </c>
      <c r="E1940" s="12">
        <f t="shared" si="30"/>
        <v>112</v>
      </c>
      <c r="F1940" s="10">
        <v>200</v>
      </c>
      <c r="G1940" s="3" t="s">
        <v>6</v>
      </c>
      <c r="H1940" s="4">
        <v>2000000990316</v>
      </c>
      <c r="I1940" s="9"/>
    </row>
    <row r="1941" spans="1:9" ht="13.9" customHeight="1" x14ac:dyDescent="0.2">
      <c r="A1941" s="1" t="s">
        <v>2501</v>
      </c>
      <c r="B1941" s="5"/>
      <c r="C1941" s="5"/>
      <c r="D1941" s="2">
        <v>72.599999999999994</v>
      </c>
      <c r="E1941" s="12">
        <f t="shared" si="30"/>
        <v>127.4</v>
      </c>
      <c r="F1941" s="10">
        <v>200</v>
      </c>
      <c r="G1941" s="3" t="s">
        <v>6</v>
      </c>
      <c r="H1941" s="4">
        <v>2000000991719</v>
      </c>
      <c r="I1941" s="9"/>
    </row>
    <row r="1942" spans="1:9" ht="13.9" customHeight="1" x14ac:dyDescent="0.2">
      <c r="A1942" s="1" t="s">
        <v>2502</v>
      </c>
      <c r="B1942" s="5"/>
      <c r="C1942" s="5"/>
      <c r="D1942" s="2">
        <v>81.400000000000006</v>
      </c>
      <c r="E1942" s="12">
        <f t="shared" si="30"/>
        <v>138.6</v>
      </c>
      <c r="F1942" s="10">
        <v>220</v>
      </c>
      <c r="G1942" s="4">
        <v>1</v>
      </c>
      <c r="H1942" s="4">
        <v>2000000990293</v>
      </c>
      <c r="I1942" s="9"/>
    </row>
    <row r="1943" spans="1:9" ht="13.9" customHeight="1" x14ac:dyDescent="0.2">
      <c r="A1943" s="1" t="s">
        <v>2503</v>
      </c>
      <c r="B1943" s="5"/>
      <c r="C1943" s="5"/>
      <c r="D1943" s="2">
        <v>81.400000000000006</v>
      </c>
      <c r="E1943" s="12">
        <f t="shared" si="30"/>
        <v>118.6</v>
      </c>
      <c r="F1943" s="10">
        <v>200</v>
      </c>
      <c r="G1943" s="3" t="s">
        <v>6</v>
      </c>
      <c r="H1943" s="4">
        <v>2000000430249</v>
      </c>
      <c r="I1943" s="9"/>
    </row>
    <row r="1944" spans="1:9" ht="13.9" customHeight="1" x14ac:dyDescent="0.2">
      <c r="A1944" s="1" t="s">
        <v>2504</v>
      </c>
      <c r="B1944" s="5"/>
      <c r="C1944" s="5"/>
      <c r="D1944" s="2">
        <v>81.400000000000006</v>
      </c>
      <c r="E1944" s="12">
        <f t="shared" si="30"/>
        <v>118.6</v>
      </c>
      <c r="F1944" s="10">
        <v>200</v>
      </c>
      <c r="G1944" s="3" t="s">
        <v>6</v>
      </c>
      <c r="H1944" s="4">
        <v>2000000990309</v>
      </c>
      <c r="I1944" s="9"/>
    </row>
    <row r="1945" spans="1:9" ht="13.9" customHeight="1" x14ac:dyDescent="0.2">
      <c r="A1945" s="1" t="s">
        <v>2505</v>
      </c>
      <c r="B1945" s="5"/>
      <c r="C1945" s="5"/>
      <c r="D1945" s="2">
        <v>81.400000000000006</v>
      </c>
      <c r="E1945" s="12">
        <f t="shared" si="30"/>
        <v>118.6</v>
      </c>
      <c r="F1945" s="10">
        <v>200</v>
      </c>
      <c r="G1945" s="3" t="s">
        <v>6</v>
      </c>
      <c r="H1945" s="4">
        <v>2000000990323</v>
      </c>
      <c r="I1945" s="9"/>
    </row>
    <row r="1946" spans="1:9" ht="13.9" customHeight="1" x14ac:dyDescent="0.2">
      <c r="A1946" s="1" t="s">
        <v>2506</v>
      </c>
      <c r="B1946" s="5"/>
      <c r="C1946" s="5"/>
      <c r="D1946" s="2">
        <v>72.599999999999994</v>
      </c>
      <c r="E1946" s="12">
        <f t="shared" si="30"/>
        <v>127.4</v>
      </c>
      <c r="F1946" s="10">
        <v>200</v>
      </c>
      <c r="G1946" s="3" t="s">
        <v>6</v>
      </c>
      <c r="H1946" s="4">
        <v>2000000436180</v>
      </c>
      <c r="I1946" s="9"/>
    </row>
    <row r="1947" spans="1:9" ht="13.9" customHeight="1" x14ac:dyDescent="0.2">
      <c r="A1947" s="1" t="s">
        <v>2507</v>
      </c>
      <c r="B1947" s="5"/>
      <c r="C1947" s="5"/>
      <c r="D1947" s="2">
        <v>81.400000000000006</v>
      </c>
      <c r="E1947" s="12">
        <f t="shared" si="30"/>
        <v>118.6</v>
      </c>
      <c r="F1947" s="10">
        <v>200</v>
      </c>
      <c r="G1947" s="3" t="s">
        <v>6</v>
      </c>
      <c r="H1947" s="4">
        <v>2000000436197</v>
      </c>
      <c r="I1947" s="9"/>
    </row>
    <row r="1948" spans="1:9" ht="13.9" customHeight="1" x14ac:dyDescent="0.2">
      <c r="A1948" s="1" t="s">
        <v>2508</v>
      </c>
      <c r="B1948" s="5"/>
      <c r="C1948" s="5"/>
      <c r="D1948" s="2">
        <v>68.2</v>
      </c>
      <c r="E1948" s="12">
        <f t="shared" si="30"/>
        <v>131.80000000000001</v>
      </c>
      <c r="F1948" s="10">
        <v>200</v>
      </c>
      <c r="G1948" s="3" t="s">
        <v>6</v>
      </c>
      <c r="H1948" s="4">
        <v>2000001019702</v>
      </c>
      <c r="I1948" s="9"/>
    </row>
    <row r="1949" spans="1:9" ht="13.9" customHeight="1" x14ac:dyDescent="0.2">
      <c r="A1949" s="1" t="s">
        <v>2509</v>
      </c>
      <c r="B1949" s="5"/>
      <c r="C1949" s="5"/>
      <c r="D1949" s="2">
        <v>72.599999999999994</v>
      </c>
      <c r="E1949" s="12">
        <f t="shared" si="30"/>
        <v>127.4</v>
      </c>
      <c r="F1949" s="10">
        <v>200</v>
      </c>
      <c r="G1949" s="3" t="s">
        <v>6</v>
      </c>
      <c r="H1949" s="4">
        <v>2000001001042</v>
      </c>
      <c r="I1949" s="9"/>
    </row>
    <row r="1950" spans="1:9" ht="13.9" customHeight="1" x14ac:dyDescent="0.2">
      <c r="A1950" s="1" t="s">
        <v>2510</v>
      </c>
      <c r="B1950" s="5"/>
      <c r="C1950" s="5"/>
      <c r="D1950" s="2">
        <v>72.599999999999994</v>
      </c>
      <c r="E1950" s="12">
        <f t="shared" si="30"/>
        <v>127.4</v>
      </c>
      <c r="F1950" s="10">
        <v>200</v>
      </c>
      <c r="G1950" s="3" t="s">
        <v>6</v>
      </c>
      <c r="H1950" s="4">
        <v>2000000439518</v>
      </c>
      <c r="I1950" s="9"/>
    </row>
    <row r="1951" spans="1:9" ht="13.9" customHeight="1" x14ac:dyDescent="0.2">
      <c r="A1951" s="1" t="s">
        <v>2511</v>
      </c>
      <c r="B1951" s="2">
        <v>114.4</v>
      </c>
      <c r="C1951" s="5"/>
      <c r="D1951" s="5"/>
      <c r="E1951" s="12">
        <f t="shared" si="30"/>
        <v>85.6</v>
      </c>
      <c r="F1951" s="10">
        <v>200</v>
      </c>
      <c r="G1951" s="3" t="s">
        <v>6</v>
      </c>
      <c r="H1951" s="4">
        <v>2000001059395</v>
      </c>
      <c r="I1951" s="9"/>
    </row>
    <row r="1952" spans="1:9" ht="13.9" customHeight="1" x14ac:dyDescent="0.2">
      <c r="A1952" s="1" t="s">
        <v>2512</v>
      </c>
      <c r="B1952" s="2">
        <v>114.4</v>
      </c>
      <c r="C1952" s="5"/>
      <c r="D1952" s="5"/>
      <c r="E1952" s="12">
        <f t="shared" si="30"/>
        <v>85.6</v>
      </c>
      <c r="F1952" s="10">
        <v>200</v>
      </c>
      <c r="G1952" s="3" t="s">
        <v>6</v>
      </c>
      <c r="H1952" s="4">
        <v>2000001022771</v>
      </c>
      <c r="I1952" s="9"/>
    </row>
    <row r="1953" spans="1:9" ht="13.9" customHeight="1" x14ac:dyDescent="0.2">
      <c r="A1953" s="1" t="s">
        <v>2513</v>
      </c>
      <c r="B1953" s="5"/>
      <c r="C1953" s="5"/>
      <c r="D1953" s="2">
        <v>88</v>
      </c>
      <c r="E1953" s="12">
        <f t="shared" si="30"/>
        <v>112</v>
      </c>
      <c r="F1953" s="10">
        <v>200</v>
      </c>
      <c r="G1953" s="3" t="s">
        <v>6</v>
      </c>
      <c r="H1953" s="4">
        <v>2000000431567</v>
      </c>
      <c r="I1953" s="9"/>
    </row>
    <row r="1954" spans="1:9" ht="13.9" customHeight="1" x14ac:dyDescent="0.2">
      <c r="A1954" s="1" t="s">
        <v>2514</v>
      </c>
      <c r="B1954" s="5"/>
      <c r="C1954" s="5"/>
      <c r="D1954" s="2">
        <v>81.400000000000006</v>
      </c>
      <c r="E1954" s="12">
        <f t="shared" si="30"/>
        <v>118.6</v>
      </c>
      <c r="F1954" s="10">
        <v>200</v>
      </c>
      <c r="G1954" s="3" t="s">
        <v>6</v>
      </c>
      <c r="H1954" s="4">
        <v>2000000429618</v>
      </c>
      <c r="I1954" s="9"/>
    </row>
    <row r="1955" spans="1:9" ht="13.9" customHeight="1" x14ac:dyDescent="0.2">
      <c r="A1955" s="1" t="s">
        <v>2515</v>
      </c>
      <c r="B1955" s="5"/>
      <c r="C1955" s="5"/>
      <c r="D1955" s="2">
        <v>81.400000000000006</v>
      </c>
      <c r="E1955" s="12">
        <f t="shared" si="30"/>
        <v>118.6</v>
      </c>
      <c r="F1955" s="10">
        <v>200</v>
      </c>
      <c r="G1955" s="3" t="s">
        <v>6</v>
      </c>
      <c r="H1955" s="4">
        <v>2000000400440</v>
      </c>
      <c r="I1955" s="9"/>
    </row>
    <row r="1956" spans="1:9" ht="13.9" customHeight="1" x14ac:dyDescent="0.2">
      <c r="A1956" s="1" t="s">
        <v>2516</v>
      </c>
      <c r="B1956" s="5"/>
      <c r="C1956" s="5"/>
      <c r="D1956" s="2">
        <v>81.400000000000006</v>
      </c>
      <c r="E1956" s="12">
        <f t="shared" si="30"/>
        <v>118.6</v>
      </c>
      <c r="F1956" s="10">
        <v>200</v>
      </c>
      <c r="G1956" s="3" t="s">
        <v>6</v>
      </c>
      <c r="H1956" s="4">
        <v>2000001005019</v>
      </c>
      <c r="I1956" s="9"/>
    </row>
    <row r="1957" spans="1:9" ht="13.9" customHeight="1" x14ac:dyDescent="0.2">
      <c r="A1957" s="1" t="s">
        <v>2517</v>
      </c>
      <c r="B1957" s="5"/>
      <c r="C1957" s="5"/>
      <c r="D1957" s="2">
        <v>68.2</v>
      </c>
      <c r="E1957" s="12">
        <f t="shared" si="30"/>
        <v>131.80000000000001</v>
      </c>
      <c r="F1957" s="10">
        <v>200</v>
      </c>
      <c r="G1957" s="3" t="s">
        <v>6</v>
      </c>
      <c r="H1957" s="4">
        <v>2000001020166</v>
      </c>
      <c r="I1957" s="9"/>
    </row>
    <row r="1958" spans="1:9" ht="13.9" customHeight="1" x14ac:dyDescent="0.2">
      <c r="A1958" s="1" t="s">
        <v>2518</v>
      </c>
      <c r="B1958" s="5"/>
      <c r="C1958" s="5"/>
      <c r="D1958" s="2">
        <v>68.2</v>
      </c>
      <c r="E1958" s="12">
        <f t="shared" si="30"/>
        <v>131.80000000000001</v>
      </c>
      <c r="F1958" s="10">
        <v>200</v>
      </c>
      <c r="G1958" s="3" t="s">
        <v>6</v>
      </c>
      <c r="H1958" s="4">
        <v>2000001020173</v>
      </c>
      <c r="I1958" s="9"/>
    </row>
    <row r="1959" spans="1:9" ht="13.9" customHeight="1" x14ac:dyDescent="0.2">
      <c r="A1959" s="1" t="s">
        <v>2519</v>
      </c>
      <c r="B1959" s="5"/>
      <c r="C1959" s="5"/>
      <c r="D1959" s="2">
        <v>81.400000000000006</v>
      </c>
      <c r="E1959" s="12">
        <f t="shared" si="30"/>
        <v>118.6</v>
      </c>
      <c r="F1959" s="10">
        <v>200</v>
      </c>
      <c r="G1959" s="3" t="s">
        <v>6</v>
      </c>
      <c r="H1959" s="4">
        <v>2000000430225</v>
      </c>
      <c r="I1959" s="9"/>
    </row>
    <row r="1960" spans="1:9" ht="13.9" customHeight="1" x14ac:dyDescent="0.2">
      <c r="A1960" s="1" t="s">
        <v>2520</v>
      </c>
      <c r="B1960" s="5"/>
      <c r="C1960" s="5"/>
      <c r="D1960" s="2">
        <v>118.8</v>
      </c>
      <c r="E1960" s="12">
        <f t="shared" si="30"/>
        <v>151.19999999999999</v>
      </c>
      <c r="F1960" s="10">
        <v>270</v>
      </c>
      <c r="G1960" s="4">
        <v>1</v>
      </c>
      <c r="H1960" s="4">
        <v>2000001066980</v>
      </c>
      <c r="I1960" s="9"/>
    </row>
    <row r="1961" spans="1:9" ht="13.9" customHeight="1" x14ac:dyDescent="0.2">
      <c r="A1961" s="1" t="s">
        <v>2521</v>
      </c>
      <c r="B1961" s="5"/>
      <c r="C1961" s="5"/>
      <c r="D1961" s="2">
        <v>81.400000000000006</v>
      </c>
      <c r="E1961" s="12">
        <f t="shared" si="30"/>
        <v>118.6</v>
      </c>
      <c r="F1961" s="10">
        <v>200</v>
      </c>
      <c r="G1961" s="3" t="s">
        <v>6</v>
      </c>
      <c r="H1961" s="4">
        <v>2000000440972</v>
      </c>
      <c r="I1961" s="9"/>
    </row>
    <row r="1962" spans="1:9" ht="13.9" customHeight="1" x14ac:dyDescent="0.2">
      <c r="A1962" s="1" t="s">
        <v>2522</v>
      </c>
      <c r="B1962" s="5"/>
      <c r="C1962" s="5"/>
      <c r="D1962" s="2">
        <v>68.2</v>
      </c>
      <c r="E1962" s="12">
        <f t="shared" si="30"/>
        <v>131.80000000000001</v>
      </c>
      <c r="F1962" s="10">
        <v>200</v>
      </c>
      <c r="G1962" s="3" t="s">
        <v>6</v>
      </c>
      <c r="H1962" s="4">
        <v>2000001019214</v>
      </c>
      <c r="I1962" s="9"/>
    </row>
    <row r="1963" spans="1:9" ht="13.9" customHeight="1" x14ac:dyDescent="0.2">
      <c r="A1963" s="1" t="s">
        <v>2523</v>
      </c>
      <c r="B1963" s="2">
        <v>96.8</v>
      </c>
      <c r="C1963" s="5"/>
      <c r="D1963" s="5"/>
      <c r="E1963" s="12">
        <f t="shared" si="30"/>
        <v>153.19999999999999</v>
      </c>
      <c r="F1963" s="10">
        <v>250</v>
      </c>
      <c r="G1963" s="4">
        <v>1</v>
      </c>
      <c r="H1963" s="4">
        <v>2000001134559</v>
      </c>
      <c r="I1963" s="9"/>
    </row>
    <row r="1964" spans="1:9" ht="13.9" customHeight="1" x14ac:dyDescent="0.2">
      <c r="A1964" s="1" t="s">
        <v>2524</v>
      </c>
      <c r="B1964" s="5"/>
      <c r="C1964" s="5"/>
      <c r="D1964" s="2">
        <v>118.8</v>
      </c>
      <c r="E1964" s="12">
        <f t="shared" si="30"/>
        <v>151.19999999999999</v>
      </c>
      <c r="F1964" s="10">
        <v>270</v>
      </c>
      <c r="G1964" s="4">
        <v>1</v>
      </c>
      <c r="H1964" s="4">
        <v>2000001067000</v>
      </c>
      <c r="I1964" s="9"/>
    </row>
    <row r="1965" spans="1:9" ht="13.9" customHeight="1" x14ac:dyDescent="0.2">
      <c r="A1965" s="1" t="s">
        <v>2525</v>
      </c>
      <c r="B1965" s="5"/>
      <c r="C1965" s="5"/>
      <c r="D1965" s="2">
        <v>81.400000000000006</v>
      </c>
      <c r="E1965" s="12">
        <f t="shared" si="30"/>
        <v>138.6</v>
      </c>
      <c r="F1965" s="10">
        <v>220</v>
      </c>
      <c r="G1965" s="4">
        <v>1</v>
      </c>
      <c r="H1965" s="4">
        <v>2000000993416</v>
      </c>
      <c r="I1965" s="9"/>
    </row>
    <row r="1966" spans="1:9" ht="13.9" customHeight="1" x14ac:dyDescent="0.2">
      <c r="A1966" s="1" t="s">
        <v>2526</v>
      </c>
      <c r="B1966" s="5"/>
      <c r="C1966" s="5"/>
      <c r="D1966" s="2">
        <v>99</v>
      </c>
      <c r="E1966" s="12">
        <f t="shared" si="30"/>
        <v>121</v>
      </c>
      <c r="F1966" s="10">
        <v>220</v>
      </c>
      <c r="G1966" s="4">
        <v>1</v>
      </c>
      <c r="H1966" s="4">
        <v>2000001022832</v>
      </c>
      <c r="I1966" s="9"/>
    </row>
    <row r="1967" spans="1:9" ht="13.9" customHeight="1" x14ac:dyDescent="0.2">
      <c r="A1967" s="1" t="s">
        <v>2527</v>
      </c>
      <c r="B1967" s="5"/>
      <c r="C1967" s="5"/>
      <c r="D1967" s="2">
        <v>89.76</v>
      </c>
      <c r="E1967" s="12">
        <f t="shared" si="30"/>
        <v>130.24</v>
      </c>
      <c r="F1967" s="10">
        <v>220</v>
      </c>
      <c r="G1967" s="4">
        <v>1</v>
      </c>
      <c r="H1967" s="4">
        <v>2000001022856</v>
      </c>
      <c r="I1967" s="9"/>
    </row>
    <row r="1968" spans="1:9" ht="13.9" customHeight="1" x14ac:dyDescent="0.2">
      <c r="A1968" s="1" t="s">
        <v>2528</v>
      </c>
      <c r="B1968" s="5"/>
      <c r="C1968" s="5"/>
      <c r="D1968" s="2">
        <v>88</v>
      </c>
      <c r="E1968" s="12">
        <f t="shared" si="30"/>
        <v>132</v>
      </c>
      <c r="F1968" s="10">
        <v>220</v>
      </c>
      <c r="G1968" s="4">
        <v>1</v>
      </c>
      <c r="H1968" s="4">
        <v>2000001067239</v>
      </c>
      <c r="I1968" s="9"/>
    </row>
    <row r="1969" spans="1:9" ht="13.9" customHeight="1" x14ac:dyDescent="0.2">
      <c r="A1969" s="1" t="s">
        <v>2529</v>
      </c>
      <c r="B1969" s="5"/>
      <c r="C1969" s="5"/>
      <c r="D1969" s="2">
        <v>65.12</v>
      </c>
      <c r="E1969" s="12">
        <f t="shared" si="30"/>
        <v>134.88</v>
      </c>
      <c r="F1969" s="10">
        <v>200</v>
      </c>
      <c r="G1969" s="3" t="s">
        <v>6</v>
      </c>
      <c r="H1969" s="4">
        <v>2000000386942</v>
      </c>
      <c r="I1969" s="9"/>
    </row>
    <row r="1970" spans="1:9" ht="13.9" customHeight="1" x14ac:dyDescent="0.2">
      <c r="A1970" s="1" t="s">
        <v>2530</v>
      </c>
      <c r="B1970" s="5"/>
      <c r="C1970" s="5"/>
      <c r="D1970" s="2">
        <v>65.12</v>
      </c>
      <c r="E1970" s="12">
        <f t="shared" si="30"/>
        <v>134.88</v>
      </c>
      <c r="F1970" s="10">
        <v>200</v>
      </c>
      <c r="G1970" s="3" t="s">
        <v>6</v>
      </c>
      <c r="H1970" s="4">
        <v>2000000386966</v>
      </c>
      <c r="I1970" s="9"/>
    </row>
    <row r="1971" spans="1:9" ht="13.9" customHeight="1" x14ac:dyDescent="0.2">
      <c r="A1971" s="1" t="s">
        <v>2531</v>
      </c>
      <c r="B1971" s="5"/>
      <c r="C1971" s="5"/>
      <c r="D1971" s="2">
        <v>65.12</v>
      </c>
      <c r="E1971" s="12">
        <f t="shared" si="30"/>
        <v>134.88</v>
      </c>
      <c r="F1971" s="10">
        <v>200</v>
      </c>
      <c r="G1971" s="3" t="s">
        <v>6</v>
      </c>
      <c r="H1971" s="4">
        <v>2000000386973</v>
      </c>
      <c r="I1971" s="9"/>
    </row>
    <row r="1972" spans="1:9" ht="13.9" customHeight="1" x14ac:dyDescent="0.2">
      <c r="A1972" s="1" t="s">
        <v>2532</v>
      </c>
      <c r="B1972" s="5"/>
      <c r="C1972" s="5"/>
      <c r="D1972" s="2">
        <v>81.400000000000006</v>
      </c>
      <c r="E1972" s="12">
        <f t="shared" si="30"/>
        <v>138.6</v>
      </c>
      <c r="F1972" s="10">
        <v>220</v>
      </c>
      <c r="G1972" s="4">
        <v>1</v>
      </c>
      <c r="H1972" s="4">
        <v>2000000412375</v>
      </c>
      <c r="I1972" s="9"/>
    </row>
    <row r="1973" spans="1:9" ht="13.9" customHeight="1" x14ac:dyDescent="0.2">
      <c r="A1973" s="1" t="s">
        <v>2533</v>
      </c>
      <c r="B1973" s="5"/>
      <c r="C1973" s="5"/>
      <c r="D1973" s="2">
        <v>123.2</v>
      </c>
      <c r="E1973" s="12">
        <f t="shared" si="30"/>
        <v>76.8</v>
      </c>
      <c r="F1973" s="10">
        <v>200</v>
      </c>
      <c r="G1973" s="3" t="s">
        <v>6</v>
      </c>
      <c r="H1973" s="4">
        <v>2000001039229</v>
      </c>
      <c r="I1973" s="9"/>
    </row>
    <row r="1974" spans="1:9" ht="13.9" customHeight="1" x14ac:dyDescent="0.2">
      <c r="A1974" s="1" t="s">
        <v>2534</v>
      </c>
      <c r="B1974" s="2">
        <v>67.319999999999993</v>
      </c>
      <c r="C1974" s="5"/>
      <c r="D1974" s="5"/>
      <c r="E1974" s="12">
        <f t="shared" si="30"/>
        <v>152.68</v>
      </c>
      <c r="F1974" s="10">
        <v>220</v>
      </c>
      <c r="G1974" s="4">
        <v>1</v>
      </c>
      <c r="H1974" s="4">
        <v>2000001039250</v>
      </c>
      <c r="I1974" s="9"/>
    </row>
    <row r="1975" spans="1:9" ht="13.9" customHeight="1" x14ac:dyDescent="0.2">
      <c r="A1975" s="1" t="s">
        <v>2535</v>
      </c>
      <c r="B1975" s="5"/>
      <c r="C1975" s="5"/>
      <c r="D1975" s="2">
        <v>68.2</v>
      </c>
      <c r="E1975" s="12">
        <f t="shared" si="30"/>
        <v>131.80000000000001</v>
      </c>
      <c r="F1975" s="10">
        <v>200</v>
      </c>
      <c r="G1975" s="3" t="s">
        <v>6</v>
      </c>
      <c r="H1975" s="4">
        <v>2000001019368</v>
      </c>
      <c r="I1975" s="9"/>
    </row>
    <row r="1976" spans="1:9" ht="13.9" customHeight="1" x14ac:dyDescent="0.2">
      <c r="A1976" s="1" t="s">
        <v>2536</v>
      </c>
      <c r="B1976" s="5"/>
      <c r="C1976" s="5"/>
      <c r="D1976" s="2">
        <v>68.2</v>
      </c>
      <c r="E1976" s="12">
        <f t="shared" si="30"/>
        <v>131.80000000000001</v>
      </c>
      <c r="F1976" s="10">
        <v>200</v>
      </c>
      <c r="G1976" s="3" t="s">
        <v>6</v>
      </c>
      <c r="H1976" s="4">
        <v>2000001019399</v>
      </c>
      <c r="I1976" s="9"/>
    </row>
    <row r="1977" spans="1:9" ht="13.9" customHeight="1" x14ac:dyDescent="0.2">
      <c r="A1977" s="1" t="s">
        <v>2537</v>
      </c>
      <c r="B1977" s="5"/>
      <c r="C1977" s="5"/>
      <c r="D1977" s="2">
        <v>81.400000000000006</v>
      </c>
      <c r="E1977" s="12">
        <f t="shared" si="30"/>
        <v>118.6</v>
      </c>
      <c r="F1977" s="10">
        <v>200</v>
      </c>
      <c r="G1977" s="3" t="s">
        <v>6</v>
      </c>
      <c r="H1977" s="4">
        <v>2000000993492</v>
      </c>
      <c r="I1977" s="9"/>
    </row>
    <row r="1978" spans="1:9" ht="13.9" customHeight="1" x14ac:dyDescent="0.2">
      <c r="A1978" s="1" t="s">
        <v>2538</v>
      </c>
      <c r="B1978" s="5"/>
      <c r="C1978" s="5"/>
      <c r="D1978" s="2">
        <v>88</v>
      </c>
      <c r="E1978" s="12">
        <f t="shared" si="30"/>
        <v>112</v>
      </c>
      <c r="F1978" s="10">
        <v>200</v>
      </c>
      <c r="G1978" s="3" t="s">
        <v>6</v>
      </c>
      <c r="H1978" s="4">
        <v>2000001019788</v>
      </c>
      <c r="I1978" s="9"/>
    </row>
    <row r="1979" spans="1:9" ht="13.9" customHeight="1" x14ac:dyDescent="0.2">
      <c r="A1979" s="1" t="s">
        <v>2539</v>
      </c>
      <c r="B1979" s="5"/>
      <c r="C1979" s="5"/>
      <c r="D1979" s="2">
        <v>87.56</v>
      </c>
      <c r="E1979" s="12">
        <f t="shared" si="30"/>
        <v>112.44</v>
      </c>
      <c r="F1979" s="10">
        <v>200</v>
      </c>
      <c r="G1979" s="3" t="s">
        <v>6</v>
      </c>
      <c r="H1979" s="4">
        <v>2000000351261</v>
      </c>
      <c r="I1979" s="9"/>
    </row>
    <row r="1980" spans="1:9" ht="13.9" customHeight="1" x14ac:dyDescent="0.2">
      <c r="A1980" s="1" t="s">
        <v>2540</v>
      </c>
      <c r="B1980" s="5"/>
      <c r="C1980" s="5"/>
      <c r="D1980" s="2">
        <v>68.2</v>
      </c>
      <c r="E1980" s="12">
        <f t="shared" si="30"/>
        <v>131.80000000000001</v>
      </c>
      <c r="F1980" s="10">
        <v>200</v>
      </c>
      <c r="G1980" s="3" t="s">
        <v>6</v>
      </c>
      <c r="H1980" s="4">
        <v>2000001019801</v>
      </c>
      <c r="I1980" s="9"/>
    </row>
    <row r="1981" spans="1:9" ht="13.9" customHeight="1" x14ac:dyDescent="0.2">
      <c r="A1981" s="1" t="s">
        <v>2541</v>
      </c>
      <c r="B1981" s="5"/>
      <c r="C1981" s="5"/>
      <c r="D1981" s="2">
        <v>68.2</v>
      </c>
      <c r="E1981" s="12">
        <f t="shared" si="30"/>
        <v>131.80000000000001</v>
      </c>
      <c r="F1981" s="10">
        <v>200</v>
      </c>
      <c r="G1981" s="3" t="s">
        <v>6</v>
      </c>
      <c r="H1981" s="4">
        <v>2000001018897</v>
      </c>
      <c r="I1981" s="9"/>
    </row>
    <row r="1982" spans="1:9" ht="13.9" customHeight="1" x14ac:dyDescent="0.2">
      <c r="A1982" s="1" t="s">
        <v>2542</v>
      </c>
      <c r="B1982" s="5"/>
      <c r="C1982" s="5"/>
      <c r="D1982" s="2">
        <v>68.2</v>
      </c>
      <c r="E1982" s="12">
        <f t="shared" si="30"/>
        <v>131.80000000000001</v>
      </c>
      <c r="F1982" s="10">
        <v>200</v>
      </c>
      <c r="G1982" s="3" t="s">
        <v>6</v>
      </c>
      <c r="H1982" s="4">
        <v>2000001019832</v>
      </c>
      <c r="I1982" s="9"/>
    </row>
    <row r="1983" spans="1:9" ht="13.9" customHeight="1" x14ac:dyDescent="0.2">
      <c r="A1983" s="1" t="s">
        <v>2543</v>
      </c>
      <c r="B1983" s="5"/>
      <c r="C1983" s="5"/>
      <c r="D1983" s="2">
        <v>87.56</v>
      </c>
      <c r="E1983" s="12">
        <f t="shared" si="30"/>
        <v>112.44</v>
      </c>
      <c r="F1983" s="10">
        <v>200</v>
      </c>
      <c r="G1983" s="3" t="s">
        <v>6</v>
      </c>
      <c r="H1983" s="4">
        <v>2000000301983</v>
      </c>
      <c r="I1983" s="9"/>
    </row>
    <row r="1984" spans="1:9" ht="13.9" customHeight="1" x14ac:dyDescent="0.2">
      <c r="A1984" s="1" t="s">
        <v>2544</v>
      </c>
      <c r="B1984" s="5"/>
      <c r="C1984" s="5"/>
      <c r="D1984" s="2">
        <v>87.56</v>
      </c>
      <c r="E1984" s="12">
        <f t="shared" si="30"/>
        <v>112.44</v>
      </c>
      <c r="F1984" s="10">
        <v>200</v>
      </c>
      <c r="G1984" s="3" t="s">
        <v>6</v>
      </c>
      <c r="H1984" s="4">
        <v>2000000318653</v>
      </c>
      <c r="I1984" s="9"/>
    </row>
    <row r="1985" spans="1:9" ht="13.9" customHeight="1" x14ac:dyDescent="0.2">
      <c r="A1985" s="1" t="s">
        <v>2545</v>
      </c>
      <c r="B1985" s="5"/>
      <c r="C1985" s="5"/>
      <c r="D1985" s="2">
        <v>65.12</v>
      </c>
      <c r="E1985" s="12">
        <f t="shared" si="30"/>
        <v>154.88</v>
      </c>
      <c r="F1985" s="10">
        <v>220</v>
      </c>
      <c r="G1985" s="4">
        <v>1</v>
      </c>
      <c r="H1985" s="4">
        <v>2000000318226</v>
      </c>
      <c r="I1985" s="9"/>
    </row>
    <row r="1986" spans="1:9" ht="13.9" customHeight="1" x14ac:dyDescent="0.2">
      <c r="A1986" s="1" t="s">
        <v>2546</v>
      </c>
      <c r="B1986" s="5"/>
      <c r="C1986" s="5"/>
      <c r="D1986" s="2">
        <v>65.12</v>
      </c>
      <c r="E1986" s="12">
        <f t="shared" ref="E1986:E2049" si="31">F1986-D1986-C1986-B1986</f>
        <v>134.88</v>
      </c>
      <c r="F1986" s="10">
        <v>200</v>
      </c>
      <c r="G1986" s="3" t="s">
        <v>6</v>
      </c>
      <c r="H1986" s="4">
        <v>2000000387031</v>
      </c>
      <c r="I1986" s="9"/>
    </row>
    <row r="1987" spans="1:9" ht="13.9" customHeight="1" x14ac:dyDescent="0.2">
      <c r="A1987" s="1" t="s">
        <v>2547</v>
      </c>
      <c r="B1987" s="5"/>
      <c r="C1987" s="5"/>
      <c r="D1987" s="2">
        <v>81.400000000000006</v>
      </c>
      <c r="E1987" s="12">
        <f t="shared" si="31"/>
        <v>118.6</v>
      </c>
      <c r="F1987" s="10">
        <v>200</v>
      </c>
      <c r="G1987" s="3" t="s">
        <v>6</v>
      </c>
      <c r="H1987" s="4">
        <v>2000000429052</v>
      </c>
      <c r="I1987" s="9"/>
    </row>
    <row r="1988" spans="1:9" ht="13.9" customHeight="1" x14ac:dyDescent="0.2">
      <c r="A1988" s="1" t="s">
        <v>2548</v>
      </c>
      <c r="B1988" s="2">
        <v>45.76</v>
      </c>
      <c r="C1988" s="5"/>
      <c r="D1988" s="5"/>
      <c r="E1988" s="12">
        <f t="shared" si="31"/>
        <v>154.24</v>
      </c>
      <c r="F1988" s="10">
        <v>200</v>
      </c>
      <c r="G1988" s="3" t="s">
        <v>6</v>
      </c>
      <c r="H1988" s="4">
        <v>2000001036365</v>
      </c>
      <c r="I1988" s="9"/>
    </row>
    <row r="1989" spans="1:9" ht="13.9" customHeight="1" x14ac:dyDescent="0.2">
      <c r="A1989" s="1" t="s">
        <v>2549</v>
      </c>
      <c r="B1989" s="5"/>
      <c r="C1989" s="5"/>
      <c r="D1989" s="2">
        <v>68.2</v>
      </c>
      <c r="E1989" s="12">
        <f t="shared" si="31"/>
        <v>131.80000000000001</v>
      </c>
      <c r="F1989" s="10">
        <v>200</v>
      </c>
      <c r="G1989" s="3" t="s">
        <v>6</v>
      </c>
      <c r="H1989" s="4">
        <v>2000000429175</v>
      </c>
      <c r="I1989" s="9"/>
    </row>
    <row r="1990" spans="1:9" ht="13.9" customHeight="1" x14ac:dyDescent="0.2">
      <c r="A1990" s="1" t="s">
        <v>2550</v>
      </c>
      <c r="B1990" s="5"/>
      <c r="C1990" s="5"/>
      <c r="D1990" s="2">
        <v>96.8</v>
      </c>
      <c r="E1990" s="12">
        <f t="shared" si="31"/>
        <v>103.2</v>
      </c>
      <c r="F1990" s="10">
        <v>200</v>
      </c>
      <c r="G1990" s="3" t="s">
        <v>6</v>
      </c>
      <c r="H1990" s="4">
        <v>2000001022894</v>
      </c>
      <c r="I1990" s="9"/>
    </row>
    <row r="1991" spans="1:9" ht="13.9" customHeight="1" x14ac:dyDescent="0.2">
      <c r="A1991" s="1" t="s">
        <v>2551</v>
      </c>
      <c r="B1991" s="5"/>
      <c r="C1991" s="5"/>
      <c r="D1991" s="2">
        <v>68.2</v>
      </c>
      <c r="E1991" s="12">
        <f t="shared" si="31"/>
        <v>131.80000000000001</v>
      </c>
      <c r="F1991" s="10">
        <v>200</v>
      </c>
      <c r="G1991" s="3" t="s">
        <v>6</v>
      </c>
      <c r="H1991" s="4">
        <v>2000001019887</v>
      </c>
      <c r="I1991" s="9"/>
    </row>
    <row r="1992" spans="1:9" ht="13.9" customHeight="1" x14ac:dyDescent="0.2">
      <c r="A1992" s="1" t="s">
        <v>2552</v>
      </c>
      <c r="B1992" s="5"/>
      <c r="C1992" s="5"/>
      <c r="D1992" s="2">
        <v>68.2</v>
      </c>
      <c r="E1992" s="12">
        <f t="shared" si="31"/>
        <v>131.80000000000001</v>
      </c>
      <c r="F1992" s="10">
        <v>200</v>
      </c>
      <c r="G1992" s="3" t="s">
        <v>6</v>
      </c>
      <c r="H1992" s="4">
        <v>2000001019870</v>
      </c>
      <c r="I1992" s="9"/>
    </row>
    <row r="1993" spans="1:9" ht="13.9" customHeight="1" x14ac:dyDescent="0.2">
      <c r="A1993" s="1" t="s">
        <v>2553</v>
      </c>
      <c r="B1993" s="5"/>
      <c r="C1993" s="5"/>
      <c r="D1993" s="2">
        <v>87.56</v>
      </c>
      <c r="E1993" s="12">
        <f t="shared" si="31"/>
        <v>112.44</v>
      </c>
      <c r="F1993" s="10">
        <v>200</v>
      </c>
      <c r="G1993" s="3" t="s">
        <v>6</v>
      </c>
      <c r="H1993" s="4">
        <v>2000000419800</v>
      </c>
      <c r="I1993" s="9"/>
    </row>
    <row r="1994" spans="1:9" ht="13.9" customHeight="1" x14ac:dyDescent="0.2">
      <c r="A1994" s="1" t="s">
        <v>2554</v>
      </c>
      <c r="B1994" s="2"/>
      <c r="C1994" s="5"/>
      <c r="D1994" s="2">
        <v>114.4</v>
      </c>
      <c r="E1994" s="12">
        <f t="shared" si="31"/>
        <v>105.6</v>
      </c>
      <c r="F1994" s="10">
        <v>220</v>
      </c>
      <c r="G1994" s="4">
        <v>1</v>
      </c>
      <c r="H1994" s="4">
        <v>2000001059982</v>
      </c>
      <c r="I1994" s="9"/>
    </row>
    <row r="1995" spans="1:9" ht="13.9" customHeight="1" x14ac:dyDescent="0.2">
      <c r="A1995" s="1" t="s">
        <v>2555</v>
      </c>
      <c r="B1995" s="5"/>
      <c r="C1995" s="5"/>
      <c r="D1995" s="2">
        <v>118.8</v>
      </c>
      <c r="E1995" s="12">
        <f t="shared" si="31"/>
        <v>151.19999999999999</v>
      </c>
      <c r="F1995" s="10">
        <v>270</v>
      </c>
      <c r="G1995" s="4">
        <v>1</v>
      </c>
      <c r="H1995" s="4">
        <v>2000001060001</v>
      </c>
      <c r="I1995" s="9"/>
    </row>
    <row r="1996" spans="1:9" ht="13.9" customHeight="1" x14ac:dyDescent="0.2">
      <c r="A1996" s="1" t="s">
        <v>2556</v>
      </c>
      <c r="B1996" s="5"/>
      <c r="C1996" s="5"/>
      <c r="D1996" s="2">
        <v>87.56</v>
      </c>
      <c r="E1996" s="12">
        <f t="shared" si="31"/>
        <v>112.44</v>
      </c>
      <c r="F1996" s="10">
        <v>200</v>
      </c>
      <c r="G1996" s="3" t="s">
        <v>6</v>
      </c>
      <c r="H1996" s="4">
        <v>2000000337067</v>
      </c>
      <c r="I1996" s="9"/>
    </row>
    <row r="1997" spans="1:9" ht="13.9" customHeight="1" x14ac:dyDescent="0.2">
      <c r="A1997" s="1" t="s">
        <v>2557</v>
      </c>
      <c r="B1997" s="5"/>
      <c r="C1997" s="5"/>
      <c r="D1997" s="2">
        <v>87.56</v>
      </c>
      <c r="E1997" s="12">
        <f t="shared" si="31"/>
        <v>112.44</v>
      </c>
      <c r="F1997" s="10">
        <v>200</v>
      </c>
      <c r="G1997" s="3" t="s">
        <v>6</v>
      </c>
      <c r="H1997" s="4">
        <v>2000000337074</v>
      </c>
      <c r="I1997" s="9"/>
    </row>
    <row r="1998" spans="1:9" ht="13.9" customHeight="1" x14ac:dyDescent="0.2">
      <c r="A1998" s="1" t="s">
        <v>2558</v>
      </c>
      <c r="B1998" s="5"/>
      <c r="C1998" s="5"/>
      <c r="D1998" s="2">
        <v>101.2</v>
      </c>
      <c r="E1998" s="12">
        <f t="shared" si="31"/>
        <v>138.80000000000001</v>
      </c>
      <c r="F1998" s="10">
        <v>240</v>
      </c>
      <c r="G1998" s="3" t="s">
        <v>6</v>
      </c>
      <c r="H1998" s="4">
        <v>2000001034798</v>
      </c>
      <c r="I1998" s="9"/>
    </row>
    <row r="1999" spans="1:9" ht="13.9" customHeight="1" x14ac:dyDescent="0.2">
      <c r="A1999" s="1" t="s">
        <v>2559</v>
      </c>
      <c r="B1999" s="5"/>
      <c r="C1999" s="5"/>
      <c r="D1999" s="2">
        <v>101.2</v>
      </c>
      <c r="E1999" s="12">
        <f t="shared" si="31"/>
        <v>138.80000000000001</v>
      </c>
      <c r="F1999" s="10">
        <v>240</v>
      </c>
      <c r="G1999" s="3" t="s">
        <v>6</v>
      </c>
      <c r="H1999" s="4">
        <v>2000001034804</v>
      </c>
      <c r="I1999" s="9"/>
    </row>
    <row r="2000" spans="1:9" ht="13.9" customHeight="1" x14ac:dyDescent="0.2">
      <c r="A2000" s="1" t="s">
        <v>2560</v>
      </c>
      <c r="B2000" s="2">
        <v>40.92</v>
      </c>
      <c r="C2000" s="5"/>
      <c r="D2000" s="5"/>
      <c r="E2000" s="12">
        <f t="shared" si="31"/>
        <v>159.07999999999998</v>
      </c>
      <c r="F2000" s="10">
        <v>200</v>
      </c>
      <c r="G2000" s="3" t="s">
        <v>6</v>
      </c>
      <c r="H2000" s="4">
        <v>2000001035665</v>
      </c>
      <c r="I2000" s="9"/>
    </row>
    <row r="2001" spans="1:9" ht="13.9" customHeight="1" x14ac:dyDescent="0.2">
      <c r="A2001" s="1" t="s">
        <v>2561</v>
      </c>
      <c r="B2001" s="2">
        <v>40.92</v>
      </c>
      <c r="C2001" s="5"/>
      <c r="D2001" s="5"/>
      <c r="E2001" s="12">
        <f t="shared" si="31"/>
        <v>159.07999999999998</v>
      </c>
      <c r="F2001" s="10">
        <v>200</v>
      </c>
      <c r="G2001" s="3" t="s">
        <v>6</v>
      </c>
      <c r="H2001" s="4">
        <v>2000001035641</v>
      </c>
      <c r="I2001" s="9"/>
    </row>
    <row r="2002" spans="1:9" ht="13.9" customHeight="1" x14ac:dyDescent="0.2">
      <c r="A2002" s="1" t="s">
        <v>2562</v>
      </c>
      <c r="B2002" s="2">
        <v>67.319999999999993</v>
      </c>
      <c r="C2002" s="5"/>
      <c r="D2002" s="5"/>
      <c r="E2002" s="12">
        <f t="shared" si="31"/>
        <v>132.68</v>
      </c>
      <c r="F2002" s="10">
        <v>200</v>
      </c>
      <c r="G2002" s="3" t="s">
        <v>6</v>
      </c>
      <c r="H2002" s="4">
        <v>2000001036334</v>
      </c>
      <c r="I2002" s="9"/>
    </row>
    <row r="2003" spans="1:9" ht="13.9" customHeight="1" x14ac:dyDescent="0.2">
      <c r="A2003" s="1" t="s">
        <v>2563</v>
      </c>
      <c r="B2003" s="5"/>
      <c r="C2003" s="5"/>
      <c r="D2003" s="2">
        <v>96.8</v>
      </c>
      <c r="E2003" s="12">
        <f t="shared" si="31"/>
        <v>103.2</v>
      </c>
      <c r="F2003" s="10">
        <v>200</v>
      </c>
      <c r="G2003" s="3" t="s">
        <v>6</v>
      </c>
      <c r="H2003" s="4">
        <v>2000001036327</v>
      </c>
      <c r="I2003" s="9"/>
    </row>
    <row r="2004" spans="1:9" ht="13.9" customHeight="1" x14ac:dyDescent="0.2">
      <c r="A2004" s="1" t="s">
        <v>2564</v>
      </c>
      <c r="B2004" s="5"/>
      <c r="C2004" s="5"/>
      <c r="D2004" s="2">
        <v>68.2</v>
      </c>
      <c r="E2004" s="12">
        <f t="shared" si="31"/>
        <v>131.80000000000001</v>
      </c>
      <c r="F2004" s="10">
        <v>200</v>
      </c>
      <c r="G2004" s="3" t="s">
        <v>6</v>
      </c>
      <c r="H2004" s="4">
        <v>2000001019917</v>
      </c>
      <c r="I2004" s="9"/>
    </row>
    <row r="2005" spans="1:9" ht="13.9" customHeight="1" x14ac:dyDescent="0.2">
      <c r="A2005" s="1" t="s">
        <v>2565</v>
      </c>
      <c r="B2005" s="5"/>
      <c r="C2005" s="5"/>
      <c r="D2005" s="2">
        <v>68.2</v>
      </c>
      <c r="E2005" s="12">
        <f t="shared" si="31"/>
        <v>131.80000000000001</v>
      </c>
      <c r="F2005" s="10">
        <v>200</v>
      </c>
      <c r="G2005" s="3" t="s">
        <v>6</v>
      </c>
      <c r="H2005" s="4">
        <v>2000001019931</v>
      </c>
      <c r="I2005" s="9"/>
    </row>
    <row r="2006" spans="1:9" ht="13.9" customHeight="1" x14ac:dyDescent="0.2">
      <c r="A2006" s="1" t="s">
        <v>2566</v>
      </c>
      <c r="B2006" s="5"/>
      <c r="C2006" s="5"/>
      <c r="D2006" s="2">
        <v>87.56</v>
      </c>
      <c r="E2006" s="12">
        <f t="shared" si="31"/>
        <v>112.44</v>
      </c>
      <c r="F2006" s="10">
        <v>200</v>
      </c>
      <c r="G2006" s="3" t="s">
        <v>6</v>
      </c>
      <c r="H2006" s="4">
        <v>2000000340500</v>
      </c>
      <c r="I2006" s="9"/>
    </row>
    <row r="2007" spans="1:9" ht="13.9" customHeight="1" x14ac:dyDescent="0.2">
      <c r="A2007" s="1" t="s">
        <v>2567</v>
      </c>
      <c r="B2007" s="5"/>
      <c r="C2007" s="5"/>
      <c r="D2007" s="2">
        <v>87.56</v>
      </c>
      <c r="E2007" s="12">
        <f t="shared" si="31"/>
        <v>112.44</v>
      </c>
      <c r="F2007" s="10">
        <v>200</v>
      </c>
      <c r="G2007" s="3" t="s">
        <v>6</v>
      </c>
      <c r="H2007" s="4">
        <v>2000000306186</v>
      </c>
      <c r="I2007" s="9"/>
    </row>
    <row r="2008" spans="1:9" ht="13.9" customHeight="1" x14ac:dyDescent="0.2">
      <c r="A2008" s="1" t="s">
        <v>2568</v>
      </c>
      <c r="B2008" s="5"/>
      <c r="C2008" s="5"/>
      <c r="D2008" s="2">
        <v>118.8</v>
      </c>
      <c r="E2008" s="12">
        <f t="shared" si="31"/>
        <v>101.2</v>
      </c>
      <c r="F2008" s="10">
        <v>220</v>
      </c>
      <c r="G2008" s="4">
        <v>1</v>
      </c>
      <c r="H2008" s="4">
        <v>2000001019948</v>
      </c>
      <c r="I2008" s="9"/>
    </row>
    <row r="2009" spans="1:9" ht="13.9" customHeight="1" x14ac:dyDescent="0.2">
      <c r="A2009" s="1" t="s">
        <v>2569</v>
      </c>
      <c r="B2009" s="5"/>
      <c r="C2009" s="5"/>
      <c r="D2009" s="2">
        <v>68.2</v>
      </c>
      <c r="E2009" s="12">
        <f t="shared" si="31"/>
        <v>131.80000000000001</v>
      </c>
      <c r="F2009" s="10">
        <v>200</v>
      </c>
      <c r="G2009" s="3" t="s">
        <v>6</v>
      </c>
      <c r="H2009" s="4">
        <v>2000001020210</v>
      </c>
      <c r="I2009" s="9"/>
    </row>
    <row r="2010" spans="1:9" ht="13.9" customHeight="1" x14ac:dyDescent="0.2">
      <c r="A2010" s="1" t="s">
        <v>2570</v>
      </c>
      <c r="B2010" s="5"/>
      <c r="C2010" s="5"/>
      <c r="D2010" s="2">
        <v>89.76</v>
      </c>
      <c r="E2010" s="12">
        <f t="shared" si="31"/>
        <v>110.24</v>
      </c>
      <c r="F2010" s="10">
        <v>200</v>
      </c>
      <c r="G2010" s="3" t="s">
        <v>6</v>
      </c>
      <c r="H2010" s="4">
        <v>2000001022924</v>
      </c>
      <c r="I2010" s="9"/>
    </row>
    <row r="2011" spans="1:9" ht="13.9" customHeight="1" x14ac:dyDescent="0.2">
      <c r="A2011" s="1" t="s">
        <v>2571</v>
      </c>
      <c r="B2011" s="5"/>
      <c r="C2011" s="5"/>
      <c r="D2011" s="2">
        <v>87.56</v>
      </c>
      <c r="E2011" s="12">
        <f t="shared" si="31"/>
        <v>112.44</v>
      </c>
      <c r="F2011" s="10">
        <v>200</v>
      </c>
      <c r="G2011" s="3" t="s">
        <v>6</v>
      </c>
      <c r="H2011" s="4">
        <v>2000000345178</v>
      </c>
      <c r="I2011" s="9"/>
    </row>
    <row r="2012" spans="1:9" ht="13.9" customHeight="1" x14ac:dyDescent="0.2">
      <c r="A2012" s="1" t="s">
        <v>2572</v>
      </c>
      <c r="B2012" s="5"/>
      <c r="C2012" s="5"/>
      <c r="D2012" s="2">
        <v>99</v>
      </c>
      <c r="E2012" s="12">
        <f t="shared" si="31"/>
        <v>101</v>
      </c>
      <c r="F2012" s="10">
        <v>200</v>
      </c>
      <c r="G2012" s="3" t="s">
        <v>6</v>
      </c>
      <c r="H2012" s="4">
        <v>2000001049693</v>
      </c>
      <c r="I2012" s="9"/>
    </row>
    <row r="2013" spans="1:9" ht="13.9" customHeight="1" x14ac:dyDescent="0.2">
      <c r="A2013" s="1" t="s">
        <v>2573</v>
      </c>
      <c r="B2013" s="5"/>
      <c r="C2013" s="5"/>
      <c r="D2013" s="2">
        <v>68.2</v>
      </c>
      <c r="E2013" s="12">
        <f t="shared" si="31"/>
        <v>131.80000000000001</v>
      </c>
      <c r="F2013" s="10">
        <v>200</v>
      </c>
      <c r="G2013" s="3" t="s">
        <v>6</v>
      </c>
      <c r="H2013" s="4">
        <v>2000001019443</v>
      </c>
      <c r="I2013" s="9"/>
    </row>
    <row r="2014" spans="1:9" ht="13.9" customHeight="1" x14ac:dyDescent="0.2">
      <c r="A2014" s="1" t="s">
        <v>2574</v>
      </c>
      <c r="B2014" s="5"/>
      <c r="C2014" s="5"/>
      <c r="D2014" s="2">
        <v>81.400000000000006</v>
      </c>
      <c r="E2014" s="12">
        <f t="shared" si="31"/>
        <v>118.6</v>
      </c>
      <c r="F2014" s="10">
        <v>200</v>
      </c>
      <c r="G2014" s="4">
        <v>1</v>
      </c>
      <c r="H2014" s="4">
        <v>2000000410333</v>
      </c>
      <c r="I2014" s="9"/>
    </row>
    <row r="2015" spans="1:9" ht="13.9" customHeight="1" x14ac:dyDescent="0.2">
      <c r="A2015" s="1" t="s">
        <v>2575</v>
      </c>
      <c r="B2015" s="5"/>
      <c r="C2015" s="5"/>
      <c r="D2015" s="2">
        <v>81.400000000000006</v>
      </c>
      <c r="E2015" s="12">
        <f t="shared" si="31"/>
        <v>138.6</v>
      </c>
      <c r="F2015" s="10">
        <v>220</v>
      </c>
      <c r="G2015" s="4">
        <v>1</v>
      </c>
      <c r="H2015" s="4">
        <v>2000000387024</v>
      </c>
      <c r="I2015" s="9"/>
    </row>
    <row r="2016" spans="1:9" ht="13.9" customHeight="1" x14ac:dyDescent="0.2">
      <c r="A2016" s="1" t="s">
        <v>2576</v>
      </c>
      <c r="B2016" s="5"/>
      <c r="C2016" s="5"/>
      <c r="D2016" s="2">
        <v>81.400000000000006</v>
      </c>
      <c r="E2016" s="12">
        <f t="shared" si="31"/>
        <v>118.6</v>
      </c>
      <c r="F2016" s="10">
        <v>200</v>
      </c>
      <c r="G2016" s="3" t="s">
        <v>6</v>
      </c>
      <c r="H2016" s="4">
        <v>2000000433936</v>
      </c>
      <c r="I2016" s="9"/>
    </row>
    <row r="2017" spans="1:9" ht="13.9" customHeight="1" x14ac:dyDescent="0.2">
      <c r="A2017" s="1" t="s">
        <v>2577</v>
      </c>
      <c r="B2017" s="5"/>
      <c r="C2017" s="5"/>
      <c r="D2017" s="2">
        <v>88</v>
      </c>
      <c r="E2017" s="12">
        <f t="shared" si="31"/>
        <v>112</v>
      </c>
      <c r="F2017" s="10">
        <v>200</v>
      </c>
      <c r="G2017" s="3" t="s">
        <v>6</v>
      </c>
      <c r="H2017" s="4">
        <v>2000001067161</v>
      </c>
      <c r="I2017" s="9"/>
    </row>
    <row r="2018" spans="1:9" ht="13.9" customHeight="1" x14ac:dyDescent="0.2">
      <c r="A2018" s="1" t="s">
        <v>2578</v>
      </c>
      <c r="B2018" s="5"/>
      <c r="C2018" s="5"/>
      <c r="D2018" s="2">
        <v>88</v>
      </c>
      <c r="E2018" s="12">
        <f t="shared" si="31"/>
        <v>112</v>
      </c>
      <c r="F2018" s="10">
        <v>200</v>
      </c>
      <c r="G2018" s="3" t="s">
        <v>6</v>
      </c>
      <c r="H2018" s="4">
        <v>2000001065587</v>
      </c>
      <c r="I2018" s="9"/>
    </row>
    <row r="2019" spans="1:9" ht="13.9" customHeight="1" x14ac:dyDescent="0.2">
      <c r="A2019" s="1" t="s">
        <v>2579</v>
      </c>
      <c r="B2019" s="5"/>
      <c r="C2019" s="5"/>
      <c r="D2019" s="2">
        <v>88</v>
      </c>
      <c r="E2019" s="12">
        <f t="shared" si="31"/>
        <v>112</v>
      </c>
      <c r="F2019" s="10">
        <v>200</v>
      </c>
      <c r="G2019" s="3" t="s">
        <v>6</v>
      </c>
      <c r="H2019" s="4">
        <v>2000001065563</v>
      </c>
      <c r="I2019" s="9"/>
    </row>
    <row r="2020" spans="1:9" ht="13.9" customHeight="1" x14ac:dyDescent="0.2">
      <c r="A2020" s="1" t="s">
        <v>2580</v>
      </c>
      <c r="B2020" s="5"/>
      <c r="C2020" s="5"/>
      <c r="D2020" s="2">
        <v>88</v>
      </c>
      <c r="E2020" s="12">
        <f t="shared" si="31"/>
        <v>112</v>
      </c>
      <c r="F2020" s="10">
        <v>200</v>
      </c>
      <c r="G2020" s="3" t="s">
        <v>6</v>
      </c>
      <c r="H2020" s="4">
        <v>2000001065495</v>
      </c>
      <c r="I2020" s="9"/>
    </row>
    <row r="2021" spans="1:9" ht="13.9" customHeight="1" x14ac:dyDescent="0.2">
      <c r="A2021" s="1" t="s">
        <v>2581</v>
      </c>
      <c r="B2021" s="2">
        <v>59.4</v>
      </c>
      <c r="C2021" s="5"/>
      <c r="D2021" s="5"/>
      <c r="E2021" s="12">
        <f t="shared" si="31"/>
        <v>160.6</v>
      </c>
      <c r="F2021" s="10">
        <v>220</v>
      </c>
      <c r="G2021" s="4">
        <v>1</v>
      </c>
      <c r="H2021" s="4">
        <v>2000001119839</v>
      </c>
      <c r="I2021" s="9"/>
    </row>
    <row r="2022" spans="1:9" ht="13.9" customHeight="1" x14ac:dyDescent="0.2">
      <c r="A2022" s="1" t="s">
        <v>2582</v>
      </c>
      <c r="B2022" s="2">
        <v>59.4</v>
      </c>
      <c r="C2022" s="5"/>
      <c r="D2022" s="5"/>
      <c r="E2022" s="12">
        <f t="shared" si="31"/>
        <v>160.6</v>
      </c>
      <c r="F2022" s="10">
        <v>220</v>
      </c>
      <c r="G2022" s="4">
        <v>1</v>
      </c>
      <c r="H2022" s="4">
        <v>2000001119822</v>
      </c>
      <c r="I2022" s="9"/>
    </row>
    <row r="2023" spans="1:9" ht="13.9" customHeight="1" x14ac:dyDescent="0.2">
      <c r="A2023" s="1" t="s">
        <v>2583</v>
      </c>
      <c r="B2023" s="2">
        <v>59.4</v>
      </c>
      <c r="C2023" s="5"/>
      <c r="D2023" s="5"/>
      <c r="E2023" s="12">
        <f t="shared" si="31"/>
        <v>160.6</v>
      </c>
      <c r="F2023" s="10">
        <v>220</v>
      </c>
      <c r="G2023" s="4">
        <v>1</v>
      </c>
      <c r="H2023" s="4">
        <v>2000001119815</v>
      </c>
      <c r="I2023" s="9"/>
    </row>
    <row r="2024" spans="1:9" ht="13.9" customHeight="1" x14ac:dyDescent="0.2">
      <c r="A2024" s="1" t="s">
        <v>2584</v>
      </c>
      <c r="B2024" s="2">
        <v>59.4</v>
      </c>
      <c r="C2024" s="5"/>
      <c r="D2024" s="5"/>
      <c r="E2024" s="12">
        <f t="shared" si="31"/>
        <v>160.6</v>
      </c>
      <c r="F2024" s="10">
        <v>220</v>
      </c>
      <c r="G2024" s="4">
        <v>1</v>
      </c>
      <c r="H2024" s="4">
        <v>2000001119792</v>
      </c>
      <c r="I2024" s="9"/>
    </row>
    <row r="2025" spans="1:9" ht="13.9" customHeight="1" x14ac:dyDescent="0.2">
      <c r="A2025" s="1" t="s">
        <v>2585</v>
      </c>
      <c r="B2025" s="2">
        <v>59.4</v>
      </c>
      <c r="C2025" s="5"/>
      <c r="D2025" s="5"/>
      <c r="E2025" s="12">
        <f t="shared" si="31"/>
        <v>160.6</v>
      </c>
      <c r="F2025" s="10">
        <v>220</v>
      </c>
      <c r="G2025" s="4">
        <v>1</v>
      </c>
      <c r="H2025" s="4">
        <v>2000001119785</v>
      </c>
      <c r="I2025" s="9"/>
    </row>
    <row r="2026" spans="1:9" ht="13.9" customHeight="1" x14ac:dyDescent="0.2">
      <c r="A2026" s="1" t="s">
        <v>2586</v>
      </c>
      <c r="B2026" s="2">
        <v>59.4</v>
      </c>
      <c r="C2026" s="5"/>
      <c r="D2026" s="5"/>
      <c r="E2026" s="12">
        <f t="shared" si="31"/>
        <v>160.6</v>
      </c>
      <c r="F2026" s="10">
        <v>220</v>
      </c>
      <c r="G2026" s="4">
        <v>1</v>
      </c>
      <c r="H2026" s="4">
        <v>2000001119754</v>
      </c>
      <c r="I2026" s="9"/>
    </row>
    <row r="2027" spans="1:9" ht="13.9" customHeight="1" x14ac:dyDescent="0.2">
      <c r="A2027" s="1" t="s">
        <v>2587</v>
      </c>
      <c r="B2027" s="5"/>
      <c r="C2027" s="5"/>
      <c r="D2027" s="2">
        <v>77</v>
      </c>
      <c r="E2027" s="12">
        <f t="shared" si="31"/>
        <v>143</v>
      </c>
      <c r="F2027" s="10">
        <v>220</v>
      </c>
      <c r="G2027" s="4">
        <v>1</v>
      </c>
      <c r="H2027" s="4">
        <v>2000000375687</v>
      </c>
      <c r="I2027" s="9"/>
    </row>
    <row r="2028" spans="1:9" ht="13.9" customHeight="1" x14ac:dyDescent="0.2">
      <c r="A2028" s="1" t="s">
        <v>2588</v>
      </c>
      <c r="B2028" s="2">
        <v>28.6</v>
      </c>
      <c r="C2028" s="5"/>
      <c r="D2028" s="5"/>
      <c r="E2028" s="12">
        <f t="shared" si="31"/>
        <v>91.4</v>
      </c>
      <c r="F2028" s="10">
        <v>120</v>
      </c>
      <c r="G2028" s="4">
        <v>1</v>
      </c>
      <c r="H2028" s="4">
        <v>2000001069592</v>
      </c>
      <c r="I2028" s="9"/>
    </row>
    <row r="2029" spans="1:9" ht="13.9" customHeight="1" x14ac:dyDescent="0.2">
      <c r="A2029" s="1" t="s">
        <v>2589</v>
      </c>
      <c r="B2029" s="2"/>
      <c r="C2029" s="5"/>
      <c r="D2029" s="2">
        <v>38.28</v>
      </c>
      <c r="E2029" s="12">
        <f t="shared" si="31"/>
        <v>81.72</v>
      </c>
      <c r="F2029" s="10">
        <v>120</v>
      </c>
      <c r="G2029" s="4">
        <v>1</v>
      </c>
      <c r="H2029" s="4">
        <v>2000001069332</v>
      </c>
      <c r="I2029" s="9"/>
    </row>
    <row r="2030" spans="1:9" ht="13.9" customHeight="1" x14ac:dyDescent="0.2">
      <c r="A2030" s="1" t="s">
        <v>2590</v>
      </c>
      <c r="B2030" s="5"/>
      <c r="C2030" s="5"/>
      <c r="D2030" s="2">
        <v>19.8</v>
      </c>
      <c r="E2030" s="12">
        <f t="shared" si="31"/>
        <v>80.2</v>
      </c>
      <c r="F2030" s="10">
        <v>100</v>
      </c>
      <c r="G2030" s="3" t="s">
        <v>6</v>
      </c>
      <c r="H2030" s="4">
        <v>2000000412337</v>
      </c>
      <c r="I2030" s="9"/>
    </row>
    <row r="2031" spans="1:9" ht="13.9" customHeight="1" x14ac:dyDescent="0.2">
      <c r="A2031" s="1" t="s">
        <v>2591</v>
      </c>
      <c r="B2031" s="5"/>
      <c r="C2031" s="5"/>
      <c r="D2031" s="2">
        <v>43.12</v>
      </c>
      <c r="E2031" s="12">
        <f t="shared" si="31"/>
        <v>96.88</v>
      </c>
      <c r="F2031" s="10">
        <v>140</v>
      </c>
      <c r="G2031" s="4">
        <v>1</v>
      </c>
      <c r="H2031" s="4">
        <v>2000000171456</v>
      </c>
      <c r="I2031" s="9"/>
    </row>
    <row r="2032" spans="1:9" ht="13.9" customHeight="1" x14ac:dyDescent="0.2">
      <c r="A2032" s="1" t="s">
        <v>2592</v>
      </c>
      <c r="B2032" s="2">
        <v>5.72</v>
      </c>
      <c r="C2032" s="5"/>
      <c r="D2032" s="5"/>
      <c r="E2032" s="12">
        <f t="shared" si="31"/>
        <v>54.28</v>
      </c>
      <c r="F2032" s="10">
        <v>60</v>
      </c>
      <c r="G2032" s="4">
        <v>1</v>
      </c>
      <c r="H2032" s="4">
        <v>2000001063620</v>
      </c>
      <c r="I2032" s="9"/>
    </row>
    <row r="2033" spans="1:9" ht="13.9" customHeight="1" x14ac:dyDescent="0.2">
      <c r="A2033" s="1" t="s">
        <v>2593</v>
      </c>
      <c r="B2033" s="2">
        <v>11.44</v>
      </c>
      <c r="C2033" s="5"/>
      <c r="D2033" s="5"/>
      <c r="E2033" s="12">
        <f t="shared" si="31"/>
        <v>48.56</v>
      </c>
      <c r="F2033" s="10">
        <v>60</v>
      </c>
      <c r="G2033" s="4">
        <v>1</v>
      </c>
      <c r="H2033" s="4">
        <v>2000001063637</v>
      </c>
      <c r="I2033" s="9"/>
    </row>
    <row r="2034" spans="1:9" ht="13.9" customHeight="1" x14ac:dyDescent="0.2">
      <c r="A2034" s="1" t="s">
        <v>2594</v>
      </c>
      <c r="B2034" s="5"/>
      <c r="C2034" s="5"/>
      <c r="D2034" s="2">
        <v>11.44</v>
      </c>
      <c r="E2034" s="12">
        <f t="shared" si="31"/>
        <v>63.56</v>
      </c>
      <c r="F2034" s="10">
        <v>75</v>
      </c>
      <c r="G2034" s="3" t="s">
        <v>6</v>
      </c>
      <c r="H2034" s="4">
        <v>2000000347455</v>
      </c>
      <c r="I2034" s="9"/>
    </row>
    <row r="2035" spans="1:9" ht="13.9" customHeight="1" x14ac:dyDescent="0.2">
      <c r="A2035" s="1" t="s">
        <v>2595</v>
      </c>
      <c r="B2035" s="2">
        <v>33</v>
      </c>
      <c r="C2035" s="5"/>
      <c r="D2035" s="5"/>
      <c r="E2035" s="12">
        <f t="shared" si="31"/>
        <v>47</v>
      </c>
      <c r="F2035" s="10">
        <v>80</v>
      </c>
      <c r="G2035" s="3" t="s">
        <v>6</v>
      </c>
      <c r="H2035" s="4">
        <v>2000001058398</v>
      </c>
      <c r="I2035" s="9"/>
    </row>
    <row r="2036" spans="1:9" ht="13.9" customHeight="1" x14ac:dyDescent="0.2">
      <c r="A2036" s="1" t="s">
        <v>2596</v>
      </c>
      <c r="B2036" s="5"/>
      <c r="C2036" s="5"/>
      <c r="D2036" s="2">
        <v>154.88</v>
      </c>
      <c r="E2036" s="12">
        <f t="shared" si="31"/>
        <v>245.12</v>
      </c>
      <c r="F2036" s="10">
        <v>400</v>
      </c>
      <c r="G2036" s="4">
        <v>1</v>
      </c>
      <c r="H2036" s="4">
        <v>2000001079522</v>
      </c>
      <c r="I2036" s="9"/>
    </row>
    <row r="2037" spans="1:9" ht="13.9" customHeight="1" x14ac:dyDescent="0.2">
      <c r="A2037" s="1" t="s">
        <v>2597</v>
      </c>
      <c r="B2037" s="5"/>
      <c r="C2037" s="5"/>
      <c r="D2037" s="2">
        <v>77.44</v>
      </c>
      <c r="E2037" s="12">
        <f t="shared" si="31"/>
        <v>122.56</v>
      </c>
      <c r="F2037" s="10">
        <v>200</v>
      </c>
      <c r="G2037" s="3" t="s">
        <v>6</v>
      </c>
      <c r="H2037" s="4">
        <v>2000001025130</v>
      </c>
      <c r="I2037" s="9"/>
    </row>
    <row r="2038" spans="1:9" ht="13.9" customHeight="1" x14ac:dyDescent="0.2">
      <c r="A2038" s="1" t="s">
        <v>2598</v>
      </c>
      <c r="B2038" s="5"/>
      <c r="C2038" s="5"/>
      <c r="D2038" s="2">
        <v>703.56</v>
      </c>
      <c r="E2038" s="12">
        <f t="shared" si="31"/>
        <v>-53.559999999999945</v>
      </c>
      <c r="F2038" s="10">
        <v>650</v>
      </c>
      <c r="G2038" s="3" t="s">
        <v>6</v>
      </c>
      <c r="H2038" s="4">
        <v>2000000352688</v>
      </c>
      <c r="I2038" s="9"/>
    </row>
    <row r="2039" spans="1:9" ht="13.9" customHeight="1" x14ac:dyDescent="0.2">
      <c r="A2039" s="1" t="s">
        <v>2599</v>
      </c>
      <c r="B2039" s="5"/>
      <c r="C2039" s="5"/>
      <c r="D2039" s="2">
        <v>52.36</v>
      </c>
      <c r="E2039" s="12">
        <f t="shared" si="31"/>
        <v>87.64</v>
      </c>
      <c r="F2039" s="10">
        <v>140</v>
      </c>
      <c r="G2039" s="4">
        <v>1</v>
      </c>
      <c r="H2039" s="4">
        <v>2000000992914</v>
      </c>
      <c r="I2039" s="9"/>
    </row>
    <row r="2040" spans="1:9" ht="13.9" customHeight="1" x14ac:dyDescent="0.2">
      <c r="A2040" s="1" t="s">
        <v>2600</v>
      </c>
      <c r="B2040" s="5"/>
      <c r="C2040" s="2">
        <v>614</v>
      </c>
      <c r="D2040" s="5"/>
      <c r="E2040" s="12">
        <f t="shared" si="31"/>
        <v>236</v>
      </c>
      <c r="F2040" s="10">
        <v>850</v>
      </c>
      <c r="G2040" s="3" t="s">
        <v>284</v>
      </c>
      <c r="H2040" s="4">
        <v>2000001121207</v>
      </c>
      <c r="I2040" s="9"/>
    </row>
    <row r="2041" spans="1:9" ht="13.9" customHeight="1" x14ac:dyDescent="0.2">
      <c r="A2041" s="1" t="s">
        <v>2601</v>
      </c>
      <c r="B2041" s="5"/>
      <c r="C2041" s="2">
        <v>459</v>
      </c>
      <c r="D2041" s="5"/>
      <c r="E2041" s="12">
        <f t="shared" si="31"/>
        <v>256</v>
      </c>
      <c r="F2041" s="10">
        <v>715</v>
      </c>
      <c r="G2041" s="3" t="s">
        <v>284</v>
      </c>
      <c r="H2041" s="4">
        <v>2000001133293</v>
      </c>
      <c r="I2041" s="9"/>
    </row>
    <row r="2042" spans="1:9" ht="13.9" customHeight="1" x14ac:dyDescent="0.2">
      <c r="A2042" s="1" t="s">
        <v>2602</v>
      </c>
      <c r="B2042" s="5"/>
      <c r="C2042" s="2">
        <v>459</v>
      </c>
      <c r="D2042" s="5"/>
      <c r="E2042" s="12">
        <f t="shared" si="31"/>
        <v>256</v>
      </c>
      <c r="F2042" s="10">
        <v>715</v>
      </c>
      <c r="G2042" s="3" t="s">
        <v>284</v>
      </c>
      <c r="H2042" s="4">
        <v>2000001133286</v>
      </c>
      <c r="I2042" s="9"/>
    </row>
    <row r="2043" spans="1:9" ht="13.9" customHeight="1" x14ac:dyDescent="0.2">
      <c r="A2043" s="1" t="s">
        <v>2603</v>
      </c>
      <c r="B2043" s="5"/>
      <c r="C2043" s="2">
        <v>512</v>
      </c>
      <c r="D2043" s="5"/>
      <c r="E2043" s="12">
        <f t="shared" si="31"/>
        <v>218</v>
      </c>
      <c r="F2043" s="10">
        <v>730</v>
      </c>
      <c r="G2043" s="3" t="s">
        <v>284</v>
      </c>
      <c r="H2043" s="4">
        <v>2000001121191</v>
      </c>
      <c r="I2043" s="9"/>
    </row>
    <row r="2044" spans="1:9" ht="13.9" customHeight="1" x14ac:dyDescent="0.2">
      <c r="A2044" s="1" t="s">
        <v>2604</v>
      </c>
      <c r="B2044" s="5"/>
      <c r="C2044" s="2">
        <v>899</v>
      </c>
      <c r="D2044" s="5"/>
      <c r="E2044" s="12">
        <f t="shared" si="31"/>
        <v>301</v>
      </c>
      <c r="F2044" s="10">
        <v>1200</v>
      </c>
      <c r="G2044" s="3" t="s">
        <v>284</v>
      </c>
      <c r="H2044" s="4">
        <v>2000001121184</v>
      </c>
      <c r="I2044" s="9"/>
    </row>
    <row r="2045" spans="1:9" ht="13.9" customHeight="1" x14ac:dyDescent="0.2">
      <c r="A2045" s="1" t="s">
        <v>2605</v>
      </c>
      <c r="B2045" s="5"/>
      <c r="C2045" s="2">
        <v>986</v>
      </c>
      <c r="D2045" s="5"/>
      <c r="E2045" s="12">
        <f t="shared" si="31"/>
        <v>264</v>
      </c>
      <c r="F2045" s="10">
        <v>1250</v>
      </c>
      <c r="G2045" s="3" t="s">
        <v>284</v>
      </c>
      <c r="H2045" s="4">
        <v>2000001133279</v>
      </c>
      <c r="I2045" s="9"/>
    </row>
    <row r="2046" spans="1:9" ht="13.9" customHeight="1" x14ac:dyDescent="0.2">
      <c r="A2046" s="1" t="s">
        <v>2606</v>
      </c>
      <c r="B2046" s="5"/>
      <c r="C2046" s="2">
        <v>762</v>
      </c>
      <c r="D2046" s="5"/>
      <c r="E2046" s="12">
        <f t="shared" si="31"/>
        <v>238</v>
      </c>
      <c r="F2046" s="10">
        <v>1000</v>
      </c>
      <c r="G2046" s="3" t="s">
        <v>284</v>
      </c>
      <c r="H2046" s="4">
        <v>2000001133262</v>
      </c>
      <c r="I2046" s="9"/>
    </row>
    <row r="2047" spans="1:9" ht="13.9" customHeight="1" x14ac:dyDescent="0.2">
      <c r="A2047" s="1" t="s">
        <v>2607</v>
      </c>
      <c r="B2047" s="5"/>
      <c r="C2047" s="5"/>
      <c r="D2047" s="2">
        <v>94.6</v>
      </c>
      <c r="E2047" s="12">
        <f t="shared" si="31"/>
        <v>85.4</v>
      </c>
      <c r="F2047" s="10">
        <v>180</v>
      </c>
      <c r="G2047" s="3" t="s">
        <v>6</v>
      </c>
      <c r="H2047" s="4">
        <v>2000000340302</v>
      </c>
      <c r="I2047" s="9"/>
    </row>
    <row r="2048" spans="1:9" ht="13.9" customHeight="1" x14ac:dyDescent="0.2">
      <c r="A2048" s="1" t="s">
        <v>2608</v>
      </c>
      <c r="B2048" s="5"/>
      <c r="C2048" s="5"/>
      <c r="D2048" s="2">
        <v>70.400000000000006</v>
      </c>
      <c r="E2048" s="12">
        <f t="shared" si="31"/>
        <v>129.6</v>
      </c>
      <c r="F2048" s="10">
        <v>200</v>
      </c>
      <c r="G2048" s="4">
        <v>1</v>
      </c>
      <c r="H2048" s="4">
        <v>2000000384252</v>
      </c>
      <c r="I2048" s="9"/>
    </row>
    <row r="2049" spans="1:9" ht="13.9" customHeight="1" x14ac:dyDescent="0.2">
      <c r="A2049" s="1" t="s">
        <v>2609</v>
      </c>
      <c r="B2049" s="5"/>
      <c r="C2049" s="5"/>
      <c r="D2049" s="2">
        <v>110</v>
      </c>
      <c r="E2049" s="12">
        <f t="shared" si="31"/>
        <v>150</v>
      </c>
      <c r="F2049" s="10">
        <v>260</v>
      </c>
      <c r="G2049" s="3" t="s">
        <v>6</v>
      </c>
      <c r="H2049" s="4">
        <v>2000000356747</v>
      </c>
      <c r="I2049" s="9"/>
    </row>
    <row r="2050" spans="1:9" ht="13.9" customHeight="1" x14ac:dyDescent="0.2">
      <c r="A2050" s="1" t="s">
        <v>2610</v>
      </c>
      <c r="B2050" s="5"/>
      <c r="C2050" s="5"/>
      <c r="D2050" s="2">
        <v>129.80000000000001</v>
      </c>
      <c r="E2050" s="12">
        <f t="shared" ref="E2050:E2113" si="32">F2050-D2050-C2050-B2050</f>
        <v>130.19999999999999</v>
      </c>
      <c r="F2050" s="10">
        <v>260</v>
      </c>
      <c r="G2050" s="3" t="s">
        <v>6</v>
      </c>
      <c r="H2050" s="4">
        <v>2000000356365</v>
      </c>
      <c r="I2050" s="9"/>
    </row>
    <row r="2051" spans="1:9" ht="13.9" customHeight="1" x14ac:dyDescent="0.2">
      <c r="A2051" s="1" t="s">
        <v>2611</v>
      </c>
      <c r="B2051" s="5"/>
      <c r="C2051" s="5"/>
      <c r="D2051" s="2">
        <v>179.08</v>
      </c>
      <c r="E2051" s="12">
        <f t="shared" si="32"/>
        <v>80.919999999999987</v>
      </c>
      <c r="F2051" s="10">
        <v>260</v>
      </c>
      <c r="G2051" s="3" t="s">
        <v>6</v>
      </c>
      <c r="H2051" s="4">
        <v>2000000343273</v>
      </c>
      <c r="I2051" s="9"/>
    </row>
    <row r="2052" spans="1:9" ht="13.9" customHeight="1" x14ac:dyDescent="0.2">
      <c r="A2052" s="1" t="s">
        <v>2612</v>
      </c>
      <c r="B2052" s="5"/>
      <c r="C2052" s="5"/>
      <c r="D2052" s="2">
        <v>179.08</v>
      </c>
      <c r="E2052" s="12">
        <f t="shared" si="32"/>
        <v>80.919999999999987</v>
      </c>
      <c r="F2052" s="10">
        <v>260</v>
      </c>
      <c r="G2052" s="3" t="s">
        <v>6</v>
      </c>
      <c r="H2052" s="4">
        <v>2000000343280</v>
      </c>
      <c r="I2052" s="9"/>
    </row>
    <row r="2053" spans="1:9" ht="13.9" customHeight="1" x14ac:dyDescent="0.2">
      <c r="A2053" s="1" t="s">
        <v>2613</v>
      </c>
      <c r="B2053" s="5"/>
      <c r="C2053" s="5"/>
      <c r="D2053" s="2">
        <v>110</v>
      </c>
      <c r="E2053" s="12">
        <f t="shared" si="32"/>
        <v>130</v>
      </c>
      <c r="F2053" s="10">
        <v>240</v>
      </c>
      <c r="G2053" s="3" t="s">
        <v>6</v>
      </c>
      <c r="H2053" s="4">
        <v>2000000409153</v>
      </c>
      <c r="I2053" s="9"/>
    </row>
    <row r="2054" spans="1:9" ht="13.9" customHeight="1" x14ac:dyDescent="0.2">
      <c r="A2054" s="1" t="s">
        <v>2614</v>
      </c>
      <c r="B2054" s="5"/>
      <c r="C2054" s="5"/>
      <c r="D2054" s="2">
        <v>110</v>
      </c>
      <c r="E2054" s="12">
        <f t="shared" si="32"/>
        <v>130</v>
      </c>
      <c r="F2054" s="10">
        <v>240</v>
      </c>
      <c r="G2054" s="3" t="s">
        <v>6</v>
      </c>
      <c r="H2054" s="4">
        <v>2000000357799</v>
      </c>
      <c r="I2054" s="9"/>
    </row>
    <row r="2055" spans="1:9" ht="13.9" customHeight="1" x14ac:dyDescent="0.2">
      <c r="A2055" s="1" t="s">
        <v>2615</v>
      </c>
      <c r="B2055" s="5"/>
      <c r="C2055" s="5"/>
      <c r="D2055" s="2">
        <v>123.2</v>
      </c>
      <c r="E2055" s="12">
        <f t="shared" si="32"/>
        <v>116.8</v>
      </c>
      <c r="F2055" s="10">
        <v>240</v>
      </c>
      <c r="G2055" s="3" t="s">
        <v>6</v>
      </c>
      <c r="H2055" s="4">
        <v>2000000358192</v>
      </c>
      <c r="I2055" s="9"/>
    </row>
    <row r="2056" spans="1:9" ht="13.9" customHeight="1" x14ac:dyDescent="0.2">
      <c r="A2056" s="1" t="s">
        <v>2616</v>
      </c>
      <c r="B2056" s="5"/>
      <c r="C2056" s="5"/>
      <c r="D2056" s="2">
        <v>123.2</v>
      </c>
      <c r="E2056" s="12">
        <f t="shared" si="32"/>
        <v>116.8</v>
      </c>
      <c r="F2056" s="10">
        <v>240</v>
      </c>
      <c r="G2056" s="3" t="s">
        <v>6</v>
      </c>
      <c r="H2056" s="4">
        <v>2000000358215</v>
      </c>
      <c r="I2056" s="9"/>
    </row>
    <row r="2057" spans="1:9" ht="13.9" customHeight="1" x14ac:dyDescent="0.2">
      <c r="A2057" s="1" t="s">
        <v>2617</v>
      </c>
      <c r="B2057" s="5"/>
      <c r="C2057" s="5"/>
      <c r="D2057" s="2">
        <v>123.2</v>
      </c>
      <c r="E2057" s="12">
        <f t="shared" si="32"/>
        <v>116.8</v>
      </c>
      <c r="F2057" s="10">
        <v>240</v>
      </c>
      <c r="G2057" s="3" t="s">
        <v>6</v>
      </c>
      <c r="H2057" s="4">
        <v>2000000358314</v>
      </c>
      <c r="I2057" s="9"/>
    </row>
    <row r="2058" spans="1:9" ht="13.9" customHeight="1" x14ac:dyDescent="0.2">
      <c r="A2058" s="1" t="s">
        <v>2618</v>
      </c>
      <c r="B2058" s="2"/>
      <c r="C2058" s="5"/>
      <c r="D2058" s="2">
        <v>105.6</v>
      </c>
      <c r="E2058" s="12">
        <f t="shared" si="32"/>
        <v>194.4</v>
      </c>
      <c r="F2058" s="10">
        <v>300</v>
      </c>
      <c r="G2058" s="3" t="s">
        <v>790</v>
      </c>
      <c r="H2058" s="4">
        <v>2000001078907</v>
      </c>
      <c r="I2058" s="9"/>
    </row>
    <row r="2059" spans="1:9" ht="13.9" customHeight="1" x14ac:dyDescent="0.2">
      <c r="A2059" s="1" t="s">
        <v>2619</v>
      </c>
      <c r="B2059" s="5"/>
      <c r="C2059" s="5"/>
      <c r="D2059" s="2">
        <v>105.6</v>
      </c>
      <c r="E2059" s="12">
        <f t="shared" si="32"/>
        <v>194.4</v>
      </c>
      <c r="F2059" s="10">
        <v>300</v>
      </c>
      <c r="G2059" s="4">
        <v>1</v>
      </c>
      <c r="H2059" s="4">
        <v>2000001079256</v>
      </c>
      <c r="I2059" s="9"/>
    </row>
    <row r="2060" spans="1:9" ht="13.9" customHeight="1" x14ac:dyDescent="0.2">
      <c r="A2060" s="1" t="s">
        <v>2620</v>
      </c>
      <c r="B2060" s="5"/>
      <c r="C2060" s="5"/>
      <c r="D2060" s="2">
        <v>105.6</v>
      </c>
      <c r="E2060" s="12">
        <f t="shared" si="32"/>
        <v>194.4</v>
      </c>
      <c r="F2060" s="10">
        <v>300</v>
      </c>
      <c r="G2060" s="4">
        <v>1</v>
      </c>
      <c r="H2060" s="4">
        <v>2000001079270</v>
      </c>
      <c r="I2060" s="9"/>
    </row>
    <row r="2061" spans="1:9" ht="13.9" customHeight="1" x14ac:dyDescent="0.2">
      <c r="A2061" s="1" t="s">
        <v>2621</v>
      </c>
      <c r="B2061" s="5"/>
      <c r="C2061" s="5"/>
      <c r="D2061" s="2">
        <v>105.6</v>
      </c>
      <c r="E2061" s="12">
        <f t="shared" si="32"/>
        <v>194.4</v>
      </c>
      <c r="F2061" s="10">
        <v>300</v>
      </c>
      <c r="G2061" s="4">
        <v>1</v>
      </c>
      <c r="H2061" s="4">
        <v>2000001079287</v>
      </c>
      <c r="I2061" s="9"/>
    </row>
    <row r="2062" spans="1:9" ht="13.9" customHeight="1" x14ac:dyDescent="0.2">
      <c r="A2062" s="1" t="s">
        <v>2622</v>
      </c>
      <c r="B2062" s="5"/>
      <c r="C2062" s="5"/>
      <c r="D2062" s="2">
        <v>664.4</v>
      </c>
      <c r="E2062" s="12">
        <f t="shared" si="32"/>
        <v>135.60000000000002</v>
      </c>
      <c r="F2062" s="10">
        <v>800</v>
      </c>
      <c r="G2062" s="3" t="s">
        <v>6</v>
      </c>
      <c r="H2062" s="4">
        <v>2000001048078</v>
      </c>
      <c r="I2062" s="9"/>
    </row>
    <row r="2063" spans="1:9" ht="13.9" customHeight="1" x14ac:dyDescent="0.2">
      <c r="A2063" s="1" t="s">
        <v>2623</v>
      </c>
      <c r="B2063" s="5"/>
      <c r="C2063" s="5"/>
      <c r="D2063" s="6">
        <v>1408</v>
      </c>
      <c r="E2063" s="12">
        <f t="shared" si="32"/>
        <v>92</v>
      </c>
      <c r="F2063" s="10">
        <v>1500</v>
      </c>
      <c r="G2063" s="3" t="s">
        <v>6</v>
      </c>
      <c r="H2063" s="4">
        <v>2000000217543</v>
      </c>
      <c r="I2063" s="9"/>
    </row>
    <row r="2064" spans="1:9" ht="13.9" customHeight="1" x14ac:dyDescent="0.2">
      <c r="A2064" s="1" t="s">
        <v>2624</v>
      </c>
      <c r="B2064" s="2">
        <v>451</v>
      </c>
      <c r="C2064" s="5"/>
      <c r="D2064" s="5"/>
      <c r="E2064" s="12">
        <f t="shared" si="32"/>
        <v>349</v>
      </c>
      <c r="F2064" s="10">
        <v>800</v>
      </c>
      <c r="G2064" s="4">
        <v>1</v>
      </c>
      <c r="H2064" s="4">
        <v>2000001098745</v>
      </c>
      <c r="I2064" s="9"/>
    </row>
    <row r="2065" spans="1:9" ht="13.9" customHeight="1" x14ac:dyDescent="0.2">
      <c r="A2065" s="1" t="s">
        <v>2625</v>
      </c>
      <c r="B2065" s="2">
        <v>466.4</v>
      </c>
      <c r="C2065" s="5"/>
      <c r="D2065" s="5"/>
      <c r="E2065" s="12">
        <f t="shared" si="32"/>
        <v>333.6</v>
      </c>
      <c r="F2065" s="10">
        <v>800</v>
      </c>
      <c r="G2065" s="4">
        <v>1</v>
      </c>
      <c r="H2065" s="4">
        <v>2000001098752</v>
      </c>
      <c r="I2065" s="9"/>
    </row>
    <row r="2066" spans="1:9" ht="13.9" customHeight="1" x14ac:dyDescent="0.2">
      <c r="A2066" s="1" t="s">
        <v>2626</v>
      </c>
      <c r="B2066" s="2">
        <v>836</v>
      </c>
      <c r="C2066" s="5"/>
      <c r="D2066" s="5"/>
      <c r="E2066" s="12">
        <f t="shared" si="32"/>
        <v>464</v>
      </c>
      <c r="F2066" s="10">
        <v>1300</v>
      </c>
      <c r="G2066" s="4">
        <v>1</v>
      </c>
      <c r="H2066" s="4">
        <v>2000001098783</v>
      </c>
      <c r="I2066" s="9"/>
    </row>
    <row r="2067" spans="1:9" ht="13.9" customHeight="1" x14ac:dyDescent="0.2">
      <c r="A2067" s="1" t="s">
        <v>2627</v>
      </c>
      <c r="B2067" s="2">
        <v>207.24</v>
      </c>
      <c r="C2067" s="2"/>
      <c r="D2067" s="2"/>
      <c r="E2067" s="12">
        <f t="shared" si="32"/>
        <v>272.76</v>
      </c>
      <c r="F2067" s="10">
        <v>480</v>
      </c>
      <c r="G2067" s="4">
        <v>6942007618915</v>
      </c>
      <c r="H2067" s="4">
        <v>2000001124024</v>
      </c>
      <c r="I2067" s="9"/>
    </row>
    <row r="2068" spans="1:9" ht="13.9" customHeight="1" x14ac:dyDescent="0.2">
      <c r="A2068" s="1" t="s">
        <v>2628</v>
      </c>
      <c r="B2068" s="5"/>
      <c r="C2068" s="5"/>
      <c r="D2068" s="2">
        <v>57.2</v>
      </c>
      <c r="E2068" s="12">
        <f t="shared" si="32"/>
        <v>122.8</v>
      </c>
      <c r="F2068" s="10">
        <v>180</v>
      </c>
      <c r="G2068" s="4">
        <v>1</v>
      </c>
      <c r="H2068" s="4">
        <v>2000001069844</v>
      </c>
      <c r="I2068" s="9"/>
    </row>
    <row r="2069" spans="1:9" ht="13.9" customHeight="1" x14ac:dyDescent="0.2">
      <c r="A2069" s="1" t="s">
        <v>2629</v>
      </c>
      <c r="B2069" s="5"/>
      <c r="C2069" s="5"/>
      <c r="D2069" s="2">
        <v>36.08</v>
      </c>
      <c r="E2069" s="12">
        <f t="shared" si="32"/>
        <v>-36.08</v>
      </c>
      <c r="F2069" s="10"/>
      <c r="G2069" s="4">
        <v>1</v>
      </c>
      <c r="H2069" s="4">
        <v>2000001020319</v>
      </c>
      <c r="I2069" s="9"/>
    </row>
    <row r="2070" spans="1:9" ht="13.9" customHeight="1" x14ac:dyDescent="0.2">
      <c r="A2070" s="1" t="s">
        <v>2630</v>
      </c>
      <c r="B2070" s="2">
        <v>59.84</v>
      </c>
      <c r="C2070" s="5"/>
      <c r="D2070" s="5"/>
      <c r="E2070" s="12">
        <f t="shared" si="32"/>
        <v>120.16</v>
      </c>
      <c r="F2070" s="10">
        <v>180</v>
      </c>
      <c r="G2070" s="4">
        <v>1</v>
      </c>
      <c r="H2070" s="4">
        <v>2000001109489</v>
      </c>
      <c r="I2070" s="9"/>
    </row>
    <row r="2071" spans="1:9" ht="13.9" customHeight="1" x14ac:dyDescent="0.2">
      <c r="A2071" s="1" t="s">
        <v>2631</v>
      </c>
      <c r="B2071" s="2">
        <v>59.84</v>
      </c>
      <c r="C2071" s="5"/>
      <c r="D2071" s="5"/>
      <c r="E2071" s="12">
        <f t="shared" si="32"/>
        <v>120.16</v>
      </c>
      <c r="F2071" s="10">
        <v>180</v>
      </c>
      <c r="G2071" s="4">
        <v>1</v>
      </c>
      <c r="H2071" s="4">
        <v>2000001109502</v>
      </c>
      <c r="I2071" s="9"/>
    </row>
    <row r="2072" spans="1:9" ht="13.9" customHeight="1" x14ac:dyDescent="0.2">
      <c r="A2072" s="1" t="s">
        <v>2632</v>
      </c>
      <c r="B2072" s="5"/>
      <c r="C2072" s="2">
        <v>60.28</v>
      </c>
      <c r="D2072" s="5"/>
      <c r="E2072" s="12">
        <f t="shared" si="32"/>
        <v>239.72</v>
      </c>
      <c r="F2072" s="10">
        <v>300</v>
      </c>
      <c r="G2072" s="3" t="s">
        <v>2633</v>
      </c>
      <c r="H2072" s="4">
        <v>2000001137451</v>
      </c>
      <c r="I2072" s="9"/>
    </row>
    <row r="2073" spans="1:9" ht="13.9" customHeight="1" x14ac:dyDescent="0.2">
      <c r="A2073" s="1" t="s">
        <v>2634</v>
      </c>
      <c r="B2073" s="5"/>
      <c r="C2073" s="5"/>
      <c r="D2073" s="5"/>
      <c r="E2073" s="12">
        <f t="shared" si="32"/>
        <v>300</v>
      </c>
      <c r="F2073" s="10">
        <v>300</v>
      </c>
      <c r="G2073" s="3" t="s">
        <v>2635</v>
      </c>
      <c r="H2073" s="4">
        <v>2000001137482</v>
      </c>
      <c r="I2073" s="9"/>
    </row>
    <row r="2074" spans="1:9" ht="13.9" customHeight="1" x14ac:dyDescent="0.2">
      <c r="A2074" s="1" t="s">
        <v>2636</v>
      </c>
      <c r="B2074" s="5"/>
      <c r="C2074" s="5"/>
      <c r="D2074" s="2">
        <v>154</v>
      </c>
      <c r="E2074" s="12">
        <f t="shared" si="32"/>
        <v>26</v>
      </c>
      <c r="F2074" s="10">
        <v>180</v>
      </c>
      <c r="G2074" s="3" t="s">
        <v>6</v>
      </c>
      <c r="H2074" s="4">
        <v>2000000082844</v>
      </c>
      <c r="I2074" s="9"/>
    </row>
    <row r="2075" spans="1:9" ht="13.9" customHeight="1" x14ac:dyDescent="0.2">
      <c r="A2075" s="1" t="s">
        <v>2637</v>
      </c>
      <c r="B2075" s="2">
        <v>225.72</v>
      </c>
      <c r="C2075" s="5"/>
      <c r="D2075" s="5"/>
      <c r="E2075" s="12">
        <f t="shared" si="32"/>
        <v>224.28</v>
      </c>
      <c r="F2075" s="10">
        <v>450</v>
      </c>
      <c r="G2075" s="4">
        <v>1</v>
      </c>
      <c r="H2075" s="4">
        <v>2000001100127</v>
      </c>
      <c r="I2075" s="9"/>
    </row>
    <row r="2076" spans="1:9" ht="13.9" customHeight="1" x14ac:dyDescent="0.2">
      <c r="A2076" s="1" t="s">
        <v>2638</v>
      </c>
      <c r="B2076" s="2">
        <v>225.72</v>
      </c>
      <c r="C2076" s="5"/>
      <c r="D2076" s="5"/>
      <c r="E2076" s="12">
        <f t="shared" si="32"/>
        <v>224.28</v>
      </c>
      <c r="F2076" s="10">
        <v>450</v>
      </c>
      <c r="G2076" s="4">
        <v>1</v>
      </c>
      <c r="H2076" s="4">
        <v>2000001100134</v>
      </c>
      <c r="I2076" s="9"/>
    </row>
    <row r="2077" spans="1:9" ht="13.9" customHeight="1" x14ac:dyDescent="0.2">
      <c r="A2077" s="1" t="s">
        <v>2639</v>
      </c>
      <c r="B2077" s="2">
        <v>225.72</v>
      </c>
      <c r="C2077" s="5"/>
      <c r="D2077" s="5"/>
      <c r="E2077" s="12">
        <f t="shared" si="32"/>
        <v>224.28</v>
      </c>
      <c r="F2077" s="10">
        <v>450</v>
      </c>
      <c r="G2077" s="4">
        <v>1</v>
      </c>
      <c r="H2077" s="4">
        <v>2000001100110</v>
      </c>
      <c r="I2077" s="9"/>
    </row>
    <row r="2078" spans="1:9" ht="13.9" customHeight="1" x14ac:dyDescent="0.2">
      <c r="A2078" s="1" t="s">
        <v>2640</v>
      </c>
      <c r="B2078" s="5"/>
      <c r="C2078" s="5"/>
      <c r="D2078" s="2">
        <v>237.6</v>
      </c>
      <c r="E2078" s="12">
        <f t="shared" si="32"/>
        <v>242.4</v>
      </c>
      <c r="F2078" s="10">
        <v>480</v>
      </c>
      <c r="G2078" s="4">
        <v>1</v>
      </c>
      <c r="H2078" s="4">
        <v>2000001072615</v>
      </c>
      <c r="I2078" s="9"/>
    </row>
    <row r="2079" spans="1:9" ht="13.9" customHeight="1" x14ac:dyDescent="0.2">
      <c r="A2079" s="1" t="s">
        <v>2641</v>
      </c>
      <c r="B2079" s="2">
        <v>202.84</v>
      </c>
      <c r="C2079" s="5"/>
      <c r="D2079" s="5"/>
      <c r="E2079" s="12">
        <f t="shared" si="32"/>
        <v>247.16</v>
      </c>
      <c r="F2079" s="10">
        <v>450</v>
      </c>
      <c r="G2079" s="4">
        <v>1</v>
      </c>
      <c r="H2079" s="4">
        <v>2000001100165</v>
      </c>
      <c r="I2079" s="9"/>
    </row>
    <row r="2080" spans="1:9" ht="13.9" customHeight="1" x14ac:dyDescent="0.2">
      <c r="A2080" s="1" t="s">
        <v>2642</v>
      </c>
      <c r="B2080" s="2">
        <v>202.84</v>
      </c>
      <c r="C2080" s="5"/>
      <c r="D2080" s="5"/>
      <c r="E2080" s="12">
        <f t="shared" si="32"/>
        <v>247.16</v>
      </c>
      <c r="F2080" s="10">
        <v>450</v>
      </c>
      <c r="G2080" s="4">
        <v>1</v>
      </c>
      <c r="H2080" s="4">
        <v>2000001100080</v>
      </c>
      <c r="I2080" s="9"/>
    </row>
    <row r="2081" spans="1:9" ht="13.9" customHeight="1" x14ac:dyDescent="0.2">
      <c r="A2081" s="1" t="s">
        <v>2643</v>
      </c>
      <c r="B2081" s="5"/>
      <c r="C2081" s="5"/>
      <c r="D2081" s="2">
        <v>775.28</v>
      </c>
      <c r="E2081" s="12">
        <f t="shared" si="32"/>
        <v>-75.279999999999973</v>
      </c>
      <c r="F2081" s="10">
        <v>700</v>
      </c>
      <c r="G2081" s="3" t="s">
        <v>6</v>
      </c>
      <c r="H2081" s="4">
        <v>2000000341125</v>
      </c>
      <c r="I2081" s="9"/>
    </row>
    <row r="2082" spans="1:9" ht="13.9" customHeight="1" x14ac:dyDescent="0.2">
      <c r="A2082" s="1" t="s">
        <v>2644</v>
      </c>
      <c r="B2082" s="5"/>
      <c r="C2082" s="5"/>
      <c r="D2082" s="2">
        <v>660</v>
      </c>
      <c r="E2082" s="12">
        <f t="shared" si="32"/>
        <v>60</v>
      </c>
      <c r="F2082" s="10">
        <v>720</v>
      </c>
      <c r="G2082" s="3" t="s">
        <v>6</v>
      </c>
      <c r="H2082" s="4">
        <v>2000001007310</v>
      </c>
      <c r="I2082" s="9"/>
    </row>
    <row r="2083" spans="1:9" ht="13.9" customHeight="1" x14ac:dyDescent="0.2">
      <c r="A2083" s="1" t="s">
        <v>2645</v>
      </c>
      <c r="B2083" s="5"/>
      <c r="C2083" s="5"/>
      <c r="D2083" s="2">
        <v>541.20000000000005</v>
      </c>
      <c r="E2083" s="12">
        <f t="shared" si="32"/>
        <v>38.799999999999955</v>
      </c>
      <c r="F2083" s="10">
        <v>580</v>
      </c>
      <c r="G2083" s="3" t="s">
        <v>6</v>
      </c>
      <c r="H2083" s="4">
        <v>2000000267814</v>
      </c>
      <c r="I2083" s="9"/>
    </row>
    <row r="2084" spans="1:9" ht="13.9" customHeight="1" x14ac:dyDescent="0.2">
      <c r="A2084" s="1" t="s">
        <v>2646</v>
      </c>
      <c r="B2084" s="5"/>
      <c r="C2084" s="5"/>
      <c r="D2084" s="2">
        <v>421.96</v>
      </c>
      <c r="E2084" s="12">
        <f t="shared" si="32"/>
        <v>128.04000000000002</v>
      </c>
      <c r="F2084" s="10">
        <v>550</v>
      </c>
      <c r="G2084" s="3" t="s">
        <v>6</v>
      </c>
      <c r="H2084" s="4">
        <v>2000000416991</v>
      </c>
      <c r="I2084" s="9"/>
    </row>
    <row r="2085" spans="1:9" ht="13.9" customHeight="1" x14ac:dyDescent="0.2">
      <c r="A2085" s="1" t="s">
        <v>2647</v>
      </c>
      <c r="B2085" s="5"/>
      <c r="C2085" s="5"/>
      <c r="D2085" s="2">
        <v>202.4</v>
      </c>
      <c r="E2085" s="12">
        <f t="shared" si="32"/>
        <v>117.6</v>
      </c>
      <c r="F2085" s="10">
        <v>320</v>
      </c>
      <c r="G2085" s="3" t="s">
        <v>6</v>
      </c>
      <c r="H2085" s="4">
        <v>2000000998954</v>
      </c>
      <c r="I2085" s="9"/>
    </row>
    <row r="2086" spans="1:9" ht="13.9" customHeight="1" x14ac:dyDescent="0.2">
      <c r="A2086" s="1" t="s">
        <v>2648</v>
      </c>
      <c r="B2086" s="5"/>
      <c r="C2086" s="5"/>
      <c r="D2086" s="2">
        <v>572</v>
      </c>
      <c r="E2086" s="12">
        <f t="shared" si="32"/>
        <v>28</v>
      </c>
      <c r="F2086" s="10">
        <v>600</v>
      </c>
      <c r="G2086" s="4">
        <v>1</v>
      </c>
      <c r="H2086" s="4">
        <v>2000000425054</v>
      </c>
      <c r="I2086" s="9"/>
    </row>
    <row r="2087" spans="1:9" ht="13.9" customHeight="1" x14ac:dyDescent="0.2">
      <c r="A2087" s="1" t="s">
        <v>2649</v>
      </c>
      <c r="B2087" s="5"/>
      <c r="C2087" s="5"/>
      <c r="D2087" s="2">
        <v>162.80000000000001</v>
      </c>
      <c r="E2087" s="12">
        <f t="shared" si="32"/>
        <v>137.19999999999999</v>
      </c>
      <c r="F2087" s="10">
        <v>300</v>
      </c>
      <c r="G2087" s="3" t="s">
        <v>6</v>
      </c>
      <c r="H2087" s="4">
        <v>2000000341163</v>
      </c>
      <c r="I2087" s="9"/>
    </row>
    <row r="2088" spans="1:9" ht="13.9" customHeight="1" x14ac:dyDescent="0.2">
      <c r="A2088" s="1" t="s">
        <v>2650</v>
      </c>
      <c r="B2088" s="5"/>
      <c r="C2088" s="5"/>
      <c r="D2088" s="2">
        <v>253.44</v>
      </c>
      <c r="E2088" s="12">
        <f t="shared" si="32"/>
        <v>56.56</v>
      </c>
      <c r="F2088" s="10">
        <v>310</v>
      </c>
      <c r="G2088" s="3" t="s">
        <v>6</v>
      </c>
      <c r="H2088" s="4">
        <v>2000000108773</v>
      </c>
      <c r="I2088" s="9"/>
    </row>
    <row r="2089" spans="1:9" ht="13.9" customHeight="1" x14ac:dyDescent="0.2">
      <c r="A2089" s="1" t="s">
        <v>2651</v>
      </c>
      <c r="B2089" s="5"/>
      <c r="C2089" s="5"/>
      <c r="D2089" s="2">
        <v>79.2</v>
      </c>
      <c r="E2089" s="12">
        <f t="shared" si="32"/>
        <v>120.8</v>
      </c>
      <c r="F2089" s="10">
        <v>200</v>
      </c>
      <c r="G2089" s="3" t="s">
        <v>6</v>
      </c>
      <c r="H2089" s="4">
        <v>2000000998787</v>
      </c>
      <c r="I2089" s="9"/>
    </row>
    <row r="2090" spans="1:9" ht="13.9" customHeight="1" x14ac:dyDescent="0.2">
      <c r="A2090" s="1" t="s">
        <v>2652</v>
      </c>
      <c r="B2090" s="5"/>
      <c r="C2090" s="5"/>
      <c r="D2090" s="5"/>
      <c r="E2090" s="12">
        <f t="shared" si="32"/>
        <v>385</v>
      </c>
      <c r="F2090" s="10">
        <v>385</v>
      </c>
      <c r="G2090" s="4">
        <v>748057</v>
      </c>
      <c r="H2090" s="4">
        <v>2000001076743</v>
      </c>
      <c r="I2090" s="9"/>
    </row>
    <row r="2091" spans="1:9" ht="13.9" customHeight="1" x14ac:dyDescent="0.2">
      <c r="A2091" s="1" t="s">
        <v>2653</v>
      </c>
      <c r="B2091" s="5"/>
      <c r="C2091" s="5"/>
      <c r="D2091" s="2">
        <v>193.6</v>
      </c>
      <c r="E2091" s="12">
        <f t="shared" si="32"/>
        <v>286.39999999999998</v>
      </c>
      <c r="F2091" s="10">
        <v>480</v>
      </c>
      <c r="G2091" s="4">
        <v>1</v>
      </c>
      <c r="H2091" s="4">
        <v>2000001072226</v>
      </c>
      <c r="I2091" s="9"/>
    </row>
    <row r="2092" spans="1:9" ht="13.9" customHeight="1" x14ac:dyDescent="0.2">
      <c r="A2092" s="1" t="s">
        <v>2654</v>
      </c>
      <c r="B2092" s="5"/>
      <c r="C2092" s="5"/>
      <c r="D2092" s="2">
        <v>110</v>
      </c>
      <c r="E2092" s="12">
        <f t="shared" si="32"/>
        <v>120</v>
      </c>
      <c r="F2092" s="10">
        <v>230</v>
      </c>
      <c r="G2092" s="3" t="s">
        <v>6</v>
      </c>
      <c r="H2092" s="4">
        <v>2000000994543</v>
      </c>
      <c r="I2092" s="9"/>
    </row>
    <row r="2093" spans="1:9" ht="13.9" customHeight="1" x14ac:dyDescent="0.2">
      <c r="A2093" s="1" t="s">
        <v>2655</v>
      </c>
      <c r="B2093" s="5"/>
      <c r="C2093" s="5"/>
      <c r="D2093" s="2">
        <v>44</v>
      </c>
      <c r="E2093" s="12">
        <f t="shared" si="32"/>
        <v>96</v>
      </c>
      <c r="F2093" s="10">
        <v>140</v>
      </c>
      <c r="G2093" s="4">
        <v>0</v>
      </c>
      <c r="H2093" s="4">
        <v>2000000348667</v>
      </c>
      <c r="I2093" s="9"/>
    </row>
    <row r="2094" spans="1:9" ht="13.9" customHeight="1" x14ac:dyDescent="0.2">
      <c r="A2094" s="1" t="s">
        <v>2656</v>
      </c>
      <c r="B2094" s="5"/>
      <c r="C2094" s="5"/>
      <c r="D2094" s="2">
        <v>44</v>
      </c>
      <c r="E2094" s="12">
        <f t="shared" si="32"/>
        <v>96</v>
      </c>
      <c r="F2094" s="10">
        <v>140</v>
      </c>
      <c r="G2094" s="3" t="s">
        <v>6</v>
      </c>
      <c r="H2094" s="4">
        <v>2000000432458</v>
      </c>
      <c r="I2094" s="9"/>
    </row>
    <row r="2095" spans="1:9" ht="13.9" customHeight="1" x14ac:dyDescent="0.2">
      <c r="A2095" s="1" t="s">
        <v>2657</v>
      </c>
      <c r="B2095" s="5"/>
      <c r="C2095" s="5"/>
      <c r="D2095" s="2">
        <v>44</v>
      </c>
      <c r="E2095" s="12">
        <f t="shared" si="32"/>
        <v>96</v>
      </c>
      <c r="F2095" s="10">
        <v>140</v>
      </c>
      <c r="G2095" s="3" t="s">
        <v>6</v>
      </c>
      <c r="H2095" s="4">
        <v>2000001058367</v>
      </c>
      <c r="I2095" s="9"/>
    </row>
    <row r="2096" spans="1:9" ht="13.9" customHeight="1" x14ac:dyDescent="0.2">
      <c r="A2096" s="1" t="s">
        <v>2658</v>
      </c>
      <c r="B2096" s="5"/>
      <c r="C2096" s="5"/>
      <c r="D2096" s="2">
        <v>50.6</v>
      </c>
      <c r="E2096" s="12">
        <f t="shared" si="32"/>
        <v>89.4</v>
      </c>
      <c r="F2096" s="10">
        <v>140</v>
      </c>
      <c r="G2096" s="3" t="s">
        <v>6</v>
      </c>
      <c r="H2096" s="4">
        <v>2000000432465</v>
      </c>
      <c r="I2096" s="9"/>
    </row>
    <row r="2097" spans="1:9" ht="13.9" customHeight="1" x14ac:dyDescent="0.2">
      <c r="A2097" s="1" t="s">
        <v>2659</v>
      </c>
      <c r="B2097" s="5"/>
      <c r="C2097" s="5"/>
      <c r="D2097" s="2">
        <v>44</v>
      </c>
      <c r="E2097" s="12">
        <f t="shared" si="32"/>
        <v>96</v>
      </c>
      <c r="F2097" s="10">
        <v>140</v>
      </c>
      <c r="G2097" s="3" t="s">
        <v>6</v>
      </c>
      <c r="H2097" s="4">
        <v>2000001007198</v>
      </c>
      <c r="I2097" s="9"/>
    </row>
    <row r="2098" spans="1:9" ht="13.9" customHeight="1" x14ac:dyDescent="0.2">
      <c r="A2098" s="1" t="s">
        <v>2660</v>
      </c>
      <c r="B2098" s="5"/>
      <c r="C2098" s="5"/>
      <c r="D2098" s="2">
        <v>33.880000000000003</v>
      </c>
      <c r="E2098" s="12">
        <f t="shared" si="32"/>
        <v>86.12</v>
      </c>
      <c r="F2098" s="10">
        <v>120</v>
      </c>
      <c r="G2098" s="3" t="s">
        <v>6</v>
      </c>
      <c r="H2098" s="4">
        <v>2000001007204</v>
      </c>
      <c r="I2098" s="9"/>
    </row>
    <row r="2099" spans="1:9" ht="13.9" customHeight="1" x14ac:dyDescent="0.2">
      <c r="A2099" s="1" t="s">
        <v>2661</v>
      </c>
      <c r="B2099" s="5"/>
      <c r="C2099" s="5"/>
      <c r="D2099" s="2">
        <v>44</v>
      </c>
      <c r="E2099" s="12">
        <f t="shared" si="32"/>
        <v>76</v>
      </c>
      <c r="F2099" s="10">
        <v>120</v>
      </c>
      <c r="G2099" s="4">
        <v>1</v>
      </c>
      <c r="H2099" s="4">
        <v>2000000281513</v>
      </c>
      <c r="I2099" s="9"/>
    </row>
    <row r="2100" spans="1:9" ht="13.9" customHeight="1" x14ac:dyDescent="0.2">
      <c r="A2100" s="1" t="s">
        <v>2662</v>
      </c>
      <c r="B2100" s="5"/>
      <c r="C2100" s="5"/>
      <c r="D2100" s="2">
        <v>35.200000000000003</v>
      </c>
      <c r="E2100" s="12">
        <f t="shared" si="32"/>
        <v>84.8</v>
      </c>
      <c r="F2100" s="10">
        <v>120</v>
      </c>
      <c r="G2100" s="4">
        <v>1</v>
      </c>
      <c r="H2100" s="4">
        <v>2000000281520</v>
      </c>
      <c r="I2100" s="9"/>
    </row>
    <row r="2101" spans="1:9" ht="13.9" customHeight="1" x14ac:dyDescent="0.2">
      <c r="A2101" s="1" t="s">
        <v>2663</v>
      </c>
      <c r="B2101" s="5"/>
      <c r="C2101" s="5"/>
      <c r="D2101" s="2">
        <v>35.200000000000003</v>
      </c>
      <c r="E2101" s="12">
        <f t="shared" si="32"/>
        <v>104.8</v>
      </c>
      <c r="F2101" s="10">
        <v>140</v>
      </c>
      <c r="G2101" s="4">
        <v>1</v>
      </c>
      <c r="H2101" s="4">
        <v>2000000278407</v>
      </c>
      <c r="I2101" s="9"/>
    </row>
    <row r="2102" spans="1:9" ht="13.9" customHeight="1" x14ac:dyDescent="0.2">
      <c r="A2102" s="1" t="s">
        <v>2664</v>
      </c>
      <c r="B2102" s="5"/>
      <c r="C2102" s="5"/>
      <c r="D2102" s="2">
        <v>44</v>
      </c>
      <c r="E2102" s="12">
        <f t="shared" si="32"/>
        <v>96</v>
      </c>
      <c r="F2102" s="10">
        <v>140</v>
      </c>
      <c r="G2102" s="4">
        <v>1</v>
      </c>
      <c r="H2102" s="4">
        <v>2000001049952</v>
      </c>
      <c r="I2102" s="9"/>
    </row>
    <row r="2103" spans="1:9" ht="13.9" customHeight="1" x14ac:dyDescent="0.2">
      <c r="A2103" s="1" t="s">
        <v>2665</v>
      </c>
      <c r="B2103" s="5"/>
      <c r="C2103" s="5"/>
      <c r="D2103" s="2">
        <v>35.200000000000003</v>
      </c>
      <c r="E2103" s="12">
        <f t="shared" si="32"/>
        <v>84.8</v>
      </c>
      <c r="F2103" s="10">
        <v>120</v>
      </c>
      <c r="G2103" s="3" t="s">
        <v>6</v>
      </c>
      <c r="H2103" s="4">
        <v>2000001049945</v>
      </c>
      <c r="I2103" s="9"/>
    </row>
    <row r="2104" spans="1:9" ht="13.9" customHeight="1" x14ac:dyDescent="0.2">
      <c r="A2104" s="1" t="s">
        <v>2666</v>
      </c>
      <c r="B2104" s="5"/>
      <c r="C2104" s="5"/>
      <c r="D2104" s="2">
        <v>35.200000000000003</v>
      </c>
      <c r="E2104" s="12">
        <f t="shared" si="32"/>
        <v>84.8</v>
      </c>
      <c r="F2104" s="10">
        <v>120</v>
      </c>
      <c r="G2104" s="3" t="s">
        <v>6</v>
      </c>
      <c r="H2104" s="4">
        <v>2000001049921</v>
      </c>
      <c r="I2104" s="9"/>
    </row>
    <row r="2105" spans="1:9" ht="13.9" customHeight="1" x14ac:dyDescent="0.2">
      <c r="A2105" s="1" t="s">
        <v>2667</v>
      </c>
      <c r="B2105" s="5"/>
      <c r="C2105" s="5"/>
      <c r="D2105" s="2">
        <v>35.200000000000003</v>
      </c>
      <c r="E2105" s="12">
        <f t="shared" si="32"/>
        <v>64.8</v>
      </c>
      <c r="F2105" s="10">
        <v>100</v>
      </c>
      <c r="G2105" s="3" t="s">
        <v>6</v>
      </c>
      <c r="H2105" s="4">
        <v>2000000439808</v>
      </c>
      <c r="I2105" s="9"/>
    </row>
    <row r="2106" spans="1:9" ht="13.9" customHeight="1" x14ac:dyDescent="0.2">
      <c r="A2106" s="1" t="s">
        <v>2668</v>
      </c>
      <c r="B2106" s="5"/>
      <c r="C2106" s="5"/>
      <c r="D2106" s="2">
        <v>50.6</v>
      </c>
      <c r="E2106" s="12">
        <f t="shared" si="32"/>
        <v>69.400000000000006</v>
      </c>
      <c r="F2106" s="10">
        <v>120</v>
      </c>
      <c r="G2106" s="3" t="s">
        <v>6</v>
      </c>
      <c r="H2106" s="4">
        <v>2000000386911</v>
      </c>
      <c r="I2106" s="9"/>
    </row>
    <row r="2107" spans="1:9" ht="13.9" customHeight="1" x14ac:dyDescent="0.2">
      <c r="A2107" s="1" t="s">
        <v>2669</v>
      </c>
      <c r="B2107" s="5"/>
      <c r="C2107" s="5"/>
      <c r="D2107" s="2">
        <v>35.200000000000003</v>
      </c>
      <c r="E2107" s="12">
        <f t="shared" si="32"/>
        <v>64.8</v>
      </c>
      <c r="F2107" s="10">
        <v>100</v>
      </c>
      <c r="G2107" s="3" t="s">
        <v>6</v>
      </c>
      <c r="H2107" s="4">
        <v>2000000351698</v>
      </c>
      <c r="I2107" s="9"/>
    </row>
    <row r="2108" spans="1:9" ht="13.9" customHeight="1" x14ac:dyDescent="0.2">
      <c r="A2108" s="1" t="s">
        <v>2670</v>
      </c>
      <c r="B2108" s="5"/>
      <c r="C2108" s="5"/>
      <c r="D2108" s="2">
        <v>35.200000000000003</v>
      </c>
      <c r="E2108" s="12">
        <f t="shared" si="32"/>
        <v>64.8</v>
      </c>
      <c r="F2108" s="10">
        <v>100</v>
      </c>
      <c r="G2108" s="3" t="s">
        <v>6</v>
      </c>
      <c r="H2108" s="4">
        <v>2000000398051</v>
      </c>
      <c r="I2108" s="9"/>
    </row>
    <row r="2109" spans="1:9" ht="13.9" customHeight="1" x14ac:dyDescent="0.2">
      <c r="A2109" s="1" t="s">
        <v>2671</v>
      </c>
      <c r="B2109" s="5"/>
      <c r="C2109" s="5"/>
      <c r="D2109" s="2">
        <v>35.200000000000003</v>
      </c>
      <c r="E2109" s="12">
        <f t="shared" si="32"/>
        <v>64.8</v>
      </c>
      <c r="F2109" s="10">
        <v>100</v>
      </c>
      <c r="G2109" s="3" t="s">
        <v>6</v>
      </c>
      <c r="H2109" s="4">
        <v>2000000323268</v>
      </c>
      <c r="I2109" s="9"/>
    </row>
    <row r="2110" spans="1:9" ht="13.9" customHeight="1" x14ac:dyDescent="0.2">
      <c r="A2110" s="1" t="s">
        <v>2672</v>
      </c>
      <c r="B2110" s="5"/>
      <c r="C2110" s="5"/>
      <c r="D2110" s="2">
        <v>35.200000000000003</v>
      </c>
      <c r="E2110" s="12">
        <f t="shared" si="32"/>
        <v>64.8</v>
      </c>
      <c r="F2110" s="10">
        <v>100</v>
      </c>
      <c r="G2110" s="3" t="s">
        <v>6</v>
      </c>
      <c r="H2110" s="4">
        <v>2000000410364</v>
      </c>
      <c r="I2110" s="9"/>
    </row>
    <row r="2111" spans="1:9" ht="13.9" customHeight="1" x14ac:dyDescent="0.2">
      <c r="A2111" s="1" t="s">
        <v>2673</v>
      </c>
      <c r="B2111" s="5"/>
      <c r="C2111" s="5"/>
      <c r="D2111" s="2">
        <v>35.200000000000003</v>
      </c>
      <c r="E2111" s="12">
        <f t="shared" si="32"/>
        <v>64.8</v>
      </c>
      <c r="F2111" s="10">
        <v>100</v>
      </c>
      <c r="G2111" s="3" t="s">
        <v>6</v>
      </c>
      <c r="H2111" s="4">
        <v>2000000410371</v>
      </c>
      <c r="I2111" s="9"/>
    </row>
    <row r="2112" spans="1:9" ht="13.9" customHeight="1" x14ac:dyDescent="0.2">
      <c r="A2112" s="1" t="s">
        <v>2674</v>
      </c>
      <c r="B2112" s="5"/>
      <c r="C2112" s="5"/>
      <c r="D2112" s="2">
        <v>35.200000000000003</v>
      </c>
      <c r="E2112" s="12">
        <f t="shared" si="32"/>
        <v>64.8</v>
      </c>
      <c r="F2112" s="10">
        <v>100</v>
      </c>
      <c r="G2112" s="3" t="s">
        <v>6</v>
      </c>
      <c r="H2112" s="4">
        <v>2000000318363</v>
      </c>
      <c r="I2112" s="9"/>
    </row>
    <row r="2113" spans="1:9" ht="13.9" customHeight="1" x14ac:dyDescent="0.2">
      <c r="A2113" s="1" t="s">
        <v>2675</v>
      </c>
      <c r="B2113" s="5"/>
      <c r="C2113" s="5"/>
      <c r="D2113" s="2">
        <v>35.200000000000003</v>
      </c>
      <c r="E2113" s="12">
        <f t="shared" si="32"/>
        <v>64.8</v>
      </c>
      <c r="F2113" s="10">
        <v>100</v>
      </c>
      <c r="G2113" s="3" t="s">
        <v>6</v>
      </c>
      <c r="H2113" s="4">
        <v>2000000441542</v>
      </c>
      <c r="I2113" s="9"/>
    </row>
    <row r="2114" spans="1:9" ht="13.9" customHeight="1" x14ac:dyDescent="0.2">
      <c r="A2114" s="1" t="s">
        <v>2676</v>
      </c>
      <c r="B2114" s="5"/>
      <c r="C2114" s="5"/>
      <c r="D2114" s="2">
        <v>35.200000000000003</v>
      </c>
      <c r="E2114" s="12">
        <f t="shared" ref="E2114:E2177" si="33">F2114-D2114-C2114-B2114</f>
        <v>64.8</v>
      </c>
      <c r="F2114" s="10">
        <v>100</v>
      </c>
      <c r="G2114" s="3" t="s">
        <v>6</v>
      </c>
      <c r="H2114" s="4">
        <v>2000000432472</v>
      </c>
      <c r="I2114" s="9"/>
    </row>
    <row r="2115" spans="1:9" ht="13.9" customHeight="1" x14ac:dyDescent="0.2">
      <c r="A2115" s="1" t="s">
        <v>2677</v>
      </c>
      <c r="B2115" s="5"/>
      <c r="C2115" s="5"/>
      <c r="D2115" s="2">
        <v>35.200000000000003</v>
      </c>
      <c r="E2115" s="12">
        <f t="shared" si="33"/>
        <v>84.8</v>
      </c>
      <c r="F2115" s="10">
        <v>120</v>
      </c>
      <c r="G2115" s="4">
        <v>0</v>
      </c>
      <c r="H2115" s="4">
        <v>2000001043028</v>
      </c>
      <c r="I2115" s="9"/>
    </row>
    <row r="2116" spans="1:9" ht="13.9" customHeight="1" x14ac:dyDescent="0.2">
      <c r="A2116" s="1" t="s">
        <v>2678</v>
      </c>
      <c r="B2116" s="5"/>
      <c r="C2116" s="5"/>
      <c r="D2116" s="2">
        <v>44</v>
      </c>
      <c r="E2116" s="12">
        <f t="shared" si="33"/>
        <v>31</v>
      </c>
      <c r="F2116" s="10">
        <v>75</v>
      </c>
      <c r="G2116" s="3" t="s">
        <v>6</v>
      </c>
      <c r="H2116" s="4">
        <v>2000000294322</v>
      </c>
      <c r="I2116" s="9"/>
    </row>
    <row r="2117" spans="1:9" ht="13.9" customHeight="1" x14ac:dyDescent="0.2">
      <c r="A2117" s="1" t="s">
        <v>2679</v>
      </c>
      <c r="B2117" s="5"/>
      <c r="C2117" s="5"/>
      <c r="D2117" s="2">
        <v>44</v>
      </c>
      <c r="E2117" s="12">
        <f t="shared" si="33"/>
        <v>31</v>
      </c>
      <c r="F2117" s="10">
        <v>75</v>
      </c>
      <c r="G2117" s="3" t="s">
        <v>6</v>
      </c>
      <c r="H2117" s="4">
        <v>2000000059808</v>
      </c>
      <c r="I2117" s="9"/>
    </row>
    <row r="2118" spans="1:9" ht="13.9" customHeight="1" x14ac:dyDescent="0.2">
      <c r="A2118" s="1" t="s">
        <v>2680</v>
      </c>
      <c r="B2118" s="2"/>
      <c r="C2118" s="2"/>
      <c r="D2118" s="2">
        <v>156.19999999999999</v>
      </c>
      <c r="E2118" s="12">
        <f t="shared" si="33"/>
        <v>203.8</v>
      </c>
      <c r="F2118" s="10">
        <v>360</v>
      </c>
      <c r="G2118" s="3" t="s">
        <v>2681</v>
      </c>
      <c r="H2118" s="4">
        <v>2000000992266</v>
      </c>
      <c r="I2118" s="9"/>
    </row>
    <row r="2119" spans="1:9" ht="13.9" customHeight="1" x14ac:dyDescent="0.2">
      <c r="A2119" s="1" t="s">
        <v>2682</v>
      </c>
      <c r="B2119" s="5"/>
      <c r="C2119" s="2">
        <v>548.6</v>
      </c>
      <c r="D2119" s="5"/>
      <c r="E2119" s="12">
        <f t="shared" si="33"/>
        <v>171.39999999999998</v>
      </c>
      <c r="F2119" s="10">
        <v>720</v>
      </c>
      <c r="G2119" s="3" t="s">
        <v>2683</v>
      </c>
      <c r="H2119" s="4">
        <v>2000001136140</v>
      </c>
      <c r="I2119" s="9"/>
    </row>
    <row r="2120" spans="1:9" ht="13.9" customHeight="1" x14ac:dyDescent="0.2">
      <c r="A2120" s="1" t="s">
        <v>2684</v>
      </c>
      <c r="B2120" s="2"/>
      <c r="C2120" s="2">
        <v>132.13</v>
      </c>
      <c r="D2120" s="5"/>
      <c r="E2120" s="12">
        <f t="shared" si="33"/>
        <v>217.87</v>
      </c>
      <c r="F2120" s="10">
        <v>350</v>
      </c>
      <c r="G2120" s="3" t="s">
        <v>2685</v>
      </c>
      <c r="H2120" s="4">
        <v>2000000992365</v>
      </c>
      <c r="I2120" s="9"/>
    </row>
    <row r="2121" spans="1:9" ht="13.9" customHeight="1" x14ac:dyDescent="0.2">
      <c r="A2121" s="1" t="s">
        <v>2686</v>
      </c>
      <c r="B2121" s="5"/>
      <c r="C2121" s="2">
        <v>132.13</v>
      </c>
      <c r="D2121" s="5"/>
      <c r="E2121" s="12">
        <f t="shared" si="33"/>
        <v>217.87</v>
      </c>
      <c r="F2121" s="10">
        <v>350</v>
      </c>
      <c r="G2121" s="3" t="s">
        <v>2687</v>
      </c>
      <c r="H2121" s="4">
        <v>2000001091890</v>
      </c>
      <c r="I2121" s="9"/>
    </row>
    <row r="2122" spans="1:9" ht="13.9" customHeight="1" x14ac:dyDescent="0.2">
      <c r="A2122" s="1" t="s">
        <v>2688</v>
      </c>
      <c r="B2122" s="2">
        <v>27.28</v>
      </c>
      <c r="C2122" s="2"/>
      <c r="D2122" s="5"/>
      <c r="E2122" s="12">
        <f t="shared" si="33"/>
        <v>137.72</v>
      </c>
      <c r="F2122" s="10">
        <v>165</v>
      </c>
      <c r="G2122" s="3" t="s">
        <v>2689</v>
      </c>
      <c r="H2122" s="4">
        <v>2000001122358</v>
      </c>
      <c r="I2122" s="9"/>
    </row>
    <row r="2123" spans="1:9" ht="13.9" customHeight="1" x14ac:dyDescent="0.2">
      <c r="A2123" s="1" t="s">
        <v>2690</v>
      </c>
      <c r="B2123" s="2">
        <v>25.96</v>
      </c>
      <c r="C2123" s="2"/>
      <c r="D2123" s="5"/>
      <c r="E2123" s="12">
        <f t="shared" si="33"/>
        <v>174.04</v>
      </c>
      <c r="F2123" s="10">
        <v>200</v>
      </c>
      <c r="G2123" s="3" t="s">
        <v>2691</v>
      </c>
      <c r="H2123" s="4">
        <v>2000001122341</v>
      </c>
      <c r="I2123" s="9"/>
    </row>
    <row r="2124" spans="1:9" ht="13.9" customHeight="1" x14ac:dyDescent="0.2">
      <c r="A2124" s="1" t="s">
        <v>2692</v>
      </c>
      <c r="B2124" s="5"/>
      <c r="C2124" s="2">
        <v>24.29</v>
      </c>
      <c r="D2124" s="5"/>
      <c r="E2124" s="12">
        <f t="shared" si="33"/>
        <v>175.71</v>
      </c>
      <c r="F2124" s="10">
        <v>200</v>
      </c>
      <c r="G2124" s="3" t="s">
        <v>2693</v>
      </c>
      <c r="H2124" s="4">
        <v>2000001134818</v>
      </c>
      <c r="I2124" s="9"/>
    </row>
    <row r="2125" spans="1:9" ht="13.9" customHeight="1" x14ac:dyDescent="0.2">
      <c r="A2125" s="1" t="s">
        <v>2694</v>
      </c>
      <c r="B2125" s="2">
        <v>459.8</v>
      </c>
      <c r="C2125" s="5"/>
      <c r="D2125" s="5"/>
      <c r="E2125" s="12">
        <f t="shared" si="33"/>
        <v>190.2</v>
      </c>
      <c r="F2125" s="10">
        <v>650</v>
      </c>
      <c r="G2125" s="3" t="s">
        <v>6</v>
      </c>
      <c r="H2125" s="4">
        <v>2000001063958</v>
      </c>
      <c r="I2125" s="9"/>
    </row>
    <row r="2126" spans="1:9" ht="13.9" customHeight="1" x14ac:dyDescent="0.2">
      <c r="A2126" s="1" t="s">
        <v>2695</v>
      </c>
      <c r="B2126" s="2">
        <v>37.4</v>
      </c>
      <c r="C2126" s="5"/>
      <c r="D2126" s="5"/>
      <c r="E2126" s="12">
        <f t="shared" si="33"/>
        <v>182.6</v>
      </c>
      <c r="F2126" s="10">
        <v>220</v>
      </c>
      <c r="G2126" s="4">
        <v>885909627424</v>
      </c>
      <c r="H2126" s="4">
        <v>2000001135136</v>
      </c>
      <c r="I2126" s="9"/>
    </row>
    <row r="2127" spans="1:9" ht="13.9" customHeight="1" x14ac:dyDescent="0.2">
      <c r="A2127" s="1" t="s">
        <v>2696</v>
      </c>
      <c r="B2127" s="2">
        <v>37.4</v>
      </c>
      <c r="C2127" s="5"/>
      <c r="D2127" s="5"/>
      <c r="E2127" s="12">
        <f t="shared" si="33"/>
        <v>142.6</v>
      </c>
      <c r="F2127" s="10">
        <v>180</v>
      </c>
      <c r="G2127" s="4">
        <v>2020000483434</v>
      </c>
      <c r="H2127" s="4">
        <v>2000001139318</v>
      </c>
      <c r="I2127" s="9"/>
    </row>
    <row r="2128" spans="1:9" ht="13.9" customHeight="1" x14ac:dyDescent="0.2">
      <c r="A2128" s="1" t="s">
        <v>2697</v>
      </c>
      <c r="B2128" s="2">
        <v>59.4</v>
      </c>
      <c r="C2128" s="5"/>
      <c r="D2128" s="5"/>
      <c r="E2128" s="12">
        <f t="shared" si="33"/>
        <v>210.6</v>
      </c>
      <c r="F2128" s="10">
        <v>270</v>
      </c>
      <c r="G2128" s="4">
        <v>2020000483427</v>
      </c>
      <c r="H2128" s="4">
        <v>2000001139325</v>
      </c>
      <c r="I2128" s="9"/>
    </row>
    <row r="2129" spans="1:9" ht="13.9" customHeight="1" x14ac:dyDescent="0.2">
      <c r="A2129" s="1" t="s">
        <v>2698</v>
      </c>
      <c r="B2129" s="2">
        <v>79.2</v>
      </c>
      <c r="C2129" s="5"/>
      <c r="D2129" s="5"/>
      <c r="E2129" s="12">
        <f t="shared" si="33"/>
        <v>184.8</v>
      </c>
      <c r="F2129" s="10">
        <v>264</v>
      </c>
      <c r="G2129" s="3" t="s">
        <v>2699</v>
      </c>
      <c r="H2129" s="4">
        <v>2000001115510</v>
      </c>
      <c r="I2129" s="9"/>
    </row>
    <row r="2130" spans="1:9" ht="13.9" customHeight="1" x14ac:dyDescent="0.2">
      <c r="A2130" s="1" t="s">
        <v>2700</v>
      </c>
      <c r="B2130" s="2">
        <v>59.4</v>
      </c>
      <c r="C2130" s="5"/>
      <c r="D2130" s="2"/>
      <c r="E2130" s="12">
        <f t="shared" si="33"/>
        <v>210.6</v>
      </c>
      <c r="F2130" s="10">
        <v>270</v>
      </c>
      <c r="G2130" s="4">
        <v>2020000402176</v>
      </c>
      <c r="H2130" s="4">
        <v>2000001135129</v>
      </c>
      <c r="I2130" s="9"/>
    </row>
    <row r="2131" spans="1:9" ht="13.9" customHeight="1" x14ac:dyDescent="0.2">
      <c r="A2131" s="1" t="s">
        <v>2701</v>
      </c>
      <c r="B2131" s="2">
        <v>123.2</v>
      </c>
      <c r="C2131" s="5"/>
      <c r="D2131" s="5"/>
      <c r="E2131" s="12">
        <f t="shared" si="33"/>
        <v>256.8</v>
      </c>
      <c r="F2131" s="10">
        <v>380</v>
      </c>
      <c r="G2131" s="4">
        <v>2710000282761</v>
      </c>
      <c r="H2131" s="4">
        <v>2000001088265</v>
      </c>
      <c r="I2131" s="9"/>
    </row>
    <row r="2132" spans="1:9" ht="13.9" customHeight="1" x14ac:dyDescent="0.2">
      <c r="A2132" s="1" t="s">
        <v>2702</v>
      </c>
      <c r="B2132" s="2">
        <v>77</v>
      </c>
      <c r="C2132" s="5"/>
      <c r="D2132" s="5"/>
      <c r="E2132" s="12">
        <f t="shared" si="33"/>
        <v>223</v>
      </c>
      <c r="F2132" s="10">
        <v>300</v>
      </c>
      <c r="G2132" s="4">
        <v>2020000483410</v>
      </c>
      <c r="H2132" s="4">
        <v>2000001139332</v>
      </c>
      <c r="I2132" s="9"/>
    </row>
    <row r="2133" spans="1:9" ht="13.9" customHeight="1" x14ac:dyDescent="0.2">
      <c r="A2133" s="1" t="s">
        <v>2703</v>
      </c>
      <c r="B2133" s="2">
        <v>41.8</v>
      </c>
      <c r="C2133" s="5"/>
      <c r="D2133" s="5"/>
      <c r="E2133" s="12">
        <f t="shared" si="33"/>
        <v>188.2</v>
      </c>
      <c r="F2133" s="10">
        <v>230</v>
      </c>
      <c r="G2133" s="4">
        <v>2020000483397</v>
      </c>
      <c r="H2133" s="4">
        <v>2000001135112</v>
      </c>
      <c r="I2133" s="9"/>
    </row>
    <row r="2134" spans="1:9" ht="13.9" customHeight="1" x14ac:dyDescent="0.2">
      <c r="A2134" s="1" t="s">
        <v>2704</v>
      </c>
      <c r="B2134" s="2">
        <v>81.400000000000006</v>
      </c>
      <c r="C2134" s="5"/>
      <c r="D2134" s="5"/>
      <c r="E2134" s="12">
        <f t="shared" si="33"/>
        <v>168.6</v>
      </c>
      <c r="F2134" s="10">
        <v>250</v>
      </c>
      <c r="G2134" s="4">
        <v>2020000483403</v>
      </c>
      <c r="H2134" s="4">
        <v>2000001139349</v>
      </c>
      <c r="I2134" s="9"/>
    </row>
    <row r="2135" spans="1:9" ht="13.9" customHeight="1" x14ac:dyDescent="0.2">
      <c r="A2135" s="1" t="s">
        <v>2705</v>
      </c>
      <c r="B2135" s="2">
        <v>79.2</v>
      </c>
      <c r="C2135" s="5"/>
      <c r="D2135" s="5"/>
      <c r="E2135" s="12">
        <f t="shared" si="33"/>
        <v>184.8</v>
      </c>
      <c r="F2135" s="10">
        <v>264</v>
      </c>
      <c r="G2135" s="3" t="s">
        <v>2706</v>
      </c>
      <c r="H2135" s="4">
        <v>2000001124086</v>
      </c>
      <c r="I2135" s="9"/>
    </row>
    <row r="2136" spans="1:9" ht="13.9" customHeight="1" x14ac:dyDescent="0.2">
      <c r="A2136" s="1" t="s">
        <v>2707</v>
      </c>
      <c r="B2136" s="2">
        <v>277.2</v>
      </c>
      <c r="C2136" s="5"/>
      <c r="D2136" s="5"/>
      <c r="E2136" s="12">
        <f t="shared" si="33"/>
        <v>272.8</v>
      </c>
      <c r="F2136" s="10">
        <v>550</v>
      </c>
      <c r="G2136" s="4">
        <v>2020000504863</v>
      </c>
      <c r="H2136" s="4">
        <v>2000001139356</v>
      </c>
      <c r="I2136" s="9"/>
    </row>
    <row r="2137" spans="1:9" ht="13.9" customHeight="1" x14ac:dyDescent="0.2">
      <c r="A2137" s="1" t="s">
        <v>2708</v>
      </c>
      <c r="B2137" s="2">
        <v>65.56</v>
      </c>
      <c r="C2137" s="5"/>
      <c r="D2137" s="5"/>
      <c r="E2137" s="12">
        <f t="shared" si="33"/>
        <v>184.44</v>
      </c>
      <c r="F2137" s="10">
        <v>250</v>
      </c>
      <c r="G2137" s="4">
        <v>2020000483311</v>
      </c>
      <c r="H2137" s="4">
        <v>2000001139363</v>
      </c>
      <c r="I2137" s="9"/>
    </row>
    <row r="2138" spans="1:9" ht="13.9" customHeight="1" x14ac:dyDescent="0.2">
      <c r="A2138" s="1" t="s">
        <v>2709</v>
      </c>
      <c r="B2138" s="5"/>
      <c r="C2138" s="5"/>
      <c r="D2138" s="2">
        <v>132</v>
      </c>
      <c r="E2138" s="12">
        <f t="shared" si="33"/>
        <v>218</v>
      </c>
      <c r="F2138" s="10">
        <v>350</v>
      </c>
      <c r="G2138" s="4">
        <v>1</v>
      </c>
      <c r="H2138" s="4">
        <v>2000001088272</v>
      </c>
      <c r="I2138" s="9"/>
    </row>
    <row r="2139" spans="1:9" ht="13.9" customHeight="1" x14ac:dyDescent="0.2">
      <c r="A2139" s="1" t="s">
        <v>2710</v>
      </c>
      <c r="B2139" s="5"/>
      <c r="C2139" s="5"/>
      <c r="D2139" s="2">
        <v>136.4</v>
      </c>
      <c r="E2139" s="12">
        <f t="shared" si="33"/>
        <v>123.6</v>
      </c>
      <c r="F2139" s="10">
        <v>260</v>
      </c>
      <c r="G2139" s="3" t="s">
        <v>6</v>
      </c>
      <c r="H2139" s="4">
        <v>2000000347387</v>
      </c>
      <c r="I2139" s="9"/>
    </row>
    <row r="2140" spans="1:9" ht="13.9" customHeight="1" x14ac:dyDescent="0.2">
      <c r="A2140" s="1" t="s">
        <v>2711</v>
      </c>
      <c r="B2140" s="5"/>
      <c r="C2140" s="5"/>
      <c r="D2140" s="2">
        <v>184.8</v>
      </c>
      <c r="E2140" s="12">
        <f t="shared" si="33"/>
        <v>5.1999999999999886</v>
      </c>
      <c r="F2140" s="10">
        <v>190</v>
      </c>
      <c r="G2140" s="3" t="s">
        <v>6</v>
      </c>
      <c r="H2140" s="4">
        <v>2000000300306</v>
      </c>
      <c r="I2140" s="9"/>
    </row>
    <row r="2141" spans="1:9" ht="13.9" customHeight="1" x14ac:dyDescent="0.2">
      <c r="A2141" s="1" t="s">
        <v>2712</v>
      </c>
      <c r="B2141" s="5"/>
      <c r="C2141" s="5"/>
      <c r="D2141" s="2">
        <v>137.28</v>
      </c>
      <c r="E2141" s="12">
        <f t="shared" si="33"/>
        <v>122.72</v>
      </c>
      <c r="F2141" s="10">
        <v>260</v>
      </c>
      <c r="G2141" s="3" t="s">
        <v>6</v>
      </c>
      <c r="H2141" s="4">
        <v>2000000300313</v>
      </c>
      <c r="I2141" s="9"/>
    </row>
    <row r="2142" spans="1:9" ht="13.9" customHeight="1" x14ac:dyDescent="0.2">
      <c r="A2142" s="1" t="s">
        <v>2713</v>
      </c>
      <c r="B2142" s="5"/>
      <c r="C2142" s="5"/>
      <c r="D2142" s="2">
        <v>124.52</v>
      </c>
      <c r="E2142" s="12">
        <f t="shared" si="33"/>
        <v>65.48</v>
      </c>
      <c r="F2142" s="10">
        <v>190</v>
      </c>
      <c r="G2142" s="3" t="s">
        <v>6</v>
      </c>
      <c r="H2142" s="4">
        <v>2000000335155</v>
      </c>
      <c r="I2142" s="9"/>
    </row>
    <row r="2143" spans="1:9" ht="13.9" customHeight="1" x14ac:dyDescent="0.2">
      <c r="A2143" s="1" t="s">
        <v>2714</v>
      </c>
      <c r="B2143" s="5"/>
      <c r="C2143" s="5"/>
      <c r="D2143" s="2">
        <v>176</v>
      </c>
      <c r="E2143" s="12">
        <f t="shared" si="33"/>
        <v>-86</v>
      </c>
      <c r="F2143" s="10">
        <v>90</v>
      </c>
      <c r="G2143" s="3" t="s">
        <v>6</v>
      </c>
      <c r="H2143" s="4">
        <v>2000000087047</v>
      </c>
      <c r="I2143" s="9"/>
    </row>
    <row r="2144" spans="1:9" ht="13.9" customHeight="1" x14ac:dyDescent="0.2">
      <c r="A2144" s="1" t="s">
        <v>2715</v>
      </c>
      <c r="B2144" s="5"/>
      <c r="C2144" s="5"/>
      <c r="D2144" s="2">
        <v>52.8</v>
      </c>
      <c r="E2144" s="12">
        <f t="shared" si="33"/>
        <v>77.2</v>
      </c>
      <c r="F2144" s="10">
        <v>130</v>
      </c>
      <c r="G2144" s="3" t="s">
        <v>6</v>
      </c>
      <c r="H2144" s="4">
        <v>2000000214306</v>
      </c>
      <c r="I2144" s="9"/>
    </row>
    <row r="2145" spans="1:9" ht="13.9" customHeight="1" x14ac:dyDescent="0.2">
      <c r="A2145" s="1" t="s">
        <v>2716</v>
      </c>
      <c r="B2145" s="5"/>
      <c r="C2145" s="2">
        <v>290.5</v>
      </c>
      <c r="D2145" s="5"/>
      <c r="E2145" s="12">
        <f t="shared" si="33"/>
        <v>314.5</v>
      </c>
      <c r="F2145" s="10">
        <v>605</v>
      </c>
      <c r="G2145" s="3" t="s">
        <v>2717</v>
      </c>
      <c r="H2145" s="4">
        <v>2000001125113</v>
      </c>
      <c r="I2145" s="9"/>
    </row>
    <row r="2146" spans="1:9" ht="13.9" customHeight="1" x14ac:dyDescent="0.2">
      <c r="A2146" s="1" t="s">
        <v>2718</v>
      </c>
      <c r="B2146" s="2"/>
      <c r="C2146" s="5"/>
      <c r="D2146" s="2">
        <v>310.2</v>
      </c>
      <c r="E2146" s="12">
        <f t="shared" si="33"/>
        <v>239.8</v>
      </c>
      <c r="F2146" s="10">
        <v>550</v>
      </c>
      <c r="G2146" s="4">
        <v>1</v>
      </c>
      <c r="H2146" s="4">
        <v>2000000004013</v>
      </c>
      <c r="I2146" s="9"/>
    </row>
    <row r="2147" spans="1:9" ht="13.9" customHeight="1" x14ac:dyDescent="0.2">
      <c r="A2147" s="1" t="s">
        <v>2719</v>
      </c>
      <c r="B2147" s="5"/>
      <c r="C2147" s="5"/>
      <c r="D2147" s="2">
        <v>175.12</v>
      </c>
      <c r="E2147" s="12">
        <f t="shared" si="33"/>
        <v>124.88</v>
      </c>
      <c r="F2147" s="10">
        <v>300</v>
      </c>
      <c r="G2147" s="3" t="s">
        <v>6</v>
      </c>
      <c r="H2147" s="4">
        <v>2000001042458</v>
      </c>
      <c r="I2147" s="9"/>
    </row>
    <row r="2148" spans="1:9" ht="13.9" customHeight="1" x14ac:dyDescent="0.2">
      <c r="A2148" s="1" t="s">
        <v>2720</v>
      </c>
      <c r="B2148" s="2"/>
      <c r="C2148" s="2"/>
      <c r="D2148" s="2">
        <v>176</v>
      </c>
      <c r="E2148" s="12">
        <f t="shared" si="33"/>
        <v>264</v>
      </c>
      <c r="F2148" s="10">
        <v>440</v>
      </c>
      <c r="G2148" s="3" t="s">
        <v>2721</v>
      </c>
      <c r="H2148" s="4">
        <v>2000001021989</v>
      </c>
      <c r="I2148" s="9"/>
    </row>
    <row r="2149" spans="1:9" ht="13.9" customHeight="1" x14ac:dyDescent="0.2">
      <c r="A2149" s="1" t="s">
        <v>2722</v>
      </c>
      <c r="B2149" s="5"/>
      <c r="C2149" s="2">
        <v>121.95</v>
      </c>
      <c r="D2149" s="5"/>
      <c r="E2149" s="12">
        <f t="shared" si="33"/>
        <v>198.05</v>
      </c>
      <c r="F2149" s="10">
        <v>320</v>
      </c>
      <c r="G2149" s="3" t="s">
        <v>2723</v>
      </c>
      <c r="H2149" s="4">
        <v>2000001125144</v>
      </c>
      <c r="I2149" s="9"/>
    </row>
    <row r="2150" spans="1:9" ht="13.9" customHeight="1" x14ac:dyDescent="0.2">
      <c r="A2150" s="1" t="s">
        <v>2724</v>
      </c>
      <c r="B2150" s="5"/>
      <c r="C2150" s="2">
        <v>76.78</v>
      </c>
      <c r="D2150" s="5"/>
      <c r="E2150" s="12">
        <f t="shared" si="33"/>
        <v>198.22</v>
      </c>
      <c r="F2150" s="10">
        <v>275</v>
      </c>
      <c r="G2150" s="3" t="s">
        <v>2725</v>
      </c>
      <c r="H2150" s="4">
        <v>2000001125274</v>
      </c>
      <c r="I2150" s="9"/>
    </row>
    <row r="2151" spans="1:9" ht="13.9" customHeight="1" x14ac:dyDescent="0.2">
      <c r="A2151" s="1" t="s">
        <v>2726</v>
      </c>
      <c r="B2151" s="2"/>
      <c r="C2151" s="5"/>
      <c r="D2151" s="2">
        <v>76.12</v>
      </c>
      <c r="E2151" s="12">
        <f t="shared" si="33"/>
        <v>143.88</v>
      </c>
      <c r="F2151" s="10">
        <v>220</v>
      </c>
      <c r="G2151" s="4">
        <v>1</v>
      </c>
      <c r="H2151" s="4">
        <v>2000000377803</v>
      </c>
      <c r="I2151" s="9"/>
    </row>
    <row r="2152" spans="1:9" ht="13.9" customHeight="1" x14ac:dyDescent="0.2">
      <c r="A2152" s="1" t="s">
        <v>2727</v>
      </c>
      <c r="B2152" s="2"/>
      <c r="C2152" s="2">
        <v>79.05</v>
      </c>
      <c r="D2152" s="5"/>
      <c r="E2152" s="12">
        <f t="shared" si="33"/>
        <v>200.95</v>
      </c>
      <c r="F2152" s="10">
        <v>280</v>
      </c>
      <c r="G2152" s="3" t="s">
        <v>2728</v>
      </c>
      <c r="H2152" s="4">
        <v>2000001006511</v>
      </c>
      <c r="I2152" s="9"/>
    </row>
    <row r="2153" spans="1:9" ht="13.9" customHeight="1" x14ac:dyDescent="0.2">
      <c r="A2153" s="1" t="s">
        <v>2729</v>
      </c>
      <c r="B2153" s="5"/>
      <c r="C2153" s="5"/>
      <c r="D2153" s="2">
        <v>107.8</v>
      </c>
      <c r="E2153" s="12">
        <f t="shared" si="33"/>
        <v>182.2</v>
      </c>
      <c r="F2153" s="10">
        <v>290</v>
      </c>
      <c r="G2153" s="3" t="s">
        <v>790</v>
      </c>
      <c r="H2153" s="4">
        <v>2000001011775</v>
      </c>
      <c r="I2153" s="9"/>
    </row>
    <row r="2154" spans="1:9" ht="13.9" customHeight="1" x14ac:dyDescent="0.2">
      <c r="A2154" s="1" t="s">
        <v>2730</v>
      </c>
      <c r="B2154" s="5"/>
      <c r="C2154" s="5"/>
      <c r="D2154" s="2">
        <v>82.28</v>
      </c>
      <c r="E2154" s="12">
        <f t="shared" si="33"/>
        <v>157.72</v>
      </c>
      <c r="F2154" s="10">
        <v>240</v>
      </c>
      <c r="G2154" s="4">
        <v>1</v>
      </c>
      <c r="H2154" s="4">
        <v>2000001011454</v>
      </c>
      <c r="I2154" s="9"/>
    </row>
    <row r="2155" spans="1:9" ht="13.9" customHeight="1" x14ac:dyDescent="0.2">
      <c r="A2155" s="1" t="s">
        <v>2731</v>
      </c>
      <c r="B2155" s="2"/>
      <c r="C2155" s="5"/>
      <c r="D2155" s="2">
        <v>83.16</v>
      </c>
      <c r="E2155" s="12">
        <f t="shared" si="33"/>
        <v>186.84</v>
      </c>
      <c r="F2155" s="10">
        <v>270</v>
      </c>
      <c r="G2155" s="4">
        <v>1</v>
      </c>
      <c r="H2155" s="4">
        <v>2000001023273</v>
      </c>
      <c r="I2155" s="9"/>
    </row>
    <row r="2156" spans="1:9" ht="13.9" customHeight="1" x14ac:dyDescent="0.2">
      <c r="A2156" s="1" t="s">
        <v>2732</v>
      </c>
      <c r="B2156" s="2"/>
      <c r="C2156" s="5"/>
      <c r="D2156" s="2">
        <v>121.88</v>
      </c>
      <c r="E2156" s="12">
        <f t="shared" si="33"/>
        <v>208.12</v>
      </c>
      <c r="F2156" s="10">
        <v>330</v>
      </c>
      <c r="G2156" s="4">
        <v>1</v>
      </c>
      <c r="H2156" s="4">
        <v>2000001011782</v>
      </c>
      <c r="I2156" s="9"/>
    </row>
    <row r="2157" spans="1:9" ht="13.9" customHeight="1" x14ac:dyDescent="0.2">
      <c r="A2157" s="1" t="s">
        <v>2733</v>
      </c>
      <c r="B2157" s="2"/>
      <c r="C2157" s="5"/>
      <c r="D2157" s="2">
        <v>125.4</v>
      </c>
      <c r="E2157" s="12">
        <f t="shared" si="33"/>
        <v>234.6</v>
      </c>
      <c r="F2157" s="10">
        <v>360</v>
      </c>
      <c r="G2157" s="3" t="s">
        <v>2734</v>
      </c>
      <c r="H2157" s="4">
        <v>2000001042526</v>
      </c>
      <c r="I2157" s="9"/>
    </row>
    <row r="2158" spans="1:9" ht="13.9" customHeight="1" x14ac:dyDescent="0.2">
      <c r="A2158" s="1" t="s">
        <v>2735</v>
      </c>
      <c r="B2158" s="2"/>
      <c r="C2158" s="2">
        <v>79.05</v>
      </c>
      <c r="D2158" s="5"/>
      <c r="E2158" s="12">
        <f t="shared" si="33"/>
        <v>210.95</v>
      </c>
      <c r="F2158" s="10">
        <v>290</v>
      </c>
      <c r="G2158" s="3" t="s">
        <v>2736</v>
      </c>
      <c r="H2158" s="4">
        <v>2000001046678</v>
      </c>
      <c r="I2158" s="9"/>
    </row>
    <row r="2159" spans="1:9" ht="13.9" customHeight="1" x14ac:dyDescent="0.2">
      <c r="A2159" s="1" t="s">
        <v>2737</v>
      </c>
      <c r="B2159" s="2"/>
      <c r="C2159" s="2">
        <v>84.77</v>
      </c>
      <c r="D2159" s="2"/>
      <c r="E2159" s="12">
        <f t="shared" si="33"/>
        <v>245.23000000000002</v>
      </c>
      <c r="F2159" s="10">
        <v>330</v>
      </c>
      <c r="G2159" s="3" t="s">
        <v>2738</v>
      </c>
      <c r="H2159" s="4">
        <v>2000001059401</v>
      </c>
      <c r="I2159" s="9"/>
    </row>
    <row r="2160" spans="1:9" ht="13.9" customHeight="1" x14ac:dyDescent="0.2">
      <c r="A2160" s="1" t="s">
        <v>2739</v>
      </c>
      <c r="B2160" s="2">
        <v>101.2</v>
      </c>
      <c r="C2160" s="5"/>
      <c r="D2160" s="2"/>
      <c r="E2160" s="12">
        <f t="shared" si="33"/>
        <v>-101.2</v>
      </c>
      <c r="F2160" s="10"/>
      <c r="G2160" s="4">
        <v>1</v>
      </c>
      <c r="H2160" s="4">
        <v>2000001066867</v>
      </c>
      <c r="I2160" s="9"/>
    </row>
    <row r="2161" spans="1:9" ht="13.9" customHeight="1" x14ac:dyDescent="0.2">
      <c r="A2161" s="1" t="s">
        <v>2740</v>
      </c>
      <c r="B2161" s="5"/>
      <c r="C2161" s="5"/>
      <c r="D2161" s="2">
        <v>105.6</v>
      </c>
      <c r="E2161" s="12">
        <f t="shared" si="33"/>
        <v>184.4</v>
      </c>
      <c r="F2161" s="10">
        <v>290</v>
      </c>
      <c r="G2161" s="4">
        <v>1</v>
      </c>
      <c r="H2161" s="4">
        <v>2000001012475</v>
      </c>
      <c r="I2161" s="9"/>
    </row>
    <row r="2162" spans="1:9" ht="13.9" customHeight="1" x14ac:dyDescent="0.2">
      <c r="A2162" s="1" t="s">
        <v>2741</v>
      </c>
      <c r="B2162" s="2"/>
      <c r="C2162" s="2"/>
      <c r="D2162" s="2">
        <v>79.2</v>
      </c>
      <c r="E2162" s="12">
        <f t="shared" si="33"/>
        <v>200.8</v>
      </c>
      <c r="F2162" s="10">
        <v>280</v>
      </c>
      <c r="G2162" s="3" t="s">
        <v>2742</v>
      </c>
      <c r="H2162" s="4">
        <v>2000001073261</v>
      </c>
      <c r="I2162" s="9"/>
    </row>
    <row r="2163" spans="1:9" ht="13.9" customHeight="1" x14ac:dyDescent="0.2">
      <c r="A2163" s="1" t="s">
        <v>2743</v>
      </c>
      <c r="B2163" s="2"/>
      <c r="C2163" s="5"/>
      <c r="D2163" s="2">
        <v>85.8</v>
      </c>
      <c r="E2163" s="12">
        <f t="shared" si="33"/>
        <v>184.2</v>
      </c>
      <c r="F2163" s="10">
        <v>270</v>
      </c>
      <c r="G2163" s="4">
        <v>1</v>
      </c>
      <c r="H2163" s="4">
        <v>2000001011683</v>
      </c>
      <c r="I2163" s="9"/>
    </row>
    <row r="2164" spans="1:9" ht="13.9" customHeight="1" x14ac:dyDescent="0.2">
      <c r="A2164" s="1" t="s">
        <v>2744</v>
      </c>
      <c r="B2164" s="2">
        <v>138.6</v>
      </c>
      <c r="C2164" s="2"/>
      <c r="D2164" s="5"/>
      <c r="E2164" s="12">
        <f t="shared" si="33"/>
        <v>261.39999999999998</v>
      </c>
      <c r="F2164" s="10">
        <v>400</v>
      </c>
      <c r="G2164" s="3" t="s">
        <v>2745</v>
      </c>
      <c r="H2164" s="4">
        <v>2000001131602</v>
      </c>
      <c r="I2164" s="9"/>
    </row>
    <row r="2165" spans="1:9" ht="13.9" customHeight="1" x14ac:dyDescent="0.2">
      <c r="A2165" s="1" t="s">
        <v>2746</v>
      </c>
      <c r="B2165" s="2">
        <v>132</v>
      </c>
      <c r="C2165" s="5"/>
      <c r="D2165" s="5"/>
      <c r="E2165" s="12">
        <f t="shared" si="33"/>
        <v>268</v>
      </c>
      <c r="F2165" s="10">
        <v>400</v>
      </c>
      <c r="G2165" s="3" t="s">
        <v>2747</v>
      </c>
      <c r="H2165" s="4">
        <v>2000001083819</v>
      </c>
      <c r="I2165" s="9"/>
    </row>
    <row r="2166" spans="1:9" ht="13.9" customHeight="1" x14ac:dyDescent="0.2">
      <c r="A2166" s="1" t="s">
        <v>2748</v>
      </c>
      <c r="B2166" s="2">
        <v>77</v>
      </c>
      <c r="C2166" s="5"/>
      <c r="D2166" s="5"/>
      <c r="E2166" s="12">
        <f t="shared" si="33"/>
        <v>242</v>
      </c>
      <c r="F2166" s="10">
        <v>319</v>
      </c>
      <c r="G2166" s="3" t="s">
        <v>2749</v>
      </c>
      <c r="H2166" s="4">
        <v>2000001017968</v>
      </c>
      <c r="I2166" s="9"/>
    </row>
    <row r="2167" spans="1:9" ht="13.9" customHeight="1" x14ac:dyDescent="0.2">
      <c r="A2167" s="1" t="s">
        <v>2750</v>
      </c>
      <c r="B2167" s="2">
        <v>129.80000000000001</v>
      </c>
      <c r="C2167" s="2"/>
      <c r="D2167" s="5"/>
      <c r="E2167" s="12">
        <f t="shared" si="33"/>
        <v>270.2</v>
      </c>
      <c r="F2167" s="10">
        <v>400</v>
      </c>
      <c r="G2167" s="3" t="s">
        <v>2751</v>
      </c>
      <c r="H2167" s="4">
        <v>2000001063323</v>
      </c>
      <c r="I2167" s="9"/>
    </row>
    <row r="2168" spans="1:9" ht="13.9" customHeight="1" x14ac:dyDescent="0.2">
      <c r="A2168" s="1" t="s">
        <v>2752</v>
      </c>
      <c r="B2168" s="2">
        <v>148.28</v>
      </c>
      <c r="C2168" s="5"/>
      <c r="D2168" s="5"/>
      <c r="E2168" s="12">
        <f t="shared" si="33"/>
        <v>271.72000000000003</v>
      </c>
      <c r="F2168" s="10">
        <v>420</v>
      </c>
      <c r="G2168" s="3" t="s">
        <v>2753</v>
      </c>
      <c r="H2168" s="4">
        <v>2000001122617</v>
      </c>
      <c r="I2168" s="9"/>
    </row>
    <row r="2169" spans="1:9" ht="13.9" customHeight="1" x14ac:dyDescent="0.2">
      <c r="A2169" s="1" t="s">
        <v>2754</v>
      </c>
      <c r="B2169" s="2"/>
      <c r="C2169" s="2"/>
      <c r="D2169" s="2">
        <v>145.19999999999999</v>
      </c>
      <c r="E2169" s="12">
        <f t="shared" si="33"/>
        <v>254.8</v>
      </c>
      <c r="F2169" s="10">
        <v>400</v>
      </c>
      <c r="G2169" s="3" t="s">
        <v>2755</v>
      </c>
      <c r="H2169" s="4">
        <v>2000001122266</v>
      </c>
      <c r="I2169" s="9"/>
    </row>
    <row r="2170" spans="1:9" ht="13.9" customHeight="1" x14ac:dyDescent="0.2">
      <c r="A2170" s="1" t="s">
        <v>2756</v>
      </c>
      <c r="B2170" s="2"/>
      <c r="C2170" s="5"/>
      <c r="D2170" s="2">
        <v>140.80000000000001</v>
      </c>
      <c r="E2170" s="12">
        <f t="shared" si="33"/>
        <v>259.2</v>
      </c>
      <c r="F2170" s="10">
        <v>400</v>
      </c>
      <c r="G2170" s="3" t="s">
        <v>2757</v>
      </c>
      <c r="H2170" s="4">
        <v>2000001087749</v>
      </c>
      <c r="I2170" s="9"/>
    </row>
    <row r="2171" spans="1:9" ht="13.9" customHeight="1" x14ac:dyDescent="0.2">
      <c r="A2171" s="1" t="s">
        <v>2758</v>
      </c>
      <c r="B2171" s="2"/>
      <c r="C2171" s="2">
        <v>178.35</v>
      </c>
      <c r="D2171" s="5"/>
      <c r="E2171" s="12">
        <f t="shared" si="33"/>
        <v>261.64999999999998</v>
      </c>
      <c r="F2171" s="10">
        <v>440</v>
      </c>
      <c r="G2171" s="3" t="s">
        <v>2759</v>
      </c>
      <c r="H2171" s="4">
        <v>2000001087756</v>
      </c>
      <c r="I2171" s="9"/>
    </row>
    <row r="2172" spans="1:9" ht="13.9" customHeight="1" x14ac:dyDescent="0.2">
      <c r="A2172" s="1" t="s">
        <v>2760</v>
      </c>
      <c r="B2172" s="2"/>
      <c r="C2172" s="5"/>
      <c r="D2172" s="2">
        <v>149.16</v>
      </c>
      <c r="E2172" s="12">
        <f t="shared" si="33"/>
        <v>230.84</v>
      </c>
      <c r="F2172" s="10">
        <v>380</v>
      </c>
      <c r="G2172" s="3" t="s">
        <v>2761</v>
      </c>
      <c r="H2172" s="4">
        <v>2000000999975</v>
      </c>
      <c r="I2172" s="9"/>
    </row>
    <row r="2173" spans="1:9" ht="13.9" customHeight="1" x14ac:dyDescent="0.2">
      <c r="A2173" s="1" t="s">
        <v>2762</v>
      </c>
      <c r="B2173" s="2"/>
      <c r="C2173" s="2">
        <v>151.30000000000001</v>
      </c>
      <c r="D2173" s="5"/>
      <c r="E2173" s="12">
        <f t="shared" si="33"/>
        <v>228.7</v>
      </c>
      <c r="F2173" s="10">
        <v>380</v>
      </c>
      <c r="G2173" s="3" t="s">
        <v>2763</v>
      </c>
      <c r="H2173" s="4">
        <v>2000001124734</v>
      </c>
      <c r="I2173" s="9"/>
    </row>
    <row r="2174" spans="1:9" ht="13.9" customHeight="1" x14ac:dyDescent="0.2">
      <c r="A2174" s="1" t="s">
        <v>2764</v>
      </c>
      <c r="B2174" s="5"/>
      <c r="C2174" s="5"/>
      <c r="D2174" s="2">
        <v>120.56</v>
      </c>
      <c r="E2174" s="12">
        <f t="shared" si="33"/>
        <v>159.44</v>
      </c>
      <c r="F2174" s="10">
        <v>280</v>
      </c>
      <c r="G2174" s="3" t="s">
        <v>6</v>
      </c>
      <c r="H2174" s="4">
        <v>2000000388991</v>
      </c>
      <c r="I2174" s="9"/>
    </row>
    <row r="2175" spans="1:9" ht="13.9" customHeight="1" x14ac:dyDescent="0.2">
      <c r="A2175" s="1" t="s">
        <v>2765</v>
      </c>
      <c r="B2175" s="2"/>
      <c r="C2175" s="2"/>
      <c r="D2175" s="2">
        <v>88</v>
      </c>
      <c r="E2175" s="12">
        <f t="shared" si="33"/>
        <v>212</v>
      </c>
      <c r="F2175" s="10">
        <v>300</v>
      </c>
      <c r="G2175" s="3" t="s">
        <v>2766</v>
      </c>
      <c r="H2175" s="4">
        <v>2000000992044</v>
      </c>
      <c r="I2175" s="9"/>
    </row>
    <row r="2176" spans="1:9" ht="13.9" customHeight="1" x14ac:dyDescent="0.2">
      <c r="A2176" s="1" t="s">
        <v>2767</v>
      </c>
      <c r="B2176" s="2">
        <v>121</v>
      </c>
      <c r="C2176" s="5"/>
      <c r="D2176" s="5"/>
      <c r="E2176" s="12">
        <f t="shared" si="33"/>
        <v>319</v>
      </c>
      <c r="F2176" s="10">
        <v>440</v>
      </c>
      <c r="G2176" s="3" t="s">
        <v>2768</v>
      </c>
      <c r="H2176" s="4">
        <v>2000001135389</v>
      </c>
      <c r="I2176" s="9"/>
    </row>
    <row r="2177" spans="1:9" ht="13.9" customHeight="1" x14ac:dyDescent="0.2">
      <c r="A2177" s="1" t="s">
        <v>2769</v>
      </c>
      <c r="B2177" s="2">
        <v>121</v>
      </c>
      <c r="C2177" s="5"/>
      <c r="D2177" s="5"/>
      <c r="E2177" s="12">
        <f t="shared" si="33"/>
        <v>319</v>
      </c>
      <c r="F2177" s="10">
        <v>440</v>
      </c>
      <c r="G2177" s="3" t="s">
        <v>2770</v>
      </c>
      <c r="H2177" s="4">
        <v>2000001135372</v>
      </c>
      <c r="I2177" s="9"/>
    </row>
    <row r="2178" spans="1:9" ht="13.9" customHeight="1" x14ac:dyDescent="0.2">
      <c r="A2178" s="1" t="s">
        <v>2771</v>
      </c>
      <c r="B2178" s="2">
        <v>123.2</v>
      </c>
      <c r="C2178" s="5"/>
      <c r="D2178" s="5"/>
      <c r="E2178" s="12">
        <f t="shared" ref="E2178:E2241" si="34">F2178-D2178-C2178-B2178</f>
        <v>316.8</v>
      </c>
      <c r="F2178" s="10">
        <v>440</v>
      </c>
      <c r="G2178" s="3" t="s">
        <v>2772</v>
      </c>
      <c r="H2178" s="4">
        <v>2000001135365</v>
      </c>
      <c r="I2178" s="9"/>
    </row>
    <row r="2179" spans="1:9" ht="13.9" customHeight="1" x14ac:dyDescent="0.2">
      <c r="A2179" s="1" t="s">
        <v>2773</v>
      </c>
      <c r="B2179" s="2">
        <v>123.2</v>
      </c>
      <c r="C2179" s="5"/>
      <c r="D2179" s="5"/>
      <c r="E2179" s="12">
        <f t="shared" si="34"/>
        <v>316.8</v>
      </c>
      <c r="F2179" s="10">
        <v>440</v>
      </c>
      <c r="G2179" s="3" t="s">
        <v>2774</v>
      </c>
      <c r="H2179" s="4">
        <v>2000001114568</v>
      </c>
      <c r="I2179" s="9"/>
    </row>
    <row r="2180" spans="1:9" ht="13.9" customHeight="1" x14ac:dyDescent="0.2">
      <c r="A2180" s="1" t="s">
        <v>2775</v>
      </c>
      <c r="B2180" s="5"/>
      <c r="C2180" s="2">
        <v>157.69999999999999</v>
      </c>
      <c r="D2180" s="5"/>
      <c r="E2180" s="12">
        <f t="shared" si="34"/>
        <v>227.3</v>
      </c>
      <c r="F2180" s="10">
        <v>385</v>
      </c>
      <c r="G2180" s="3" t="s">
        <v>2776</v>
      </c>
      <c r="H2180" s="4">
        <v>2000001124864</v>
      </c>
      <c r="I2180" s="9"/>
    </row>
    <row r="2181" spans="1:9" ht="13.9" customHeight="1" x14ac:dyDescent="0.2">
      <c r="A2181" s="1" t="s">
        <v>2777</v>
      </c>
      <c r="B2181" s="2">
        <v>118.8</v>
      </c>
      <c r="C2181" s="5"/>
      <c r="D2181" s="5"/>
      <c r="E2181" s="12">
        <f t="shared" si="34"/>
        <v>281.2</v>
      </c>
      <c r="F2181" s="10">
        <v>400</v>
      </c>
      <c r="G2181" s="3" t="s">
        <v>2778</v>
      </c>
      <c r="H2181" s="4">
        <v>2000001070376</v>
      </c>
      <c r="I2181" s="9"/>
    </row>
    <row r="2182" spans="1:9" ht="13.9" customHeight="1" x14ac:dyDescent="0.2">
      <c r="A2182" s="1" t="s">
        <v>2779</v>
      </c>
      <c r="B2182" s="2"/>
      <c r="C2182" s="2">
        <v>253.5</v>
      </c>
      <c r="D2182" s="5"/>
      <c r="E2182" s="12">
        <f t="shared" si="34"/>
        <v>296.5</v>
      </c>
      <c r="F2182" s="10">
        <v>550</v>
      </c>
      <c r="G2182" s="3" t="s">
        <v>2780</v>
      </c>
      <c r="H2182" s="4">
        <v>2000001114698</v>
      </c>
      <c r="I2182" s="9"/>
    </row>
    <row r="2183" spans="1:9" ht="13.9" customHeight="1" x14ac:dyDescent="0.2">
      <c r="A2183" s="1" t="s">
        <v>2781</v>
      </c>
      <c r="B2183" s="5"/>
      <c r="C2183" s="5"/>
      <c r="D2183" s="5"/>
      <c r="E2183" s="12">
        <f t="shared" si="34"/>
        <v>280</v>
      </c>
      <c r="F2183" s="10">
        <v>280</v>
      </c>
      <c r="G2183" s="3" t="s">
        <v>2782</v>
      </c>
      <c r="H2183" s="4">
        <v>2000001138601</v>
      </c>
      <c r="I2183" s="9"/>
    </row>
    <row r="2184" spans="1:9" ht="13.9" customHeight="1" x14ac:dyDescent="0.2">
      <c r="A2184" s="1" t="s">
        <v>2783</v>
      </c>
      <c r="B2184" s="2">
        <v>132</v>
      </c>
      <c r="C2184" s="2"/>
      <c r="D2184" s="5"/>
      <c r="E2184" s="12">
        <f t="shared" si="34"/>
        <v>268</v>
      </c>
      <c r="F2184" s="10">
        <v>400</v>
      </c>
      <c r="G2184" s="3" t="s">
        <v>2784</v>
      </c>
      <c r="H2184" s="4">
        <v>2000001022160</v>
      </c>
      <c r="I2184" s="9"/>
    </row>
    <row r="2185" spans="1:9" ht="13.9" customHeight="1" x14ac:dyDescent="0.2">
      <c r="A2185" s="1" t="s">
        <v>2785</v>
      </c>
      <c r="B2185" s="2"/>
      <c r="C2185" s="5"/>
      <c r="D2185" s="2">
        <v>176</v>
      </c>
      <c r="E2185" s="12">
        <f t="shared" si="34"/>
        <v>319</v>
      </c>
      <c r="F2185" s="10">
        <v>495</v>
      </c>
      <c r="G2185" s="3" t="s">
        <v>2786</v>
      </c>
      <c r="H2185" s="4">
        <v>2000001083741</v>
      </c>
      <c r="I2185" s="9"/>
    </row>
    <row r="2186" spans="1:9" ht="13.9" customHeight="1" x14ac:dyDescent="0.2">
      <c r="A2186" s="1" t="s">
        <v>2787</v>
      </c>
      <c r="B2186" s="5"/>
      <c r="C2186" s="5"/>
      <c r="D2186" s="2">
        <v>206.8</v>
      </c>
      <c r="E2186" s="12">
        <f t="shared" si="34"/>
        <v>243.2</v>
      </c>
      <c r="F2186" s="10">
        <v>450</v>
      </c>
      <c r="G2186" s="4">
        <v>1</v>
      </c>
      <c r="H2186" s="4">
        <v>2000001083758</v>
      </c>
      <c r="I2186" s="9"/>
    </row>
    <row r="2187" spans="1:9" ht="13.9" customHeight="1" x14ac:dyDescent="0.2">
      <c r="A2187" s="1" t="s">
        <v>2788</v>
      </c>
      <c r="B2187" s="2">
        <v>107.8</v>
      </c>
      <c r="C2187" s="2"/>
      <c r="D2187" s="5"/>
      <c r="E2187" s="12">
        <f t="shared" si="34"/>
        <v>252.2</v>
      </c>
      <c r="F2187" s="10">
        <v>360</v>
      </c>
      <c r="G2187" s="3" t="s">
        <v>2789</v>
      </c>
      <c r="H2187" s="4">
        <v>2000001114711</v>
      </c>
      <c r="I2187" s="9"/>
    </row>
    <row r="2188" spans="1:9" ht="13.9" customHeight="1" x14ac:dyDescent="0.2">
      <c r="A2188" s="1" t="s">
        <v>2790</v>
      </c>
      <c r="B2188" s="5"/>
      <c r="C2188" s="2">
        <v>199.2</v>
      </c>
      <c r="D2188" s="5"/>
      <c r="E2188" s="12">
        <f t="shared" si="34"/>
        <v>185.8</v>
      </c>
      <c r="F2188" s="10">
        <v>385</v>
      </c>
      <c r="G2188" s="3" t="s">
        <v>2791</v>
      </c>
      <c r="H2188" s="4">
        <v>2000001125137</v>
      </c>
      <c r="I2188" s="9"/>
    </row>
    <row r="2189" spans="1:9" ht="13.9" customHeight="1" x14ac:dyDescent="0.2">
      <c r="A2189" s="1" t="s">
        <v>2792</v>
      </c>
      <c r="B2189" s="5"/>
      <c r="C2189" s="5"/>
      <c r="D2189" s="2">
        <v>158.4</v>
      </c>
      <c r="E2189" s="12">
        <f t="shared" si="34"/>
        <v>141.6</v>
      </c>
      <c r="F2189" s="10">
        <v>300</v>
      </c>
      <c r="G2189" s="3" t="s">
        <v>6</v>
      </c>
      <c r="H2189" s="4">
        <v>2000001011225</v>
      </c>
      <c r="I2189" s="9"/>
    </row>
    <row r="2190" spans="1:9" ht="13.9" customHeight="1" x14ac:dyDescent="0.2">
      <c r="A2190" s="1" t="s">
        <v>2793</v>
      </c>
      <c r="B2190" s="5"/>
      <c r="C2190" s="5"/>
      <c r="D2190" s="2">
        <v>152.68</v>
      </c>
      <c r="E2190" s="12">
        <f t="shared" si="34"/>
        <v>147.32</v>
      </c>
      <c r="F2190" s="10">
        <v>300</v>
      </c>
      <c r="G2190" s="3" t="s">
        <v>6</v>
      </c>
      <c r="H2190" s="4">
        <v>2000001011201</v>
      </c>
      <c r="I2190" s="9"/>
    </row>
    <row r="2191" spans="1:9" ht="13.9" customHeight="1" x14ac:dyDescent="0.2">
      <c r="A2191" s="1" t="s">
        <v>2794</v>
      </c>
      <c r="B2191" s="2"/>
      <c r="C2191" s="5"/>
      <c r="D2191" s="2">
        <v>179.96</v>
      </c>
      <c r="E2191" s="12">
        <f t="shared" si="34"/>
        <v>260.03999999999996</v>
      </c>
      <c r="F2191" s="10">
        <v>440</v>
      </c>
      <c r="G2191" s="3" t="s">
        <v>2795</v>
      </c>
      <c r="H2191" s="4">
        <v>2000001012116</v>
      </c>
      <c r="I2191" s="9"/>
    </row>
    <row r="2192" spans="1:9" ht="13.9" customHeight="1" x14ac:dyDescent="0.2">
      <c r="A2192" s="1" t="s">
        <v>2796</v>
      </c>
      <c r="B2192" s="2">
        <v>147.4</v>
      </c>
      <c r="C2192" s="5"/>
      <c r="D2192" s="5"/>
      <c r="E2192" s="12">
        <f t="shared" si="34"/>
        <v>215.6</v>
      </c>
      <c r="F2192" s="10">
        <v>363</v>
      </c>
      <c r="G2192" s="3" t="s">
        <v>2797</v>
      </c>
      <c r="H2192" s="4">
        <v>2000001122259</v>
      </c>
      <c r="I2192" s="9"/>
    </row>
    <row r="2193" spans="1:9" ht="13.9" customHeight="1" x14ac:dyDescent="0.2">
      <c r="A2193" s="1" t="s">
        <v>2798</v>
      </c>
      <c r="B2193" s="2"/>
      <c r="C2193" s="5"/>
      <c r="D2193" s="2">
        <v>145.19999999999999</v>
      </c>
      <c r="E2193" s="12">
        <f t="shared" si="34"/>
        <v>272.8</v>
      </c>
      <c r="F2193" s="10">
        <v>418</v>
      </c>
      <c r="G2193" s="3" t="s">
        <v>2799</v>
      </c>
      <c r="H2193" s="4">
        <v>2000001059418</v>
      </c>
      <c r="I2193" s="9"/>
    </row>
    <row r="2194" spans="1:9" ht="13.9" customHeight="1" x14ac:dyDescent="0.2">
      <c r="A2194" s="1" t="s">
        <v>2800</v>
      </c>
      <c r="B2194" s="5"/>
      <c r="C2194" s="5"/>
      <c r="D2194" s="2">
        <v>246.4</v>
      </c>
      <c r="E2194" s="12">
        <f t="shared" si="34"/>
        <v>233.6</v>
      </c>
      <c r="F2194" s="10">
        <v>480</v>
      </c>
      <c r="G2194" s="4">
        <v>1</v>
      </c>
      <c r="H2194" s="4">
        <v>2000001073360</v>
      </c>
      <c r="I2194" s="9"/>
    </row>
    <row r="2195" spans="1:9" ht="13.9" customHeight="1" x14ac:dyDescent="0.2">
      <c r="A2195" s="1" t="s">
        <v>2801</v>
      </c>
      <c r="B2195" s="5"/>
      <c r="C2195" s="5"/>
      <c r="D2195" s="2">
        <v>92.4</v>
      </c>
      <c r="E2195" s="12">
        <f t="shared" si="34"/>
        <v>127.6</v>
      </c>
      <c r="F2195" s="10">
        <v>220</v>
      </c>
      <c r="G2195" s="4">
        <v>1</v>
      </c>
      <c r="H2195" s="4">
        <v>2000001011515</v>
      </c>
      <c r="I2195" s="9"/>
    </row>
    <row r="2196" spans="1:9" ht="13.9" customHeight="1" x14ac:dyDescent="0.2">
      <c r="A2196" s="1" t="s">
        <v>2802</v>
      </c>
      <c r="B2196" s="2"/>
      <c r="C2196" s="2">
        <v>83.55</v>
      </c>
      <c r="D2196" s="2"/>
      <c r="E2196" s="12">
        <f t="shared" si="34"/>
        <v>216.45</v>
      </c>
      <c r="F2196" s="10">
        <v>300</v>
      </c>
      <c r="G2196" s="3" t="s">
        <v>2803</v>
      </c>
      <c r="H2196" s="4">
        <v>2000001131589</v>
      </c>
      <c r="I2196" s="9"/>
    </row>
    <row r="2197" spans="1:9" ht="13.9" customHeight="1" x14ac:dyDescent="0.2">
      <c r="A2197" s="1" t="s">
        <v>2804</v>
      </c>
      <c r="B2197" s="5"/>
      <c r="C2197" s="5"/>
      <c r="D2197" s="2">
        <v>237.6</v>
      </c>
      <c r="E2197" s="12">
        <f t="shared" si="34"/>
        <v>162.4</v>
      </c>
      <c r="F2197" s="10">
        <v>400</v>
      </c>
      <c r="G2197" s="4">
        <v>1</v>
      </c>
      <c r="H2197" s="4">
        <v>2000001012758</v>
      </c>
      <c r="I2197" s="9"/>
    </row>
    <row r="2198" spans="1:9" ht="13.9" customHeight="1" x14ac:dyDescent="0.2">
      <c r="A2198" s="1" t="s">
        <v>2805</v>
      </c>
      <c r="B2198" s="2">
        <v>105.16</v>
      </c>
      <c r="C2198" s="5"/>
      <c r="D2198" s="5"/>
      <c r="E2198" s="12">
        <f t="shared" si="34"/>
        <v>202.84</v>
      </c>
      <c r="F2198" s="10">
        <v>308</v>
      </c>
      <c r="G2198" s="3" t="s">
        <v>2806</v>
      </c>
      <c r="H2198" s="4">
        <v>2000001122242</v>
      </c>
      <c r="I2198" s="9"/>
    </row>
    <row r="2199" spans="1:9" ht="13.9" customHeight="1" x14ac:dyDescent="0.2">
      <c r="A2199" s="1" t="s">
        <v>2807</v>
      </c>
      <c r="B2199" s="2">
        <v>129.80000000000001</v>
      </c>
      <c r="C2199" s="5"/>
      <c r="D2199" s="2"/>
      <c r="E2199" s="12">
        <f t="shared" si="34"/>
        <v>220.2</v>
      </c>
      <c r="F2199" s="10">
        <v>350</v>
      </c>
      <c r="G2199" s="3" t="s">
        <v>2808</v>
      </c>
      <c r="H2199" s="4">
        <v>2000001122624</v>
      </c>
      <c r="I2199" s="9"/>
    </row>
    <row r="2200" spans="1:9" ht="13.9" customHeight="1" x14ac:dyDescent="0.2">
      <c r="A2200" s="1" t="s">
        <v>2809</v>
      </c>
      <c r="B2200" s="2"/>
      <c r="C2200" s="5"/>
      <c r="D2200" s="2">
        <v>147.4</v>
      </c>
      <c r="E2200" s="12">
        <f t="shared" si="34"/>
        <v>237.6</v>
      </c>
      <c r="F2200" s="10">
        <v>385</v>
      </c>
      <c r="G2200" s="3" t="s">
        <v>2810</v>
      </c>
      <c r="H2200" s="4">
        <v>2000001083826</v>
      </c>
      <c r="I2200" s="9"/>
    </row>
    <row r="2201" spans="1:9" ht="13.9" customHeight="1" x14ac:dyDescent="0.2">
      <c r="A2201" s="1" t="s">
        <v>2811</v>
      </c>
      <c r="B2201" s="2">
        <v>154</v>
      </c>
      <c r="C2201" s="5"/>
      <c r="D2201" s="2"/>
      <c r="E2201" s="12">
        <f t="shared" si="34"/>
        <v>246</v>
      </c>
      <c r="F2201" s="10">
        <v>400</v>
      </c>
      <c r="G2201" s="3" t="s">
        <v>2812</v>
      </c>
      <c r="H2201" s="4">
        <v>2000001117026</v>
      </c>
      <c r="I2201" s="9"/>
    </row>
    <row r="2202" spans="1:9" ht="13.9" customHeight="1" x14ac:dyDescent="0.2">
      <c r="A2202" s="1" t="s">
        <v>2813</v>
      </c>
      <c r="B2202" s="5"/>
      <c r="C2202" s="5"/>
      <c r="D2202" s="2">
        <v>74.8</v>
      </c>
      <c r="E2202" s="12">
        <f t="shared" si="34"/>
        <v>105.2</v>
      </c>
      <c r="F2202" s="10">
        <v>180</v>
      </c>
      <c r="G2202" s="3" t="s">
        <v>6</v>
      </c>
      <c r="H2202" s="4">
        <v>2000001057995</v>
      </c>
      <c r="I2202" s="9"/>
    </row>
    <row r="2203" spans="1:9" ht="13.9" customHeight="1" x14ac:dyDescent="0.2">
      <c r="A2203" s="1" t="s">
        <v>2814</v>
      </c>
      <c r="B2203" s="5"/>
      <c r="C2203" s="5"/>
      <c r="D2203" s="2">
        <v>92.4</v>
      </c>
      <c r="E2203" s="12">
        <f t="shared" si="34"/>
        <v>197.6</v>
      </c>
      <c r="F2203" s="10">
        <v>290</v>
      </c>
      <c r="G2203" s="4">
        <v>1</v>
      </c>
      <c r="H2203" s="4">
        <v>2000001017999</v>
      </c>
      <c r="I2203" s="9"/>
    </row>
    <row r="2204" spans="1:9" ht="13.9" customHeight="1" x14ac:dyDescent="0.2">
      <c r="A2204" s="1" t="s">
        <v>2815</v>
      </c>
      <c r="B2204" s="2"/>
      <c r="C2204" s="5"/>
      <c r="D2204" s="2">
        <v>79.2</v>
      </c>
      <c r="E2204" s="12">
        <f t="shared" si="34"/>
        <v>190.8</v>
      </c>
      <c r="F2204" s="10">
        <v>270</v>
      </c>
      <c r="G2204" s="4">
        <v>1</v>
      </c>
      <c r="H2204" s="4">
        <v>2000001018002</v>
      </c>
      <c r="I2204" s="9"/>
    </row>
    <row r="2205" spans="1:9" ht="13.9" customHeight="1" x14ac:dyDescent="0.2">
      <c r="A2205" s="1" t="s">
        <v>2816</v>
      </c>
      <c r="B2205" s="2"/>
      <c r="C2205" s="5"/>
      <c r="D2205" s="2">
        <v>88</v>
      </c>
      <c r="E2205" s="12">
        <f t="shared" si="34"/>
        <v>202</v>
      </c>
      <c r="F2205" s="10">
        <v>290</v>
      </c>
      <c r="G2205" s="4">
        <v>1</v>
      </c>
      <c r="H2205" s="4">
        <v>2000001018019</v>
      </c>
      <c r="I2205" s="9"/>
    </row>
    <row r="2206" spans="1:9" ht="13.9" customHeight="1" x14ac:dyDescent="0.2">
      <c r="A2206" s="1" t="s">
        <v>2817</v>
      </c>
      <c r="B2206" s="2"/>
      <c r="C2206" s="5"/>
      <c r="D2206" s="2">
        <v>88</v>
      </c>
      <c r="E2206" s="12">
        <f t="shared" si="34"/>
        <v>231</v>
      </c>
      <c r="F2206" s="10">
        <v>319</v>
      </c>
      <c r="G2206" s="3" t="s">
        <v>2818</v>
      </c>
      <c r="H2206" s="4">
        <v>2000001060995</v>
      </c>
      <c r="I2206" s="9"/>
    </row>
    <row r="2207" spans="1:9" ht="13.9" customHeight="1" x14ac:dyDescent="0.2">
      <c r="A2207" s="1" t="s">
        <v>2819</v>
      </c>
      <c r="B2207" s="2">
        <v>99</v>
      </c>
      <c r="C2207" s="5"/>
      <c r="D2207" s="5"/>
      <c r="E2207" s="12">
        <f t="shared" si="34"/>
        <v>286</v>
      </c>
      <c r="F2207" s="10">
        <v>385</v>
      </c>
      <c r="G2207" s="3" t="s">
        <v>2820</v>
      </c>
      <c r="H2207" s="4">
        <v>2000001125175</v>
      </c>
      <c r="I2207" s="9"/>
    </row>
    <row r="2208" spans="1:9" ht="13.9" customHeight="1" x14ac:dyDescent="0.2">
      <c r="A2208" s="1" t="s">
        <v>2821</v>
      </c>
      <c r="B2208" s="2">
        <v>121</v>
      </c>
      <c r="C2208" s="5"/>
      <c r="D2208" s="5"/>
      <c r="E2208" s="12">
        <f t="shared" si="34"/>
        <v>264</v>
      </c>
      <c r="F2208" s="10">
        <v>385</v>
      </c>
      <c r="G2208" s="3" t="s">
        <v>2822</v>
      </c>
      <c r="H2208" s="4">
        <v>2000001124710</v>
      </c>
      <c r="I2208" s="9"/>
    </row>
    <row r="2209" spans="1:9" ht="13.9" customHeight="1" x14ac:dyDescent="0.2">
      <c r="A2209" s="1" t="s">
        <v>2823</v>
      </c>
      <c r="B2209" s="5"/>
      <c r="C2209" s="2">
        <v>122.43</v>
      </c>
      <c r="D2209" s="5"/>
      <c r="E2209" s="12">
        <f t="shared" si="34"/>
        <v>262.57</v>
      </c>
      <c r="F2209" s="10">
        <v>385</v>
      </c>
      <c r="G2209" s="3" t="s">
        <v>2824</v>
      </c>
      <c r="H2209" s="4">
        <v>2000001124703</v>
      </c>
      <c r="I2209" s="9"/>
    </row>
    <row r="2210" spans="1:9" ht="13.9" customHeight="1" x14ac:dyDescent="0.2">
      <c r="A2210" s="1" t="s">
        <v>2825</v>
      </c>
      <c r="B2210" s="2"/>
      <c r="C2210" s="5"/>
      <c r="D2210" s="2">
        <v>84.92</v>
      </c>
      <c r="E2210" s="12">
        <f t="shared" si="34"/>
        <v>185.07999999999998</v>
      </c>
      <c r="F2210" s="10">
        <v>270</v>
      </c>
      <c r="G2210" s="4">
        <v>1</v>
      </c>
      <c r="H2210" s="4">
        <v>2000001042311</v>
      </c>
      <c r="I2210" s="9"/>
    </row>
    <row r="2211" spans="1:9" ht="13.9" customHeight="1" x14ac:dyDescent="0.2">
      <c r="A2211" s="1" t="s">
        <v>2826</v>
      </c>
      <c r="B2211" s="2"/>
      <c r="C2211" s="5"/>
      <c r="D2211" s="2">
        <v>105.6</v>
      </c>
      <c r="E2211" s="12">
        <f t="shared" si="34"/>
        <v>214.4</v>
      </c>
      <c r="F2211" s="10">
        <v>320</v>
      </c>
      <c r="G2211" s="3" t="s">
        <v>2827</v>
      </c>
      <c r="H2211" s="4">
        <v>2000001045916</v>
      </c>
      <c r="I2211" s="9"/>
    </row>
    <row r="2212" spans="1:9" ht="13.9" customHeight="1" x14ac:dyDescent="0.2">
      <c r="A2212" s="1" t="s">
        <v>2828</v>
      </c>
      <c r="B2212" s="2"/>
      <c r="C2212" s="5"/>
      <c r="D2212" s="2">
        <v>167.2</v>
      </c>
      <c r="E2212" s="12">
        <f t="shared" si="34"/>
        <v>272.8</v>
      </c>
      <c r="F2212" s="10">
        <v>440</v>
      </c>
      <c r="G2212" s="3" t="s">
        <v>2829</v>
      </c>
      <c r="H2212" s="4">
        <v>2000001080726</v>
      </c>
      <c r="I2212" s="9"/>
    </row>
    <row r="2213" spans="1:9" ht="13.9" customHeight="1" x14ac:dyDescent="0.2">
      <c r="A2213" s="1" t="s">
        <v>2830</v>
      </c>
      <c r="B2213" s="2">
        <v>155.76</v>
      </c>
      <c r="C2213" s="5"/>
      <c r="D2213" s="5"/>
      <c r="E2213" s="12">
        <f t="shared" si="34"/>
        <v>262.24</v>
      </c>
      <c r="F2213" s="10">
        <v>418</v>
      </c>
      <c r="G2213" s="3" t="s">
        <v>2831</v>
      </c>
      <c r="H2213" s="4">
        <v>2000001122600</v>
      </c>
      <c r="I2213" s="9"/>
    </row>
    <row r="2214" spans="1:9" ht="13.9" customHeight="1" x14ac:dyDescent="0.2">
      <c r="A2214" s="1" t="s">
        <v>2832</v>
      </c>
      <c r="B2214" s="5"/>
      <c r="C2214" s="5"/>
      <c r="D2214" s="2">
        <v>88</v>
      </c>
      <c r="E2214" s="12">
        <f t="shared" si="34"/>
        <v>132</v>
      </c>
      <c r="F2214" s="10">
        <v>220</v>
      </c>
      <c r="G2214" s="4">
        <v>1</v>
      </c>
      <c r="H2214" s="4">
        <v>2000001061022</v>
      </c>
      <c r="I2214" s="9"/>
    </row>
    <row r="2215" spans="1:9" ht="13.9" customHeight="1" x14ac:dyDescent="0.2">
      <c r="A2215" s="1" t="s">
        <v>2833</v>
      </c>
      <c r="B2215" s="5"/>
      <c r="C2215" s="5"/>
      <c r="D2215" s="2">
        <v>135.52000000000001</v>
      </c>
      <c r="E2215" s="12">
        <f t="shared" si="34"/>
        <v>124.47999999999999</v>
      </c>
      <c r="F2215" s="10">
        <v>260</v>
      </c>
      <c r="G2215" s="3" t="s">
        <v>6</v>
      </c>
      <c r="H2215" s="4">
        <v>2000000396743</v>
      </c>
      <c r="I2215" s="9"/>
    </row>
    <row r="2216" spans="1:9" ht="13.9" customHeight="1" x14ac:dyDescent="0.2">
      <c r="A2216" s="1" t="s">
        <v>2834</v>
      </c>
      <c r="B2216" s="5"/>
      <c r="C2216" s="5"/>
      <c r="D2216" s="2">
        <v>189.2</v>
      </c>
      <c r="E2216" s="12">
        <f t="shared" si="34"/>
        <v>130.80000000000001</v>
      </c>
      <c r="F2216" s="10">
        <v>320</v>
      </c>
      <c r="G2216" s="3" t="s">
        <v>6</v>
      </c>
      <c r="H2216" s="4">
        <v>2000000371672</v>
      </c>
      <c r="I2216" s="9"/>
    </row>
    <row r="2217" spans="1:9" ht="13.9" customHeight="1" x14ac:dyDescent="0.2">
      <c r="A2217" s="1" t="s">
        <v>2835</v>
      </c>
      <c r="B2217" s="5"/>
      <c r="C2217" s="5"/>
      <c r="D2217" s="2">
        <v>154</v>
      </c>
      <c r="E2217" s="12">
        <f t="shared" si="34"/>
        <v>166</v>
      </c>
      <c r="F2217" s="10">
        <v>320</v>
      </c>
      <c r="G2217" s="3" t="s">
        <v>6</v>
      </c>
      <c r="H2217" s="4">
        <v>2000001009505</v>
      </c>
      <c r="I2217" s="9"/>
    </row>
    <row r="2218" spans="1:9" ht="13.9" customHeight="1" x14ac:dyDescent="0.2">
      <c r="A2218" s="1" t="s">
        <v>2836</v>
      </c>
      <c r="B2218" s="5"/>
      <c r="C2218" s="5"/>
      <c r="D2218" s="2">
        <v>175.56</v>
      </c>
      <c r="E2218" s="12">
        <f t="shared" si="34"/>
        <v>174.44</v>
      </c>
      <c r="F2218" s="10">
        <v>350</v>
      </c>
      <c r="G2218" s="4">
        <v>1</v>
      </c>
      <c r="H2218" s="4">
        <v>2000001018064</v>
      </c>
      <c r="I2218" s="9"/>
    </row>
    <row r="2219" spans="1:9" ht="13.9" customHeight="1" x14ac:dyDescent="0.2">
      <c r="A2219" s="1" t="s">
        <v>2837</v>
      </c>
      <c r="B2219" s="5"/>
      <c r="C2219" s="5"/>
      <c r="D2219" s="2">
        <v>82.28</v>
      </c>
      <c r="E2219" s="12">
        <f t="shared" si="34"/>
        <v>167.72</v>
      </c>
      <c r="F2219" s="10">
        <v>250</v>
      </c>
      <c r="G2219" s="4">
        <v>1</v>
      </c>
      <c r="H2219" s="4">
        <v>2000001023594</v>
      </c>
      <c r="I2219" s="9"/>
    </row>
    <row r="2220" spans="1:9" ht="13.9" customHeight="1" x14ac:dyDescent="0.2">
      <c r="A2220" s="1" t="s">
        <v>2838</v>
      </c>
      <c r="B2220" s="5"/>
      <c r="C2220" s="5"/>
      <c r="D2220" s="2">
        <v>176</v>
      </c>
      <c r="E2220" s="12">
        <f t="shared" si="34"/>
        <v>144</v>
      </c>
      <c r="F2220" s="10">
        <v>320</v>
      </c>
      <c r="G2220" s="4">
        <v>1</v>
      </c>
      <c r="H2220" s="4">
        <v>2000001071144</v>
      </c>
      <c r="I2220" s="9"/>
    </row>
    <row r="2221" spans="1:9" ht="13.9" customHeight="1" x14ac:dyDescent="0.2">
      <c r="A2221" s="1" t="s">
        <v>2839</v>
      </c>
      <c r="B2221" s="2">
        <v>36.08</v>
      </c>
      <c r="C2221" s="5"/>
      <c r="D2221" s="5"/>
      <c r="E2221" s="12">
        <f t="shared" si="34"/>
        <v>183.92000000000002</v>
      </c>
      <c r="F2221" s="10">
        <v>220</v>
      </c>
      <c r="G2221" s="4">
        <v>6974443385359</v>
      </c>
      <c r="H2221" s="4">
        <v>2000001118672</v>
      </c>
      <c r="I2221" s="9"/>
    </row>
    <row r="2222" spans="1:9" ht="13.9" customHeight="1" x14ac:dyDescent="0.2">
      <c r="A2222" s="1" t="s">
        <v>2840</v>
      </c>
      <c r="B2222" s="2">
        <v>36.08</v>
      </c>
      <c r="C2222" s="5"/>
      <c r="D2222" s="5"/>
      <c r="E2222" s="12">
        <f t="shared" si="34"/>
        <v>183.92000000000002</v>
      </c>
      <c r="F2222" s="10">
        <v>220</v>
      </c>
      <c r="G2222" s="4">
        <v>6974443385342</v>
      </c>
      <c r="H2222" s="4">
        <v>2000001118665</v>
      </c>
      <c r="I2222" s="9"/>
    </row>
    <row r="2223" spans="1:9" ht="13.9" customHeight="1" x14ac:dyDescent="0.2">
      <c r="A2223" s="1" t="s">
        <v>2841</v>
      </c>
      <c r="B2223" s="2"/>
      <c r="C2223" s="5"/>
      <c r="D2223" s="2">
        <v>154</v>
      </c>
      <c r="E2223" s="12">
        <f t="shared" si="34"/>
        <v>196</v>
      </c>
      <c r="F2223" s="10">
        <v>350</v>
      </c>
      <c r="G2223" s="4">
        <v>1</v>
      </c>
      <c r="H2223" s="4">
        <v>2000001085714</v>
      </c>
      <c r="I2223" s="9"/>
    </row>
    <row r="2224" spans="1:9" ht="13.9" customHeight="1" x14ac:dyDescent="0.2">
      <c r="A2224" s="1" t="s">
        <v>2842</v>
      </c>
      <c r="B2224" s="5"/>
      <c r="C2224" s="2">
        <v>33.909999999999997</v>
      </c>
      <c r="D2224" s="5"/>
      <c r="E2224" s="12">
        <f t="shared" si="34"/>
        <v>98.09</v>
      </c>
      <c r="F2224" s="10">
        <v>132</v>
      </c>
      <c r="G2224" s="3" t="s">
        <v>2843</v>
      </c>
      <c r="H2224" s="4">
        <v>2000001118498</v>
      </c>
      <c r="I2224" s="9"/>
    </row>
    <row r="2225" spans="1:9" ht="13.9" customHeight="1" x14ac:dyDescent="0.2">
      <c r="A2225" s="1" t="s">
        <v>2844</v>
      </c>
      <c r="B2225" s="5"/>
      <c r="C2225" s="2">
        <v>51.08</v>
      </c>
      <c r="D2225" s="5"/>
      <c r="E2225" s="12">
        <f t="shared" si="34"/>
        <v>212.92000000000002</v>
      </c>
      <c r="F2225" s="10">
        <v>264</v>
      </c>
      <c r="G2225" s="3" t="s">
        <v>2845</v>
      </c>
      <c r="H2225" s="4">
        <v>2000001118481</v>
      </c>
      <c r="I2225" s="9"/>
    </row>
    <row r="2226" spans="1:9" ht="13.9" customHeight="1" x14ac:dyDescent="0.2">
      <c r="A2226" s="1" t="s">
        <v>2846</v>
      </c>
      <c r="B2226" s="2">
        <v>59.4</v>
      </c>
      <c r="C2226" s="5"/>
      <c r="D2226" s="5"/>
      <c r="E2226" s="12">
        <f t="shared" si="34"/>
        <v>204.6</v>
      </c>
      <c r="F2226" s="10">
        <v>264</v>
      </c>
      <c r="G2226" s="4">
        <v>6941991110030</v>
      </c>
      <c r="H2226" s="4">
        <v>2000001118559</v>
      </c>
      <c r="I2226" s="9"/>
    </row>
    <row r="2227" spans="1:9" ht="13.9" customHeight="1" x14ac:dyDescent="0.2">
      <c r="A2227" s="1" t="s">
        <v>2847</v>
      </c>
      <c r="B2227" s="2">
        <v>28.16</v>
      </c>
      <c r="C2227" s="5"/>
      <c r="D2227" s="5"/>
      <c r="E2227" s="12">
        <f t="shared" si="34"/>
        <v>213.84</v>
      </c>
      <c r="F2227" s="10">
        <v>242</v>
      </c>
      <c r="G2227" s="4">
        <v>6941991110061</v>
      </c>
      <c r="H2227" s="4">
        <v>2000001118573</v>
      </c>
      <c r="I2227" s="9"/>
    </row>
    <row r="2228" spans="1:9" ht="13.9" customHeight="1" x14ac:dyDescent="0.2">
      <c r="A2228" s="1" t="s">
        <v>2848</v>
      </c>
      <c r="B2228" s="2">
        <v>25.08</v>
      </c>
      <c r="C2228" s="5"/>
      <c r="D2228" s="5"/>
      <c r="E2228" s="12">
        <f t="shared" si="34"/>
        <v>216.92000000000002</v>
      </c>
      <c r="F2228" s="10">
        <v>242</v>
      </c>
      <c r="G2228" s="4">
        <v>6941991110085</v>
      </c>
      <c r="H2228" s="4">
        <v>2000001118566</v>
      </c>
      <c r="I2228" s="9"/>
    </row>
    <row r="2229" spans="1:9" ht="13.9" customHeight="1" x14ac:dyDescent="0.2">
      <c r="A2229" s="1" t="s">
        <v>2849</v>
      </c>
      <c r="B2229" s="2">
        <v>28.16</v>
      </c>
      <c r="C2229" s="5"/>
      <c r="D2229" s="2"/>
      <c r="E2229" s="12">
        <f t="shared" si="34"/>
        <v>191.84</v>
      </c>
      <c r="F2229" s="10">
        <v>220</v>
      </c>
      <c r="G2229" s="4">
        <v>6941991115400</v>
      </c>
      <c r="H2229" s="4">
        <v>2000001118467</v>
      </c>
      <c r="I2229" s="9"/>
    </row>
    <row r="2230" spans="1:9" ht="13.9" customHeight="1" x14ac:dyDescent="0.2">
      <c r="A2230" s="1" t="s">
        <v>2850</v>
      </c>
      <c r="B2230" s="2">
        <v>77.44</v>
      </c>
      <c r="C2230" s="5"/>
      <c r="D2230" s="2"/>
      <c r="E2230" s="12">
        <f t="shared" si="34"/>
        <v>186.56</v>
      </c>
      <c r="F2230" s="10">
        <v>264</v>
      </c>
      <c r="G2230" s="4">
        <v>6941991115547</v>
      </c>
      <c r="H2230" s="4">
        <v>2000001118450</v>
      </c>
      <c r="I2230" s="9"/>
    </row>
    <row r="2231" spans="1:9" ht="13.9" customHeight="1" x14ac:dyDescent="0.2">
      <c r="A2231" s="1" t="s">
        <v>2851</v>
      </c>
      <c r="B2231" s="2">
        <v>58.52</v>
      </c>
      <c r="C2231" s="5"/>
      <c r="D2231" s="5"/>
      <c r="E2231" s="12">
        <f t="shared" si="34"/>
        <v>141.47999999999999</v>
      </c>
      <c r="F2231" s="10">
        <v>200</v>
      </c>
      <c r="G2231" s="4">
        <v>1</v>
      </c>
      <c r="H2231" s="4">
        <v>2000001068953</v>
      </c>
      <c r="I2231" s="9"/>
    </row>
    <row r="2232" spans="1:9" ht="13.9" customHeight="1" x14ac:dyDescent="0.2">
      <c r="A2232" s="1" t="s">
        <v>2852</v>
      </c>
      <c r="B2232" s="2"/>
      <c r="C2232" s="5"/>
      <c r="D2232" s="2">
        <v>55</v>
      </c>
      <c r="E2232" s="12">
        <f t="shared" si="34"/>
        <v>105</v>
      </c>
      <c r="F2232" s="10">
        <v>160</v>
      </c>
      <c r="G2232" s="4">
        <v>1</v>
      </c>
      <c r="H2232" s="4">
        <v>2000001030462</v>
      </c>
      <c r="I2232" s="9"/>
    </row>
    <row r="2233" spans="1:9" ht="13.9" customHeight="1" x14ac:dyDescent="0.2">
      <c r="A2233" s="1" t="s">
        <v>2853</v>
      </c>
      <c r="B2233" s="5"/>
      <c r="C2233" s="5"/>
      <c r="D2233" s="2">
        <v>80.959999999999994</v>
      </c>
      <c r="E2233" s="12">
        <f t="shared" si="34"/>
        <v>179.04000000000002</v>
      </c>
      <c r="F2233" s="10">
        <v>260</v>
      </c>
      <c r="G2233" s="4">
        <v>1</v>
      </c>
      <c r="H2233" s="4">
        <v>2000001085721</v>
      </c>
      <c r="I2233" s="9"/>
    </row>
    <row r="2234" spans="1:9" ht="13.9" customHeight="1" x14ac:dyDescent="0.2">
      <c r="A2234" s="1" t="s">
        <v>2854</v>
      </c>
      <c r="B2234" s="2"/>
      <c r="C2234" s="5"/>
      <c r="D2234" s="2">
        <v>33.44</v>
      </c>
      <c r="E2234" s="12">
        <f t="shared" si="34"/>
        <v>166.56</v>
      </c>
      <c r="F2234" s="10">
        <v>200</v>
      </c>
      <c r="G2234" s="4">
        <v>1</v>
      </c>
      <c r="H2234" s="4">
        <v>2000001089101</v>
      </c>
      <c r="I2234" s="9"/>
    </row>
    <row r="2235" spans="1:9" ht="13.9" customHeight="1" x14ac:dyDescent="0.2">
      <c r="A2235" s="1" t="s">
        <v>2855</v>
      </c>
      <c r="B2235" s="5"/>
      <c r="C2235" s="5"/>
      <c r="D2235" s="2">
        <v>38.72</v>
      </c>
      <c r="E2235" s="12">
        <f t="shared" si="34"/>
        <v>181.28</v>
      </c>
      <c r="F2235" s="10">
        <v>220</v>
      </c>
      <c r="G2235" s="4">
        <v>1</v>
      </c>
      <c r="H2235" s="4">
        <v>2000001023303</v>
      </c>
      <c r="I2235" s="9"/>
    </row>
    <row r="2236" spans="1:9" ht="13.9" customHeight="1" x14ac:dyDescent="0.2">
      <c r="A2236" s="1" t="s">
        <v>2856</v>
      </c>
      <c r="B2236" s="2"/>
      <c r="C2236" s="5"/>
      <c r="D2236" s="2">
        <v>44</v>
      </c>
      <c r="E2236" s="12">
        <f t="shared" si="34"/>
        <v>136</v>
      </c>
      <c r="F2236" s="10">
        <v>180</v>
      </c>
      <c r="G2236" s="4">
        <v>1</v>
      </c>
      <c r="H2236" s="4">
        <v>2000001018095</v>
      </c>
      <c r="I2236" s="9"/>
    </row>
    <row r="2237" spans="1:9" ht="13.9" customHeight="1" x14ac:dyDescent="0.2">
      <c r="A2237" s="1" t="s">
        <v>2857</v>
      </c>
      <c r="B2237" s="5"/>
      <c r="C2237" s="5"/>
      <c r="D2237" s="2">
        <v>47.52</v>
      </c>
      <c r="E2237" s="12">
        <f t="shared" si="34"/>
        <v>132.47999999999999</v>
      </c>
      <c r="F2237" s="10">
        <v>180</v>
      </c>
      <c r="G2237" s="3" t="s">
        <v>6</v>
      </c>
      <c r="H2237" s="4">
        <v>2000001018125</v>
      </c>
      <c r="I2237" s="9"/>
    </row>
    <row r="2238" spans="1:9" ht="13.9" customHeight="1" x14ac:dyDescent="0.2">
      <c r="A2238" s="1" t="s">
        <v>2858</v>
      </c>
      <c r="B2238" s="2">
        <v>49.72</v>
      </c>
      <c r="C2238" s="5"/>
      <c r="D2238" s="2"/>
      <c r="E2238" s="12">
        <f t="shared" si="34"/>
        <v>170.28</v>
      </c>
      <c r="F2238" s="10">
        <v>220</v>
      </c>
      <c r="G2238" s="3" t="s">
        <v>2859</v>
      </c>
      <c r="H2238" s="4">
        <v>2000001104194</v>
      </c>
      <c r="I2238" s="9"/>
    </row>
    <row r="2239" spans="1:9" ht="13.9" customHeight="1" x14ac:dyDescent="0.2">
      <c r="A2239" s="1" t="s">
        <v>2860</v>
      </c>
      <c r="B2239" s="2">
        <v>51.92</v>
      </c>
      <c r="C2239" s="5"/>
      <c r="D2239" s="2"/>
      <c r="E2239" s="12">
        <f t="shared" si="34"/>
        <v>168.07999999999998</v>
      </c>
      <c r="F2239" s="10">
        <v>220</v>
      </c>
      <c r="G2239" s="3" t="s">
        <v>2861</v>
      </c>
      <c r="H2239" s="4">
        <v>2000001018132</v>
      </c>
      <c r="I2239" s="9"/>
    </row>
    <row r="2240" spans="1:9" ht="13.9" customHeight="1" x14ac:dyDescent="0.2">
      <c r="A2240" s="1" t="s">
        <v>2862</v>
      </c>
      <c r="B2240" s="5"/>
      <c r="C2240" s="5"/>
      <c r="D2240" s="2">
        <v>95.48</v>
      </c>
      <c r="E2240" s="12">
        <f t="shared" si="34"/>
        <v>214.51999999999998</v>
      </c>
      <c r="F2240" s="10">
        <v>310</v>
      </c>
      <c r="G2240" s="4">
        <v>1</v>
      </c>
      <c r="H2240" s="4">
        <v>2000001068946</v>
      </c>
      <c r="I2240" s="9"/>
    </row>
    <row r="2241" spans="1:9" ht="13.9" customHeight="1" x14ac:dyDescent="0.2">
      <c r="A2241" s="1" t="s">
        <v>2863</v>
      </c>
      <c r="B2241" s="2">
        <v>25.08</v>
      </c>
      <c r="C2241" s="5"/>
      <c r="D2241" s="5"/>
      <c r="E2241" s="12">
        <f t="shared" si="34"/>
        <v>150.92000000000002</v>
      </c>
      <c r="F2241" s="10">
        <v>176</v>
      </c>
      <c r="G2241" s="3" t="s">
        <v>2864</v>
      </c>
      <c r="H2241" s="4">
        <v>2000001118412</v>
      </c>
      <c r="I2241" s="9"/>
    </row>
    <row r="2242" spans="1:9" ht="13.9" customHeight="1" x14ac:dyDescent="0.2">
      <c r="A2242" s="1" t="s">
        <v>2865</v>
      </c>
      <c r="B2242" s="5"/>
      <c r="C2242" s="5"/>
      <c r="D2242" s="2">
        <v>119.68</v>
      </c>
      <c r="E2242" s="12">
        <f t="shared" ref="E2242:E2305" si="35">F2242-D2242-C2242-B2242</f>
        <v>140.32</v>
      </c>
      <c r="F2242" s="10">
        <v>260</v>
      </c>
      <c r="G2242" s="3" t="s">
        <v>6</v>
      </c>
      <c r="H2242" s="4">
        <v>2000001023600</v>
      </c>
      <c r="I2242" s="9"/>
    </row>
    <row r="2243" spans="1:9" ht="13.9" customHeight="1" x14ac:dyDescent="0.2">
      <c r="A2243" s="1" t="s">
        <v>2866</v>
      </c>
      <c r="B2243" s="5"/>
      <c r="C2243" s="5"/>
      <c r="D2243" s="2">
        <v>126.28</v>
      </c>
      <c r="E2243" s="12">
        <f t="shared" si="35"/>
        <v>133.72</v>
      </c>
      <c r="F2243" s="10">
        <v>260</v>
      </c>
      <c r="G2243" s="3" t="s">
        <v>6</v>
      </c>
      <c r="H2243" s="4">
        <v>2000001023358</v>
      </c>
      <c r="I2243" s="9"/>
    </row>
    <row r="2244" spans="1:9" ht="13.9" customHeight="1" x14ac:dyDescent="0.2">
      <c r="A2244" s="1" t="s">
        <v>2867</v>
      </c>
      <c r="B2244" s="5"/>
      <c r="C2244" s="5"/>
      <c r="D2244" s="2">
        <v>104.72</v>
      </c>
      <c r="E2244" s="12">
        <f t="shared" si="35"/>
        <v>185.28</v>
      </c>
      <c r="F2244" s="10">
        <v>290</v>
      </c>
      <c r="G2244" s="4">
        <v>1</v>
      </c>
      <c r="H2244" s="4">
        <v>2000001063378</v>
      </c>
      <c r="I2244" s="9"/>
    </row>
    <row r="2245" spans="1:9" ht="13.9" customHeight="1" x14ac:dyDescent="0.2">
      <c r="A2245" s="1" t="s">
        <v>2868</v>
      </c>
      <c r="B2245" s="2"/>
      <c r="C2245" s="5"/>
      <c r="D2245" s="2">
        <v>91.52</v>
      </c>
      <c r="E2245" s="12">
        <f t="shared" si="35"/>
        <v>216.48000000000002</v>
      </c>
      <c r="F2245" s="10">
        <v>308</v>
      </c>
      <c r="G2245" s="3" t="s">
        <v>2869</v>
      </c>
      <c r="H2245" s="4">
        <v>2000001063385</v>
      </c>
      <c r="I2245" s="9"/>
    </row>
    <row r="2246" spans="1:9" ht="13.9" customHeight="1" x14ac:dyDescent="0.2">
      <c r="A2246" s="1" t="s">
        <v>2870</v>
      </c>
      <c r="B2246" s="2"/>
      <c r="C2246" s="5"/>
      <c r="D2246" s="2">
        <v>40.479999999999997</v>
      </c>
      <c r="E2246" s="12">
        <f t="shared" si="35"/>
        <v>159.52000000000001</v>
      </c>
      <c r="F2246" s="10">
        <v>200</v>
      </c>
      <c r="G2246" s="4">
        <v>1</v>
      </c>
      <c r="H2246" s="4">
        <v>2000001063408</v>
      </c>
      <c r="I2246" s="9"/>
    </row>
    <row r="2247" spans="1:9" ht="13.9" customHeight="1" x14ac:dyDescent="0.2">
      <c r="A2247" s="1" t="s">
        <v>2871</v>
      </c>
      <c r="B2247" s="2">
        <v>55.88</v>
      </c>
      <c r="C2247" s="5"/>
      <c r="D2247" s="5"/>
      <c r="E2247" s="12">
        <f t="shared" si="35"/>
        <v>208.12</v>
      </c>
      <c r="F2247" s="10">
        <v>264</v>
      </c>
      <c r="G2247" s="4">
        <v>6974443386356</v>
      </c>
      <c r="H2247" s="4">
        <v>2000001118405</v>
      </c>
      <c r="I2247" s="9"/>
    </row>
    <row r="2248" spans="1:9" ht="13.9" customHeight="1" x14ac:dyDescent="0.2">
      <c r="A2248" s="1" t="s">
        <v>2872</v>
      </c>
      <c r="B2248" s="5"/>
      <c r="C2248" s="2">
        <v>50.63</v>
      </c>
      <c r="D2248" s="5"/>
      <c r="E2248" s="12">
        <f t="shared" si="35"/>
        <v>213.37</v>
      </c>
      <c r="F2248" s="10">
        <v>264</v>
      </c>
      <c r="G2248" s="4">
        <v>6974443386417</v>
      </c>
      <c r="H2248" s="4">
        <v>2000001118399</v>
      </c>
      <c r="I2248" s="9"/>
    </row>
    <row r="2249" spans="1:9" ht="13.9" customHeight="1" x14ac:dyDescent="0.2">
      <c r="A2249" s="1" t="s">
        <v>2873</v>
      </c>
      <c r="B2249" s="2">
        <v>71.28</v>
      </c>
      <c r="C2249" s="5"/>
      <c r="D2249" s="5"/>
      <c r="E2249" s="12">
        <f t="shared" si="35"/>
        <v>192.72</v>
      </c>
      <c r="F2249" s="10">
        <v>264</v>
      </c>
      <c r="G2249" s="4">
        <v>6974443386448</v>
      </c>
      <c r="H2249" s="4">
        <v>2000001118382</v>
      </c>
      <c r="I2249" s="9"/>
    </row>
    <row r="2250" spans="1:9" ht="13.9" customHeight="1" x14ac:dyDescent="0.2">
      <c r="A2250" s="1" t="s">
        <v>2874</v>
      </c>
      <c r="B2250" s="2">
        <v>21.12</v>
      </c>
      <c r="C2250" s="5"/>
      <c r="D2250" s="5"/>
      <c r="E2250" s="12">
        <f t="shared" si="35"/>
        <v>154.88</v>
      </c>
      <c r="F2250" s="10">
        <v>176</v>
      </c>
      <c r="G2250" s="4">
        <v>6974443386813</v>
      </c>
      <c r="H2250" s="4">
        <v>2000001118610</v>
      </c>
      <c r="I2250" s="9"/>
    </row>
    <row r="2251" spans="1:9" ht="13.9" customHeight="1" x14ac:dyDescent="0.2">
      <c r="A2251" s="1" t="s">
        <v>2875</v>
      </c>
      <c r="B2251" s="2">
        <v>22</v>
      </c>
      <c r="C2251" s="5"/>
      <c r="D2251" s="5"/>
      <c r="E2251" s="12">
        <f t="shared" si="35"/>
        <v>176</v>
      </c>
      <c r="F2251" s="10">
        <v>198</v>
      </c>
      <c r="G2251" s="4">
        <v>40204</v>
      </c>
      <c r="H2251" s="4">
        <v>2000001135723</v>
      </c>
      <c r="I2251" s="9"/>
    </row>
    <row r="2252" spans="1:9" ht="13.9" customHeight="1" x14ac:dyDescent="0.2">
      <c r="A2252" s="1" t="s">
        <v>2876</v>
      </c>
      <c r="B2252" s="5"/>
      <c r="C2252" s="2"/>
      <c r="D2252" s="2">
        <v>44</v>
      </c>
      <c r="E2252" s="12">
        <f t="shared" si="35"/>
        <v>198</v>
      </c>
      <c r="F2252" s="10">
        <v>242</v>
      </c>
      <c r="G2252" s="4">
        <v>6974443389067</v>
      </c>
      <c r="H2252" s="4">
        <v>2000001071151</v>
      </c>
      <c r="I2252" s="9"/>
    </row>
    <row r="2253" spans="1:9" ht="13.9" customHeight="1" x14ac:dyDescent="0.2">
      <c r="A2253" s="1" t="s">
        <v>2877</v>
      </c>
      <c r="B2253" s="2">
        <v>30.8</v>
      </c>
      <c r="C2253" s="5"/>
      <c r="D2253" s="5"/>
      <c r="E2253" s="12">
        <f t="shared" si="35"/>
        <v>211.2</v>
      </c>
      <c r="F2253" s="10">
        <v>242</v>
      </c>
      <c r="G2253" s="3" t="s">
        <v>2878</v>
      </c>
      <c r="H2253" s="4">
        <v>2000001077306</v>
      </c>
      <c r="I2253" s="9"/>
    </row>
    <row r="2254" spans="1:9" ht="13.9" customHeight="1" x14ac:dyDescent="0.2">
      <c r="A2254" s="1" t="s">
        <v>2879</v>
      </c>
      <c r="B2254" s="2"/>
      <c r="C2254" s="5"/>
      <c r="D2254" s="2">
        <v>78.760000000000005</v>
      </c>
      <c r="E2254" s="12">
        <f t="shared" si="35"/>
        <v>181.24</v>
      </c>
      <c r="F2254" s="10">
        <v>260</v>
      </c>
      <c r="G2254" s="4">
        <v>1</v>
      </c>
      <c r="H2254" s="4">
        <v>2000001089118</v>
      </c>
      <c r="I2254" s="9"/>
    </row>
    <row r="2255" spans="1:9" ht="13.9" customHeight="1" x14ac:dyDescent="0.2">
      <c r="A2255" s="1" t="s">
        <v>2880</v>
      </c>
      <c r="B2255" s="2"/>
      <c r="C2255" s="5"/>
      <c r="D2255" s="2">
        <v>78.760000000000005</v>
      </c>
      <c r="E2255" s="12">
        <f t="shared" si="35"/>
        <v>181.24</v>
      </c>
      <c r="F2255" s="10">
        <v>260</v>
      </c>
      <c r="G2255" s="4">
        <v>1</v>
      </c>
      <c r="H2255" s="4">
        <v>2000001089125</v>
      </c>
      <c r="I2255" s="9"/>
    </row>
    <row r="2256" spans="1:9" ht="13.9" customHeight="1" x14ac:dyDescent="0.2">
      <c r="A2256" s="1" t="s">
        <v>2881</v>
      </c>
      <c r="B2256" s="2">
        <v>49.72</v>
      </c>
      <c r="C2256" s="5"/>
      <c r="D2256" s="2"/>
      <c r="E2256" s="12">
        <f t="shared" si="35"/>
        <v>170.28</v>
      </c>
      <c r="F2256" s="10">
        <v>220</v>
      </c>
      <c r="G2256" s="4">
        <v>6941991103179</v>
      </c>
      <c r="H2256" s="4">
        <v>2000001120125</v>
      </c>
      <c r="I2256" s="9"/>
    </row>
    <row r="2257" spans="1:9" ht="13.9" customHeight="1" x14ac:dyDescent="0.2">
      <c r="A2257" s="1" t="s">
        <v>2882</v>
      </c>
      <c r="B2257" s="5"/>
      <c r="C2257" s="2">
        <v>50.63</v>
      </c>
      <c r="D2257" s="5"/>
      <c r="E2257" s="12">
        <f t="shared" si="35"/>
        <v>169.37</v>
      </c>
      <c r="F2257" s="10">
        <v>220</v>
      </c>
      <c r="G2257" s="3" t="s">
        <v>2883</v>
      </c>
      <c r="H2257" s="4">
        <v>2000001123799</v>
      </c>
      <c r="I2257" s="9"/>
    </row>
    <row r="2258" spans="1:9" ht="13.9" customHeight="1" x14ac:dyDescent="0.2">
      <c r="A2258" s="1" t="s">
        <v>2884</v>
      </c>
      <c r="B2258" s="5"/>
      <c r="C2258" s="2">
        <v>68.48</v>
      </c>
      <c r="D2258" s="5"/>
      <c r="E2258" s="12">
        <f t="shared" si="35"/>
        <v>206.51999999999998</v>
      </c>
      <c r="F2258" s="10">
        <v>275</v>
      </c>
      <c r="G2258" s="3" t="s">
        <v>2885</v>
      </c>
      <c r="H2258" s="4">
        <v>2000001123720</v>
      </c>
      <c r="I2258" s="9"/>
    </row>
    <row r="2259" spans="1:9" ht="13.9" customHeight="1" x14ac:dyDescent="0.2">
      <c r="A2259" s="1" t="s">
        <v>2886</v>
      </c>
      <c r="B2259" s="5"/>
      <c r="C2259" s="2">
        <v>74.7</v>
      </c>
      <c r="D2259" s="5"/>
      <c r="E2259" s="12">
        <f t="shared" si="35"/>
        <v>233.3</v>
      </c>
      <c r="F2259" s="10">
        <v>308</v>
      </c>
      <c r="G2259" s="3" t="s">
        <v>2887</v>
      </c>
      <c r="H2259" s="4">
        <v>2000001123867</v>
      </c>
      <c r="I2259" s="9"/>
    </row>
    <row r="2260" spans="1:9" ht="13.9" customHeight="1" x14ac:dyDescent="0.2">
      <c r="A2260" s="1" t="s">
        <v>2888</v>
      </c>
      <c r="B2260" s="5"/>
      <c r="C2260" s="2">
        <v>124.09</v>
      </c>
      <c r="D2260" s="5"/>
      <c r="E2260" s="12">
        <f t="shared" si="35"/>
        <v>205.91</v>
      </c>
      <c r="F2260" s="10">
        <v>330</v>
      </c>
      <c r="G2260" s="3" t="s">
        <v>2889</v>
      </c>
      <c r="H2260" s="4">
        <v>2000001123706</v>
      </c>
      <c r="I2260" s="9"/>
    </row>
    <row r="2261" spans="1:9" ht="13.9" customHeight="1" x14ac:dyDescent="0.2">
      <c r="A2261" s="1" t="s">
        <v>2890</v>
      </c>
      <c r="B2261" s="5"/>
      <c r="C2261" s="2">
        <v>59.76</v>
      </c>
      <c r="D2261" s="5"/>
      <c r="E2261" s="12">
        <f t="shared" si="35"/>
        <v>215.24</v>
      </c>
      <c r="F2261" s="10">
        <v>275</v>
      </c>
      <c r="G2261" s="3" t="s">
        <v>2891</v>
      </c>
      <c r="H2261" s="4">
        <v>2000001123713</v>
      </c>
      <c r="I2261" s="9"/>
    </row>
    <row r="2262" spans="1:9" ht="13.9" customHeight="1" x14ac:dyDescent="0.2">
      <c r="A2262" s="1" t="s">
        <v>2892</v>
      </c>
      <c r="B2262" s="5"/>
      <c r="C2262" s="2">
        <v>89.64</v>
      </c>
      <c r="D2262" s="5"/>
      <c r="E2262" s="12">
        <f t="shared" si="35"/>
        <v>218.36</v>
      </c>
      <c r="F2262" s="10">
        <v>308</v>
      </c>
      <c r="G2262" s="3" t="s">
        <v>2893</v>
      </c>
      <c r="H2262" s="4">
        <v>2000001123782</v>
      </c>
      <c r="I2262" s="9"/>
    </row>
    <row r="2263" spans="1:9" ht="13.9" customHeight="1" x14ac:dyDescent="0.2">
      <c r="A2263" s="1" t="s">
        <v>2894</v>
      </c>
      <c r="B2263" s="5"/>
      <c r="C2263" s="5"/>
      <c r="D2263" s="2">
        <v>29.48</v>
      </c>
      <c r="E2263" s="12">
        <f t="shared" si="35"/>
        <v>110.52</v>
      </c>
      <c r="F2263" s="10">
        <v>140</v>
      </c>
      <c r="G2263" s="3" t="s">
        <v>6</v>
      </c>
      <c r="H2263" s="4">
        <v>2000000061030</v>
      </c>
      <c r="I2263" s="9"/>
    </row>
    <row r="2264" spans="1:9" ht="13.9" customHeight="1" x14ac:dyDescent="0.2">
      <c r="A2264" s="1" t="s">
        <v>2895</v>
      </c>
      <c r="B2264" s="5"/>
      <c r="C2264" s="5"/>
      <c r="D2264" s="2">
        <v>35.200000000000003</v>
      </c>
      <c r="E2264" s="12">
        <f t="shared" si="35"/>
        <v>114.8</v>
      </c>
      <c r="F2264" s="10">
        <v>150</v>
      </c>
      <c r="G2264" s="3" t="s">
        <v>6</v>
      </c>
      <c r="H2264" s="4">
        <v>2000000244068</v>
      </c>
      <c r="I2264" s="9"/>
    </row>
    <row r="2265" spans="1:9" ht="13.9" customHeight="1" x14ac:dyDescent="0.2">
      <c r="A2265" s="1" t="s">
        <v>2896</v>
      </c>
      <c r="B2265" s="5"/>
      <c r="C2265" s="5"/>
      <c r="D2265" s="2">
        <v>38.72</v>
      </c>
      <c r="E2265" s="12">
        <f t="shared" si="35"/>
        <v>151.28</v>
      </c>
      <c r="F2265" s="10">
        <v>190</v>
      </c>
      <c r="G2265" s="3" t="s">
        <v>6</v>
      </c>
      <c r="H2265" s="4">
        <v>2000000121970</v>
      </c>
      <c r="I2265" s="9"/>
    </row>
    <row r="2266" spans="1:9" ht="13.9" customHeight="1" x14ac:dyDescent="0.2">
      <c r="A2266" s="1" t="s">
        <v>2897</v>
      </c>
      <c r="B2266" s="5"/>
      <c r="C2266" s="5"/>
      <c r="D2266" s="2">
        <v>88</v>
      </c>
      <c r="E2266" s="12">
        <f t="shared" si="35"/>
        <v>112</v>
      </c>
      <c r="F2266" s="10">
        <v>200</v>
      </c>
      <c r="G2266" s="3" t="s">
        <v>6</v>
      </c>
      <c r="H2266" s="4">
        <v>2000000426112</v>
      </c>
      <c r="I2266" s="9"/>
    </row>
    <row r="2267" spans="1:9" ht="13.9" customHeight="1" x14ac:dyDescent="0.2">
      <c r="A2267" s="1" t="s">
        <v>2898</v>
      </c>
      <c r="B2267" s="5"/>
      <c r="C2267" s="5"/>
      <c r="D2267" s="2">
        <v>88</v>
      </c>
      <c r="E2267" s="12">
        <f t="shared" si="35"/>
        <v>112</v>
      </c>
      <c r="F2267" s="10">
        <v>200</v>
      </c>
      <c r="G2267" s="3" t="s">
        <v>6</v>
      </c>
      <c r="H2267" s="4">
        <v>2000000426129</v>
      </c>
      <c r="I2267" s="9"/>
    </row>
    <row r="2268" spans="1:9" ht="13.9" customHeight="1" x14ac:dyDescent="0.2">
      <c r="A2268" s="1" t="s">
        <v>2899</v>
      </c>
      <c r="B2268" s="5"/>
      <c r="C2268" s="5"/>
      <c r="D2268" s="2">
        <v>43.56</v>
      </c>
      <c r="E2268" s="12">
        <f t="shared" si="35"/>
        <v>96.44</v>
      </c>
      <c r="F2268" s="10">
        <v>140</v>
      </c>
      <c r="G2268" s="3" t="s">
        <v>6</v>
      </c>
      <c r="H2268" s="4">
        <v>2000000341217</v>
      </c>
      <c r="I2268" s="9"/>
    </row>
    <row r="2269" spans="1:9" ht="13.9" customHeight="1" x14ac:dyDescent="0.2">
      <c r="A2269" s="1" t="s">
        <v>2900</v>
      </c>
      <c r="B2269" s="5"/>
      <c r="C2269" s="5"/>
      <c r="D2269" s="2">
        <v>43.56</v>
      </c>
      <c r="E2269" s="12">
        <f t="shared" si="35"/>
        <v>96.44</v>
      </c>
      <c r="F2269" s="10">
        <v>140</v>
      </c>
      <c r="G2269" s="3" t="s">
        <v>6</v>
      </c>
      <c r="H2269" s="4">
        <v>2000000218243</v>
      </c>
      <c r="I2269" s="9"/>
    </row>
    <row r="2270" spans="1:9" ht="13.9" customHeight="1" x14ac:dyDescent="0.2">
      <c r="A2270" s="1" t="s">
        <v>2901</v>
      </c>
      <c r="B2270" s="5"/>
      <c r="C2270" s="5"/>
      <c r="D2270" s="2">
        <v>57.64</v>
      </c>
      <c r="E2270" s="12">
        <f t="shared" si="35"/>
        <v>42.36</v>
      </c>
      <c r="F2270" s="10">
        <v>100</v>
      </c>
      <c r="G2270" s="3" t="s">
        <v>6</v>
      </c>
      <c r="H2270" s="4">
        <v>2000000279862</v>
      </c>
      <c r="I2270" s="9"/>
    </row>
    <row r="2271" spans="1:9" ht="13.9" customHeight="1" x14ac:dyDescent="0.2">
      <c r="A2271" s="1" t="s">
        <v>2902</v>
      </c>
      <c r="B2271" s="5"/>
      <c r="C2271" s="5"/>
      <c r="D2271" s="2">
        <v>55</v>
      </c>
      <c r="E2271" s="12">
        <f t="shared" si="35"/>
        <v>125</v>
      </c>
      <c r="F2271" s="10">
        <v>180</v>
      </c>
      <c r="G2271" s="3" t="s">
        <v>6</v>
      </c>
      <c r="H2271" s="4">
        <v>2000000280929</v>
      </c>
      <c r="I2271" s="9"/>
    </row>
    <row r="2272" spans="1:9" ht="13.9" customHeight="1" x14ac:dyDescent="0.2">
      <c r="A2272" s="1" t="s">
        <v>2903</v>
      </c>
      <c r="B2272" s="2">
        <v>33.880000000000003</v>
      </c>
      <c r="C2272" s="5"/>
      <c r="D2272" s="2"/>
      <c r="E2272" s="12">
        <f t="shared" si="35"/>
        <v>166.12</v>
      </c>
      <c r="F2272" s="10">
        <v>200</v>
      </c>
      <c r="G2272" s="4">
        <v>1</v>
      </c>
      <c r="H2272" s="4">
        <v>2000001105337</v>
      </c>
      <c r="I2272" s="9"/>
    </row>
    <row r="2273" spans="1:9" ht="13.9" customHeight="1" x14ac:dyDescent="0.2">
      <c r="A2273" s="1" t="s">
        <v>2904</v>
      </c>
      <c r="B2273" s="5"/>
      <c r="C2273" s="5"/>
      <c r="D2273" s="2">
        <v>73.92</v>
      </c>
      <c r="E2273" s="12">
        <f t="shared" si="35"/>
        <v>146.07999999999998</v>
      </c>
      <c r="F2273" s="10">
        <v>220</v>
      </c>
      <c r="G2273" s="4">
        <v>1</v>
      </c>
      <c r="H2273" s="4">
        <v>2000000436654</v>
      </c>
      <c r="I2273" s="9"/>
    </row>
    <row r="2274" spans="1:9" ht="13.9" customHeight="1" x14ac:dyDescent="0.2">
      <c r="A2274" s="1" t="s">
        <v>2905</v>
      </c>
      <c r="B2274" s="5"/>
      <c r="C2274" s="5"/>
      <c r="D2274" s="2">
        <v>55</v>
      </c>
      <c r="E2274" s="12">
        <f t="shared" si="35"/>
        <v>135</v>
      </c>
      <c r="F2274" s="10">
        <v>190</v>
      </c>
      <c r="G2274" s="3" t="s">
        <v>6</v>
      </c>
      <c r="H2274" s="4">
        <v>2000000279930</v>
      </c>
      <c r="I2274" s="9"/>
    </row>
    <row r="2275" spans="1:9" ht="13.9" customHeight="1" x14ac:dyDescent="0.2">
      <c r="A2275" s="1" t="s">
        <v>2906</v>
      </c>
      <c r="B2275" s="2"/>
      <c r="C2275" s="5"/>
      <c r="D2275" s="2">
        <v>35.200000000000003</v>
      </c>
      <c r="E2275" s="12">
        <f t="shared" si="35"/>
        <v>164.8</v>
      </c>
      <c r="F2275" s="10">
        <v>200</v>
      </c>
      <c r="G2275" s="4">
        <v>1</v>
      </c>
      <c r="H2275" s="4">
        <v>2000001010020</v>
      </c>
      <c r="I2275" s="9"/>
    </row>
    <row r="2276" spans="1:9" ht="13.9" customHeight="1" x14ac:dyDescent="0.2">
      <c r="A2276" s="1" t="s">
        <v>2907</v>
      </c>
      <c r="B2276" s="5"/>
      <c r="C2276" s="5"/>
      <c r="D2276" s="2">
        <v>48.4</v>
      </c>
      <c r="E2276" s="12">
        <f t="shared" si="35"/>
        <v>151.6</v>
      </c>
      <c r="F2276" s="10">
        <v>200</v>
      </c>
      <c r="G2276" s="4">
        <v>1</v>
      </c>
      <c r="H2276" s="4">
        <v>2000001010037</v>
      </c>
      <c r="I2276" s="9"/>
    </row>
    <row r="2277" spans="1:9" ht="13.9" customHeight="1" x14ac:dyDescent="0.2">
      <c r="A2277" s="1" t="s">
        <v>2908</v>
      </c>
      <c r="B2277" s="5"/>
      <c r="C2277" s="5"/>
      <c r="D2277" s="2">
        <v>150.04</v>
      </c>
      <c r="E2277" s="12">
        <f t="shared" si="35"/>
        <v>109.96000000000001</v>
      </c>
      <c r="F2277" s="10">
        <v>260</v>
      </c>
      <c r="G2277" s="3" t="s">
        <v>6</v>
      </c>
      <c r="H2277" s="4">
        <v>2000000384276</v>
      </c>
      <c r="I2277" s="9"/>
    </row>
    <row r="2278" spans="1:9" ht="13.9" customHeight="1" x14ac:dyDescent="0.2">
      <c r="A2278" s="1" t="s">
        <v>2909</v>
      </c>
      <c r="B2278" s="2"/>
      <c r="C2278" s="5"/>
      <c r="D2278" s="2">
        <v>216.92</v>
      </c>
      <c r="E2278" s="12">
        <f t="shared" si="35"/>
        <v>183.08</v>
      </c>
      <c r="F2278" s="10">
        <v>400</v>
      </c>
      <c r="G2278" s="4">
        <v>1</v>
      </c>
      <c r="H2278" s="4">
        <v>2000001096314</v>
      </c>
      <c r="I2278" s="9"/>
    </row>
    <row r="2279" spans="1:9" ht="13.9" customHeight="1" x14ac:dyDescent="0.2">
      <c r="A2279" s="1" t="s">
        <v>2910</v>
      </c>
      <c r="B2279" s="5"/>
      <c r="C2279" s="5"/>
      <c r="D2279" s="2">
        <v>138.6</v>
      </c>
      <c r="E2279" s="12">
        <f t="shared" si="35"/>
        <v>121.4</v>
      </c>
      <c r="F2279" s="10">
        <v>260</v>
      </c>
      <c r="G2279" s="3" t="s">
        <v>6</v>
      </c>
      <c r="H2279" s="4">
        <v>2000001007327</v>
      </c>
      <c r="I2279" s="9"/>
    </row>
    <row r="2280" spans="1:9" ht="13.9" customHeight="1" x14ac:dyDescent="0.2">
      <c r="A2280" s="1" t="s">
        <v>2911</v>
      </c>
      <c r="B2280" s="5"/>
      <c r="C2280" s="5"/>
      <c r="D2280" s="2">
        <v>327.36</v>
      </c>
      <c r="E2280" s="12">
        <f t="shared" si="35"/>
        <v>182.64</v>
      </c>
      <c r="F2280" s="10">
        <v>510</v>
      </c>
      <c r="G2280" s="4">
        <v>1</v>
      </c>
      <c r="H2280" s="4">
        <v>2000001018699</v>
      </c>
      <c r="I2280" s="9"/>
    </row>
    <row r="2281" spans="1:9" ht="13.9" customHeight="1" x14ac:dyDescent="0.2">
      <c r="A2281" s="1" t="s">
        <v>2912</v>
      </c>
      <c r="B2281" s="5"/>
      <c r="C2281" s="5"/>
      <c r="D2281" s="2">
        <v>306.24</v>
      </c>
      <c r="E2281" s="12">
        <f t="shared" si="35"/>
        <v>173.76</v>
      </c>
      <c r="F2281" s="10">
        <v>480</v>
      </c>
      <c r="G2281" s="4">
        <v>1</v>
      </c>
      <c r="H2281" s="4">
        <v>2000001018705</v>
      </c>
      <c r="I2281" s="9"/>
    </row>
    <row r="2282" spans="1:9" ht="13.9" customHeight="1" x14ac:dyDescent="0.2">
      <c r="A2282" s="1" t="s">
        <v>2913</v>
      </c>
      <c r="B2282" s="5"/>
      <c r="C2282" s="5"/>
      <c r="D2282" s="2">
        <v>135.96</v>
      </c>
      <c r="E2282" s="12">
        <f t="shared" si="35"/>
        <v>144.04</v>
      </c>
      <c r="F2282" s="10">
        <v>280</v>
      </c>
      <c r="G2282" s="3" t="s">
        <v>6</v>
      </c>
      <c r="H2282" s="4">
        <v>2000001026809</v>
      </c>
      <c r="I2282" s="9"/>
    </row>
    <row r="2283" spans="1:9" ht="13.9" customHeight="1" x14ac:dyDescent="0.2">
      <c r="A2283" s="1" t="s">
        <v>2914</v>
      </c>
      <c r="B2283" s="5"/>
      <c r="C2283" s="5"/>
      <c r="D2283" s="2">
        <v>135.96</v>
      </c>
      <c r="E2283" s="12">
        <f t="shared" si="35"/>
        <v>174.04</v>
      </c>
      <c r="F2283" s="10">
        <v>310</v>
      </c>
      <c r="G2283" s="4">
        <v>1</v>
      </c>
      <c r="H2283" s="4">
        <v>2000001026793</v>
      </c>
      <c r="I2283" s="9"/>
    </row>
    <row r="2284" spans="1:9" ht="13.9" customHeight="1" x14ac:dyDescent="0.2">
      <c r="A2284" s="1" t="s">
        <v>2915</v>
      </c>
      <c r="B2284" s="5"/>
      <c r="C2284" s="5"/>
      <c r="D2284" s="2">
        <v>220</v>
      </c>
      <c r="E2284" s="12">
        <f t="shared" si="35"/>
        <v>140</v>
      </c>
      <c r="F2284" s="10">
        <v>360</v>
      </c>
      <c r="G2284" s="3" t="s">
        <v>6</v>
      </c>
      <c r="H2284" s="4">
        <v>2000001030950</v>
      </c>
      <c r="I2284" s="9"/>
    </row>
    <row r="2285" spans="1:9" ht="13.9" customHeight="1" x14ac:dyDescent="0.2">
      <c r="A2285" s="1" t="s">
        <v>2916</v>
      </c>
      <c r="B2285" s="5"/>
      <c r="C2285" s="5"/>
      <c r="D2285" s="2">
        <v>44</v>
      </c>
      <c r="E2285" s="12">
        <f t="shared" si="35"/>
        <v>156</v>
      </c>
      <c r="F2285" s="10">
        <v>200</v>
      </c>
      <c r="G2285" s="4">
        <v>1</v>
      </c>
      <c r="H2285" s="4">
        <v>2000001083413</v>
      </c>
      <c r="I2285" s="9"/>
    </row>
    <row r="2286" spans="1:9" ht="13.9" customHeight="1" x14ac:dyDescent="0.2">
      <c r="A2286" s="1" t="s">
        <v>2917</v>
      </c>
      <c r="B2286" s="5"/>
      <c r="C2286" s="5"/>
      <c r="D2286" s="2">
        <v>53.24</v>
      </c>
      <c r="E2286" s="12">
        <f t="shared" si="35"/>
        <v>166.76</v>
      </c>
      <c r="F2286" s="10">
        <v>220</v>
      </c>
      <c r="G2286" s="4">
        <v>1</v>
      </c>
      <c r="H2286" s="4">
        <v>2000001083420</v>
      </c>
      <c r="I2286" s="9"/>
    </row>
    <row r="2287" spans="1:9" ht="13.9" customHeight="1" x14ac:dyDescent="0.2">
      <c r="A2287" s="1" t="s">
        <v>2918</v>
      </c>
      <c r="B2287" s="5"/>
      <c r="C2287" s="5"/>
      <c r="D2287" s="2">
        <v>125.84</v>
      </c>
      <c r="E2287" s="12">
        <f t="shared" si="35"/>
        <v>154.16</v>
      </c>
      <c r="F2287" s="10">
        <v>280</v>
      </c>
      <c r="G2287" s="4">
        <v>1</v>
      </c>
      <c r="H2287" s="4">
        <v>2000001026717</v>
      </c>
      <c r="I2287" s="9"/>
    </row>
    <row r="2288" spans="1:9" ht="13.9" customHeight="1" x14ac:dyDescent="0.2">
      <c r="A2288" s="1" t="s">
        <v>2919</v>
      </c>
      <c r="B2288" s="5"/>
      <c r="C2288" s="5"/>
      <c r="D2288" s="2">
        <v>116.6</v>
      </c>
      <c r="E2288" s="12">
        <f t="shared" si="35"/>
        <v>143.4</v>
      </c>
      <c r="F2288" s="10">
        <v>260</v>
      </c>
      <c r="G2288" s="3" t="s">
        <v>6</v>
      </c>
      <c r="H2288" s="4">
        <v>2000001069554</v>
      </c>
      <c r="I2288" s="9"/>
    </row>
    <row r="2289" spans="1:9" ht="13.9" customHeight="1" x14ac:dyDescent="0.2">
      <c r="A2289" s="1" t="s">
        <v>2920</v>
      </c>
      <c r="B2289" s="5"/>
      <c r="C2289" s="2"/>
      <c r="D2289" s="2">
        <v>51.04</v>
      </c>
      <c r="E2289" s="12">
        <f t="shared" si="35"/>
        <v>223.96</v>
      </c>
      <c r="F2289" s="10">
        <v>275</v>
      </c>
      <c r="G2289" s="4">
        <v>6931474770622</v>
      </c>
      <c r="H2289" s="4">
        <v>2000001085776</v>
      </c>
      <c r="I2289" s="9"/>
    </row>
    <row r="2290" spans="1:9" ht="13.9" customHeight="1" x14ac:dyDescent="0.2">
      <c r="A2290" s="1" t="s">
        <v>2921</v>
      </c>
      <c r="B2290" s="5"/>
      <c r="C2290" s="2">
        <v>86.09</v>
      </c>
      <c r="D2290" s="5"/>
      <c r="E2290" s="12">
        <f t="shared" si="35"/>
        <v>213.91</v>
      </c>
      <c r="F2290" s="10">
        <v>300</v>
      </c>
      <c r="G2290" s="4">
        <v>1</v>
      </c>
      <c r="H2290" s="4">
        <v>2000001108536</v>
      </c>
      <c r="I2290" s="9"/>
    </row>
    <row r="2291" spans="1:9" ht="13.9" customHeight="1" x14ac:dyDescent="0.2">
      <c r="A2291" s="1" t="s">
        <v>2922</v>
      </c>
      <c r="B2291" s="5"/>
      <c r="C2291" s="2">
        <v>91.55</v>
      </c>
      <c r="D2291" s="5"/>
      <c r="E2291" s="12">
        <f t="shared" si="35"/>
        <v>208.45</v>
      </c>
      <c r="F2291" s="10">
        <v>300</v>
      </c>
      <c r="G2291" s="4">
        <v>1</v>
      </c>
      <c r="H2291" s="4">
        <v>2000001108543</v>
      </c>
      <c r="I2291" s="9"/>
    </row>
    <row r="2292" spans="1:9" ht="13.9" customHeight="1" x14ac:dyDescent="0.2">
      <c r="A2292" s="1" t="s">
        <v>2923</v>
      </c>
      <c r="B2292" s="5"/>
      <c r="C2292" s="5"/>
      <c r="D2292" s="2">
        <v>132</v>
      </c>
      <c r="E2292" s="12">
        <f t="shared" si="35"/>
        <v>188</v>
      </c>
      <c r="F2292" s="10">
        <v>320</v>
      </c>
      <c r="G2292" s="4">
        <v>1</v>
      </c>
      <c r="H2292" s="4">
        <v>2000001089149</v>
      </c>
      <c r="I2292" s="9"/>
    </row>
    <row r="2293" spans="1:9" ht="13.9" customHeight="1" x14ac:dyDescent="0.2">
      <c r="A2293" s="1" t="s">
        <v>2924</v>
      </c>
      <c r="B2293" s="5"/>
      <c r="C2293" s="5"/>
      <c r="D2293" s="2">
        <v>132</v>
      </c>
      <c r="E2293" s="12">
        <f t="shared" si="35"/>
        <v>188</v>
      </c>
      <c r="F2293" s="10">
        <v>320</v>
      </c>
      <c r="G2293" s="4">
        <v>1</v>
      </c>
      <c r="H2293" s="4">
        <v>2000001089156</v>
      </c>
      <c r="I2293" s="9"/>
    </row>
    <row r="2294" spans="1:9" ht="13.9" customHeight="1" x14ac:dyDescent="0.2">
      <c r="A2294" s="1" t="s">
        <v>2925</v>
      </c>
      <c r="B2294" s="5"/>
      <c r="C2294" s="5"/>
      <c r="D2294" s="2">
        <v>132</v>
      </c>
      <c r="E2294" s="12">
        <f t="shared" si="35"/>
        <v>188</v>
      </c>
      <c r="F2294" s="10">
        <v>320</v>
      </c>
      <c r="G2294" s="4">
        <v>1</v>
      </c>
      <c r="H2294" s="4">
        <v>2000001089163</v>
      </c>
      <c r="I2294" s="9"/>
    </row>
    <row r="2295" spans="1:9" ht="13.9" customHeight="1" x14ac:dyDescent="0.2">
      <c r="A2295" s="1" t="s">
        <v>2926</v>
      </c>
      <c r="B2295" s="5"/>
      <c r="C2295" s="2"/>
      <c r="D2295" s="2">
        <v>157.52000000000001</v>
      </c>
      <c r="E2295" s="12">
        <f t="shared" si="35"/>
        <v>227.48</v>
      </c>
      <c r="F2295" s="10">
        <v>385</v>
      </c>
      <c r="G2295" s="4">
        <v>6931474790750</v>
      </c>
      <c r="H2295" s="4">
        <v>2000001083437</v>
      </c>
      <c r="I2295" s="9"/>
    </row>
    <row r="2296" spans="1:9" ht="13.9" customHeight="1" x14ac:dyDescent="0.2">
      <c r="A2296" s="1" t="s">
        <v>2927</v>
      </c>
      <c r="B2296" s="5"/>
      <c r="C2296" s="2">
        <v>74.61</v>
      </c>
      <c r="D2296" s="5"/>
      <c r="E2296" s="12">
        <f t="shared" si="35"/>
        <v>189.39</v>
      </c>
      <c r="F2296" s="10">
        <v>264</v>
      </c>
      <c r="G2296" s="4">
        <v>6942007605007</v>
      </c>
      <c r="H2296" s="4">
        <v>2000001131930</v>
      </c>
      <c r="I2296" s="9"/>
    </row>
    <row r="2297" spans="1:9" ht="13.9" customHeight="1" x14ac:dyDescent="0.2">
      <c r="A2297" s="1" t="s">
        <v>2928</v>
      </c>
      <c r="B2297" s="2"/>
      <c r="C2297" s="5"/>
      <c r="D2297" s="2">
        <v>135.52000000000001</v>
      </c>
      <c r="E2297" s="12">
        <f t="shared" si="35"/>
        <v>194.48</v>
      </c>
      <c r="F2297" s="10">
        <v>330</v>
      </c>
      <c r="G2297" s="4">
        <v>6942007611169</v>
      </c>
      <c r="H2297" s="4">
        <v>2000001105818</v>
      </c>
      <c r="I2297" s="9"/>
    </row>
    <row r="2298" spans="1:9" ht="13.9" customHeight="1" x14ac:dyDescent="0.2">
      <c r="A2298" s="1" t="s">
        <v>2929</v>
      </c>
      <c r="B2298" s="2"/>
      <c r="C2298" s="5"/>
      <c r="D2298" s="2">
        <v>113.08</v>
      </c>
      <c r="E2298" s="12">
        <f t="shared" si="35"/>
        <v>194.92000000000002</v>
      </c>
      <c r="F2298" s="10">
        <v>308</v>
      </c>
      <c r="G2298" s="4">
        <v>6942007636421</v>
      </c>
      <c r="H2298" s="4">
        <v>2000001129616</v>
      </c>
      <c r="I2298" s="9"/>
    </row>
    <row r="2299" spans="1:9" ht="13.9" customHeight="1" x14ac:dyDescent="0.2">
      <c r="A2299" s="1" t="s">
        <v>2930</v>
      </c>
      <c r="B2299" s="2"/>
      <c r="C2299" s="5"/>
      <c r="D2299" s="2">
        <v>110</v>
      </c>
      <c r="E2299" s="12">
        <f t="shared" si="35"/>
        <v>170</v>
      </c>
      <c r="F2299" s="10">
        <v>280</v>
      </c>
      <c r="G2299" s="4">
        <v>6942007636445</v>
      </c>
      <c r="H2299" s="4">
        <v>2000001129609</v>
      </c>
      <c r="I2299" s="9"/>
    </row>
    <row r="2300" spans="1:9" ht="13.9" customHeight="1" x14ac:dyDescent="0.2">
      <c r="A2300" s="1" t="s">
        <v>2931</v>
      </c>
      <c r="B2300" s="5"/>
      <c r="C2300" s="5"/>
      <c r="D2300" s="5"/>
      <c r="E2300" s="12">
        <f t="shared" si="35"/>
        <v>250</v>
      </c>
      <c r="F2300" s="10">
        <v>250</v>
      </c>
      <c r="G2300" s="4">
        <v>6942007659604</v>
      </c>
      <c r="H2300" s="4">
        <v>2000001137857</v>
      </c>
      <c r="I2300" s="9"/>
    </row>
    <row r="2301" spans="1:9" ht="13.9" customHeight="1" x14ac:dyDescent="0.2">
      <c r="A2301" s="1" t="s">
        <v>2932</v>
      </c>
      <c r="B2301" s="5"/>
      <c r="C2301" s="5"/>
      <c r="D2301" s="2">
        <v>264</v>
      </c>
      <c r="E2301" s="12">
        <f t="shared" si="35"/>
        <v>96</v>
      </c>
      <c r="F2301" s="10">
        <v>360</v>
      </c>
      <c r="G2301" s="3" t="s">
        <v>6</v>
      </c>
      <c r="H2301" s="4">
        <v>2000000269313</v>
      </c>
      <c r="I2301" s="9"/>
    </row>
    <row r="2302" spans="1:9" ht="13.9" customHeight="1" x14ac:dyDescent="0.2">
      <c r="A2302" s="1" t="s">
        <v>2933</v>
      </c>
      <c r="B2302" s="5"/>
      <c r="C2302" s="5"/>
      <c r="D2302" s="2">
        <v>242</v>
      </c>
      <c r="E2302" s="12">
        <f t="shared" si="35"/>
        <v>118</v>
      </c>
      <c r="F2302" s="10">
        <v>360</v>
      </c>
      <c r="G2302" s="3" t="s">
        <v>6</v>
      </c>
      <c r="H2302" s="4">
        <v>2000000322490</v>
      </c>
      <c r="I2302" s="9"/>
    </row>
    <row r="2303" spans="1:9" ht="13.9" customHeight="1" x14ac:dyDescent="0.2">
      <c r="A2303" s="1" t="s">
        <v>2934</v>
      </c>
      <c r="B2303" s="5"/>
      <c r="C2303" s="5"/>
      <c r="D2303" s="2">
        <v>154</v>
      </c>
      <c r="E2303" s="12">
        <f t="shared" si="35"/>
        <v>126</v>
      </c>
      <c r="F2303" s="10">
        <v>280</v>
      </c>
      <c r="G2303" s="3" t="s">
        <v>6</v>
      </c>
      <c r="H2303" s="4">
        <v>2000000436777</v>
      </c>
      <c r="I2303" s="9"/>
    </row>
    <row r="2304" spans="1:9" ht="13.9" customHeight="1" x14ac:dyDescent="0.2">
      <c r="A2304" s="1" t="s">
        <v>2935</v>
      </c>
      <c r="B2304" s="5"/>
      <c r="C2304" s="5"/>
      <c r="D2304" s="2">
        <v>302.27999999999997</v>
      </c>
      <c r="E2304" s="12">
        <f t="shared" si="35"/>
        <v>57.720000000000027</v>
      </c>
      <c r="F2304" s="10">
        <v>360</v>
      </c>
      <c r="G2304" s="3" t="s">
        <v>6</v>
      </c>
      <c r="H2304" s="4">
        <v>2000000322469</v>
      </c>
      <c r="I2304" s="9"/>
    </row>
    <row r="2305" spans="1:9" ht="13.9" customHeight="1" x14ac:dyDescent="0.2">
      <c r="A2305" s="1" t="s">
        <v>2936</v>
      </c>
      <c r="B2305" s="5"/>
      <c r="C2305" s="5"/>
      <c r="D2305" s="2">
        <v>374</v>
      </c>
      <c r="E2305" s="12">
        <f t="shared" si="35"/>
        <v>-54</v>
      </c>
      <c r="F2305" s="10">
        <v>320</v>
      </c>
      <c r="G2305" s="3" t="s">
        <v>6</v>
      </c>
      <c r="H2305" s="4">
        <v>2000000219981</v>
      </c>
      <c r="I2305" s="9"/>
    </row>
    <row r="2306" spans="1:9" ht="13.9" customHeight="1" x14ac:dyDescent="0.2">
      <c r="A2306" s="1" t="s">
        <v>2937</v>
      </c>
      <c r="B2306" s="5"/>
      <c r="C2306" s="5"/>
      <c r="D2306" s="2">
        <v>192.72</v>
      </c>
      <c r="E2306" s="12">
        <f t="shared" ref="E2306:E2369" si="36">F2306-D2306-C2306-B2306</f>
        <v>37.28</v>
      </c>
      <c r="F2306" s="10">
        <v>230</v>
      </c>
      <c r="G2306" s="3" t="s">
        <v>6</v>
      </c>
      <c r="H2306" s="4">
        <v>2000000280578</v>
      </c>
      <c r="I2306" s="9"/>
    </row>
    <row r="2307" spans="1:9" ht="13.9" customHeight="1" x14ac:dyDescent="0.2">
      <c r="A2307" s="1" t="s">
        <v>2938</v>
      </c>
      <c r="B2307" s="5"/>
      <c r="C2307" s="5"/>
      <c r="D2307" s="2">
        <v>188.76</v>
      </c>
      <c r="E2307" s="12">
        <f t="shared" si="36"/>
        <v>161.24</v>
      </c>
      <c r="F2307" s="10">
        <v>350</v>
      </c>
      <c r="G2307" s="4">
        <v>1</v>
      </c>
      <c r="H2307" s="4">
        <v>2000000351469</v>
      </c>
      <c r="I2307" s="9"/>
    </row>
    <row r="2308" spans="1:9" ht="13.9" customHeight="1" x14ac:dyDescent="0.2">
      <c r="A2308" s="1" t="s">
        <v>2939</v>
      </c>
      <c r="B2308" s="5"/>
      <c r="C2308" s="2">
        <v>44</v>
      </c>
      <c r="D2308" s="5"/>
      <c r="E2308" s="12">
        <f t="shared" si="36"/>
        <v>176</v>
      </c>
      <c r="F2308" s="10">
        <v>220</v>
      </c>
      <c r="G2308" s="4">
        <v>1</v>
      </c>
      <c r="H2308" s="4">
        <v>2000001097014</v>
      </c>
      <c r="I2308" s="9"/>
    </row>
    <row r="2309" spans="1:9" ht="13.9" customHeight="1" x14ac:dyDescent="0.2">
      <c r="A2309" s="1" t="s">
        <v>2940</v>
      </c>
      <c r="B2309" s="5"/>
      <c r="C2309" s="5"/>
      <c r="D2309" s="2">
        <v>59.4</v>
      </c>
      <c r="E2309" s="12">
        <f t="shared" si="36"/>
        <v>160.6</v>
      </c>
      <c r="F2309" s="10">
        <v>220</v>
      </c>
      <c r="G2309" s="4">
        <v>1</v>
      </c>
      <c r="H2309" s="4">
        <v>2000001083581</v>
      </c>
      <c r="I2309" s="9"/>
    </row>
    <row r="2310" spans="1:9" ht="13.9" customHeight="1" x14ac:dyDescent="0.2">
      <c r="A2310" s="1" t="s">
        <v>2941</v>
      </c>
      <c r="B2310" s="5"/>
      <c r="C2310" s="5"/>
      <c r="D2310" s="2">
        <v>94.6</v>
      </c>
      <c r="E2310" s="12">
        <f t="shared" si="36"/>
        <v>175.4</v>
      </c>
      <c r="F2310" s="10">
        <v>270</v>
      </c>
      <c r="G2310" s="4">
        <v>1</v>
      </c>
      <c r="H2310" s="4">
        <v>2000000438986</v>
      </c>
      <c r="I2310" s="9"/>
    </row>
    <row r="2311" spans="1:9" ht="13.9" customHeight="1" x14ac:dyDescent="0.2">
      <c r="A2311" s="1" t="s">
        <v>2942</v>
      </c>
      <c r="B2311" s="5"/>
      <c r="C2311" s="5"/>
      <c r="D2311" s="2">
        <v>92.4</v>
      </c>
      <c r="E2311" s="12">
        <f t="shared" si="36"/>
        <v>177.6</v>
      </c>
      <c r="F2311" s="10">
        <v>270</v>
      </c>
      <c r="G2311" s="4">
        <v>1</v>
      </c>
      <c r="H2311" s="4">
        <v>2000001053126</v>
      </c>
      <c r="I2311" s="9"/>
    </row>
    <row r="2312" spans="1:9" ht="13.9" customHeight="1" x14ac:dyDescent="0.2">
      <c r="A2312" s="1" t="s">
        <v>2943</v>
      </c>
      <c r="B2312" s="2"/>
      <c r="C2312" s="5"/>
      <c r="D2312" s="2">
        <v>83.16</v>
      </c>
      <c r="E2312" s="12">
        <f t="shared" si="36"/>
        <v>191.84</v>
      </c>
      <c r="F2312" s="10">
        <v>275</v>
      </c>
      <c r="G2312" s="4">
        <v>6931474717252</v>
      </c>
      <c r="H2312" s="4">
        <v>2000001130094</v>
      </c>
      <c r="I2312" s="9"/>
    </row>
    <row r="2313" spans="1:9" ht="13.9" customHeight="1" x14ac:dyDescent="0.2">
      <c r="A2313" s="1" t="s">
        <v>2944</v>
      </c>
      <c r="B2313" s="5"/>
      <c r="C2313" s="5"/>
      <c r="D2313" s="2">
        <v>91.96</v>
      </c>
      <c r="E2313" s="12">
        <f t="shared" si="36"/>
        <v>148.04000000000002</v>
      </c>
      <c r="F2313" s="10">
        <v>240</v>
      </c>
      <c r="G2313" s="3" t="s">
        <v>6</v>
      </c>
      <c r="H2313" s="4">
        <v>2000001026663</v>
      </c>
      <c r="I2313" s="9"/>
    </row>
    <row r="2314" spans="1:9" ht="13.9" customHeight="1" x14ac:dyDescent="0.2">
      <c r="A2314" s="1" t="s">
        <v>2945</v>
      </c>
      <c r="B2314" s="5"/>
      <c r="C2314" s="5"/>
      <c r="D2314" s="2">
        <v>123.2</v>
      </c>
      <c r="E2314" s="12">
        <f t="shared" si="36"/>
        <v>136.80000000000001</v>
      </c>
      <c r="F2314" s="10">
        <v>260</v>
      </c>
      <c r="G2314" s="3" t="s">
        <v>6</v>
      </c>
      <c r="H2314" s="4">
        <v>2000001013540</v>
      </c>
      <c r="I2314" s="9"/>
    </row>
    <row r="2315" spans="1:9" ht="13.9" customHeight="1" x14ac:dyDescent="0.2">
      <c r="A2315" s="1" t="s">
        <v>2946</v>
      </c>
      <c r="B2315" s="2"/>
      <c r="C2315" s="5"/>
      <c r="D2315" s="2">
        <v>67.760000000000005</v>
      </c>
      <c r="E2315" s="12">
        <f t="shared" si="36"/>
        <v>172.24</v>
      </c>
      <c r="F2315" s="10">
        <v>240</v>
      </c>
      <c r="G2315" s="4">
        <v>6931474723079</v>
      </c>
      <c r="H2315" s="4">
        <v>2000001130087</v>
      </c>
      <c r="I2315" s="9"/>
    </row>
    <row r="2316" spans="1:9" ht="13.9" customHeight="1" x14ac:dyDescent="0.2">
      <c r="A2316" s="1" t="s">
        <v>2947</v>
      </c>
      <c r="B2316" s="5"/>
      <c r="C2316" s="5"/>
      <c r="D2316" s="2">
        <v>107.8</v>
      </c>
      <c r="E2316" s="12">
        <f t="shared" si="36"/>
        <v>142.19999999999999</v>
      </c>
      <c r="F2316" s="10">
        <v>250</v>
      </c>
      <c r="G2316" s="4">
        <v>1</v>
      </c>
      <c r="H2316" s="4">
        <v>2000000437088</v>
      </c>
      <c r="I2316" s="9"/>
    </row>
    <row r="2317" spans="1:9" ht="13.9" customHeight="1" x14ac:dyDescent="0.2">
      <c r="A2317" s="1" t="s">
        <v>2948</v>
      </c>
      <c r="B2317" s="5"/>
      <c r="C2317" s="5"/>
      <c r="D2317" s="2">
        <v>107.8</v>
      </c>
      <c r="E2317" s="12">
        <f t="shared" si="36"/>
        <v>132.19999999999999</v>
      </c>
      <c r="F2317" s="10">
        <v>240</v>
      </c>
      <c r="G2317" s="3" t="s">
        <v>6</v>
      </c>
      <c r="H2317" s="4">
        <v>2000001013755</v>
      </c>
      <c r="I2317" s="9"/>
    </row>
    <row r="2318" spans="1:9" ht="13.9" customHeight="1" x14ac:dyDescent="0.2">
      <c r="A2318" s="1" t="s">
        <v>2949</v>
      </c>
      <c r="B2318" s="5"/>
      <c r="C2318" s="5"/>
      <c r="D2318" s="2">
        <v>107.8</v>
      </c>
      <c r="E2318" s="12">
        <f t="shared" si="36"/>
        <v>132.19999999999999</v>
      </c>
      <c r="F2318" s="10">
        <v>240</v>
      </c>
      <c r="G2318" s="3" t="s">
        <v>6</v>
      </c>
      <c r="H2318" s="4">
        <v>2000001005118</v>
      </c>
      <c r="I2318" s="9"/>
    </row>
    <row r="2319" spans="1:9" ht="13.9" customHeight="1" x14ac:dyDescent="0.2">
      <c r="A2319" s="1" t="s">
        <v>2950</v>
      </c>
      <c r="B2319" s="5"/>
      <c r="C2319" s="5"/>
      <c r="D2319" s="2">
        <v>110</v>
      </c>
      <c r="E2319" s="12">
        <f t="shared" si="36"/>
        <v>90</v>
      </c>
      <c r="F2319" s="10">
        <v>200</v>
      </c>
      <c r="G2319" s="4">
        <v>1</v>
      </c>
      <c r="H2319" s="4">
        <v>2000001013700</v>
      </c>
      <c r="I2319" s="9"/>
    </row>
    <row r="2320" spans="1:9" ht="13.9" customHeight="1" x14ac:dyDescent="0.2">
      <c r="A2320" s="1" t="s">
        <v>2951</v>
      </c>
      <c r="B2320" s="5"/>
      <c r="C2320" s="5"/>
      <c r="D2320" s="2">
        <v>208.12</v>
      </c>
      <c r="E2320" s="12">
        <f t="shared" si="36"/>
        <v>151.88</v>
      </c>
      <c r="F2320" s="10">
        <v>360</v>
      </c>
      <c r="G2320" s="3" t="s">
        <v>6</v>
      </c>
      <c r="H2320" s="4">
        <v>2000001006177</v>
      </c>
      <c r="I2320" s="9"/>
    </row>
    <row r="2321" spans="1:9" ht="13.9" customHeight="1" x14ac:dyDescent="0.2">
      <c r="A2321" s="1" t="s">
        <v>2952</v>
      </c>
      <c r="B2321" s="5"/>
      <c r="C2321" s="5"/>
      <c r="D2321" s="2">
        <v>458.04</v>
      </c>
      <c r="E2321" s="12">
        <f t="shared" si="36"/>
        <v>191.95999999999998</v>
      </c>
      <c r="F2321" s="10">
        <v>650</v>
      </c>
      <c r="G2321" s="4">
        <v>1</v>
      </c>
      <c r="H2321" s="4">
        <v>2000001085790</v>
      </c>
      <c r="I2321" s="9"/>
    </row>
    <row r="2322" spans="1:9" ht="13.9" customHeight="1" x14ac:dyDescent="0.2">
      <c r="A2322" s="1" t="s">
        <v>2953</v>
      </c>
      <c r="B2322" s="5"/>
      <c r="C2322" s="5"/>
      <c r="D2322" s="2">
        <v>43.56</v>
      </c>
      <c r="E2322" s="12">
        <f t="shared" si="36"/>
        <v>136.44</v>
      </c>
      <c r="F2322" s="10">
        <v>180</v>
      </c>
      <c r="G2322" s="3" t="s">
        <v>6</v>
      </c>
      <c r="H2322" s="4">
        <v>2000000212074</v>
      </c>
      <c r="I2322" s="9"/>
    </row>
    <row r="2323" spans="1:9" ht="13.9" customHeight="1" x14ac:dyDescent="0.2">
      <c r="A2323" s="1" t="s">
        <v>2954</v>
      </c>
      <c r="B2323" s="5"/>
      <c r="C2323" s="5"/>
      <c r="D2323" s="2">
        <v>53.24</v>
      </c>
      <c r="E2323" s="12">
        <f t="shared" si="36"/>
        <v>166.76</v>
      </c>
      <c r="F2323" s="10">
        <v>220</v>
      </c>
      <c r="G2323" s="4">
        <v>1</v>
      </c>
      <c r="H2323" s="4">
        <v>2000001087725</v>
      </c>
      <c r="I2323" s="9"/>
    </row>
    <row r="2324" spans="1:9" ht="13.9" customHeight="1" x14ac:dyDescent="0.2">
      <c r="A2324" s="1" t="s">
        <v>2955</v>
      </c>
      <c r="B2324" s="5"/>
      <c r="C2324" s="5"/>
      <c r="D2324" s="2">
        <v>452.76</v>
      </c>
      <c r="E2324" s="12">
        <f t="shared" si="36"/>
        <v>147.24</v>
      </c>
      <c r="F2324" s="10">
        <v>600</v>
      </c>
      <c r="G2324" s="4">
        <v>1</v>
      </c>
      <c r="H2324" s="4">
        <v>2000001089170</v>
      </c>
      <c r="I2324" s="9"/>
    </row>
    <row r="2325" spans="1:9" ht="13.9" customHeight="1" x14ac:dyDescent="0.2">
      <c r="A2325" s="1" t="s">
        <v>2956</v>
      </c>
      <c r="B2325" s="5"/>
      <c r="C2325" s="5"/>
      <c r="D2325" s="2">
        <v>59.4</v>
      </c>
      <c r="E2325" s="12">
        <f t="shared" si="36"/>
        <v>190.6</v>
      </c>
      <c r="F2325" s="10">
        <v>250</v>
      </c>
      <c r="G2325" s="4">
        <v>1</v>
      </c>
      <c r="H2325" s="4">
        <v>2000000390765</v>
      </c>
      <c r="I2325" s="9"/>
    </row>
    <row r="2326" spans="1:9" ht="13.9" customHeight="1" x14ac:dyDescent="0.2">
      <c r="A2326" s="1" t="s">
        <v>2957</v>
      </c>
      <c r="B2326" s="2"/>
      <c r="C2326" s="5"/>
      <c r="D2326" s="2">
        <v>25.96</v>
      </c>
      <c r="E2326" s="12">
        <f t="shared" si="36"/>
        <v>139.04</v>
      </c>
      <c r="F2326" s="10">
        <v>165</v>
      </c>
      <c r="G2326" s="4">
        <v>6942007604055</v>
      </c>
      <c r="H2326" s="4">
        <v>2000001129623</v>
      </c>
      <c r="I2326" s="9"/>
    </row>
    <row r="2327" spans="1:9" ht="13.9" customHeight="1" x14ac:dyDescent="0.2">
      <c r="A2327" s="1" t="s">
        <v>2958</v>
      </c>
      <c r="B2327" s="2">
        <v>47.96</v>
      </c>
      <c r="C2327" s="5"/>
      <c r="D2327" s="5"/>
      <c r="E2327" s="12">
        <f t="shared" si="36"/>
        <v>172.04</v>
      </c>
      <c r="F2327" s="10">
        <v>220</v>
      </c>
      <c r="G2327" s="4">
        <v>6942007616867</v>
      </c>
      <c r="H2327" s="4">
        <v>2000001105351</v>
      </c>
      <c r="I2327" s="9"/>
    </row>
    <row r="2328" spans="1:9" ht="13.9" customHeight="1" x14ac:dyDescent="0.2">
      <c r="A2328" s="1" t="s">
        <v>2959</v>
      </c>
      <c r="B2328" s="2"/>
      <c r="C2328" s="5"/>
      <c r="D2328" s="2">
        <v>71.72</v>
      </c>
      <c r="E2328" s="12">
        <f t="shared" si="36"/>
        <v>198.28</v>
      </c>
      <c r="F2328" s="10">
        <v>270</v>
      </c>
      <c r="G2328" s="4">
        <v>6942007616904</v>
      </c>
      <c r="H2328" s="4">
        <v>2000001123621</v>
      </c>
      <c r="I2328" s="9"/>
    </row>
    <row r="2329" spans="1:9" ht="13.9" customHeight="1" x14ac:dyDescent="0.2">
      <c r="A2329" s="1" t="s">
        <v>2960</v>
      </c>
      <c r="B2329" s="5"/>
      <c r="C2329" s="5"/>
      <c r="D2329" s="5"/>
      <c r="E2329" s="12">
        <f t="shared" si="36"/>
        <v>270</v>
      </c>
      <c r="F2329" s="10">
        <v>270</v>
      </c>
      <c r="G2329" s="4">
        <v>6942007616911</v>
      </c>
      <c r="H2329" s="4">
        <v>2000001137819</v>
      </c>
      <c r="I2329" s="9"/>
    </row>
    <row r="2330" spans="1:9" ht="13.9" customHeight="1" x14ac:dyDescent="0.2">
      <c r="A2330" s="1" t="s">
        <v>2961</v>
      </c>
      <c r="B2330" s="5"/>
      <c r="C2330" s="5"/>
      <c r="D2330" s="2">
        <v>43.56</v>
      </c>
      <c r="E2330" s="12">
        <f t="shared" si="36"/>
        <v>156.44</v>
      </c>
      <c r="F2330" s="10">
        <v>200</v>
      </c>
      <c r="G2330" s="4">
        <v>6942007636193</v>
      </c>
      <c r="H2330" s="4">
        <v>2000001139608</v>
      </c>
      <c r="I2330" s="9"/>
    </row>
    <row r="2331" spans="1:9" ht="13.9" customHeight="1" x14ac:dyDescent="0.2">
      <c r="A2331" s="1" t="s">
        <v>2962</v>
      </c>
      <c r="B2331" s="5"/>
      <c r="C2331" s="5"/>
      <c r="D2331" s="2">
        <v>83.6</v>
      </c>
      <c r="E2331" s="12">
        <f t="shared" si="36"/>
        <v>196.4</v>
      </c>
      <c r="F2331" s="10">
        <v>280</v>
      </c>
      <c r="G2331" s="4">
        <v>6942007636339</v>
      </c>
      <c r="H2331" s="4">
        <v>2000001139615</v>
      </c>
      <c r="I2331" s="9"/>
    </row>
    <row r="2332" spans="1:9" ht="13.9" customHeight="1" x14ac:dyDescent="0.2">
      <c r="A2332" s="1" t="s">
        <v>2963</v>
      </c>
      <c r="B2332" s="2"/>
      <c r="C2332" s="5"/>
      <c r="D2332" s="2">
        <v>40.479999999999997</v>
      </c>
      <c r="E2332" s="12">
        <f t="shared" si="36"/>
        <v>189.52</v>
      </c>
      <c r="F2332" s="10">
        <v>230</v>
      </c>
      <c r="G2332" s="4">
        <v>6942007636308</v>
      </c>
      <c r="H2332" s="4">
        <v>2000001123638</v>
      </c>
      <c r="I2332" s="9"/>
    </row>
    <row r="2333" spans="1:9" ht="13.9" customHeight="1" x14ac:dyDescent="0.2">
      <c r="A2333" s="1" t="s">
        <v>2964</v>
      </c>
      <c r="B2333" s="2"/>
      <c r="C2333" s="5"/>
      <c r="D2333" s="2">
        <v>61.6</v>
      </c>
      <c r="E2333" s="12">
        <f t="shared" si="36"/>
        <v>213.4</v>
      </c>
      <c r="F2333" s="10">
        <v>275</v>
      </c>
      <c r="G2333" s="4">
        <v>6942007645553</v>
      </c>
      <c r="H2333" s="4">
        <v>2000001123645</v>
      </c>
      <c r="I2333" s="9"/>
    </row>
    <row r="2334" spans="1:9" ht="13.9" customHeight="1" x14ac:dyDescent="0.2">
      <c r="A2334" s="1" t="s">
        <v>2965</v>
      </c>
      <c r="B2334" s="5"/>
      <c r="C2334" s="5"/>
      <c r="D2334" s="2">
        <v>73.92</v>
      </c>
      <c r="E2334" s="12">
        <f t="shared" si="36"/>
        <v>176.07999999999998</v>
      </c>
      <c r="F2334" s="10">
        <v>250</v>
      </c>
      <c r="G2334" s="4">
        <v>6942007645546</v>
      </c>
      <c r="H2334" s="4">
        <v>2000001139622</v>
      </c>
      <c r="I2334" s="9"/>
    </row>
    <row r="2335" spans="1:9" ht="13.9" customHeight="1" x14ac:dyDescent="0.2">
      <c r="A2335" s="1" t="s">
        <v>2966</v>
      </c>
      <c r="B2335" s="5"/>
      <c r="C2335" s="5"/>
      <c r="D2335" s="5"/>
      <c r="E2335" s="12">
        <f t="shared" si="36"/>
        <v>250</v>
      </c>
      <c r="F2335" s="10">
        <v>250</v>
      </c>
      <c r="G2335" s="4">
        <v>6942007655095</v>
      </c>
      <c r="H2335" s="4">
        <v>2000001137864</v>
      </c>
      <c r="I2335" s="9"/>
    </row>
    <row r="2336" spans="1:9" ht="13.9" customHeight="1" x14ac:dyDescent="0.2">
      <c r="A2336" s="1" t="s">
        <v>2967</v>
      </c>
      <c r="B2336" s="2">
        <v>24.2</v>
      </c>
      <c r="C2336" s="5"/>
      <c r="D2336" s="2"/>
      <c r="E2336" s="12">
        <f t="shared" si="36"/>
        <v>145.80000000000001</v>
      </c>
      <c r="F2336" s="10">
        <v>170</v>
      </c>
      <c r="G2336" s="4">
        <v>6957531061144</v>
      </c>
      <c r="H2336" s="4">
        <v>2000000249711</v>
      </c>
      <c r="I2336" s="9"/>
    </row>
    <row r="2337" spans="1:9" ht="13.9" customHeight="1" x14ac:dyDescent="0.2">
      <c r="A2337" s="1" t="s">
        <v>2968</v>
      </c>
      <c r="B2337" s="5"/>
      <c r="C2337" s="5"/>
      <c r="D2337" s="2">
        <v>30.8</v>
      </c>
      <c r="E2337" s="12">
        <f t="shared" si="36"/>
        <v>139.19999999999999</v>
      </c>
      <c r="F2337" s="10">
        <v>170</v>
      </c>
      <c r="G2337" s="4">
        <v>1</v>
      </c>
      <c r="H2337" s="4">
        <v>2000000249759</v>
      </c>
      <c r="I2337" s="9"/>
    </row>
    <row r="2338" spans="1:9" ht="13.9" customHeight="1" x14ac:dyDescent="0.2">
      <c r="A2338" s="1" t="s">
        <v>2969</v>
      </c>
      <c r="B2338" s="2"/>
      <c r="C2338" s="5"/>
      <c r="D2338" s="2">
        <v>22.88</v>
      </c>
      <c r="E2338" s="12">
        <f t="shared" si="36"/>
        <v>147.12</v>
      </c>
      <c r="F2338" s="10">
        <v>170</v>
      </c>
      <c r="G2338" s="4">
        <v>1</v>
      </c>
      <c r="H2338" s="4">
        <v>2000000253190</v>
      </c>
      <c r="I2338" s="9"/>
    </row>
    <row r="2339" spans="1:9" ht="13.9" customHeight="1" x14ac:dyDescent="0.2">
      <c r="A2339" s="1" t="s">
        <v>2970</v>
      </c>
      <c r="B2339" s="2"/>
      <c r="C2339" s="5"/>
      <c r="D2339" s="2">
        <v>33</v>
      </c>
      <c r="E2339" s="12">
        <f t="shared" si="36"/>
        <v>147</v>
      </c>
      <c r="F2339" s="10">
        <v>180</v>
      </c>
      <c r="G2339" s="4">
        <v>1</v>
      </c>
      <c r="H2339" s="4">
        <v>2000000398594</v>
      </c>
      <c r="I2339" s="9"/>
    </row>
    <row r="2340" spans="1:9" ht="13.9" customHeight="1" x14ac:dyDescent="0.2">
      <c r="A2340" s="1" t="s">
        <v>2971</v>
      </c>
      <c r="B2340" s="2"/>
      <c r="C2340" s="2">
        <v>90.73</v>
      </c>
      <c r="D2340" s="2"/>
      <c r="E2340" s="12">
        <f t="shared" si="36"/>
        <v>206.26999999999998</v>
      </c>
      <c r="F2340" s="10">
        <v>297</v>
      </c>
      <c r="G2340" s="4">
        <v>6931474719157</v>
      </c>
      <c r="H2340" s="4">
        <v>2000001013366</v>
      </c>
      <c r="I2340" s="9"/>
    </row>
    <row r="2341" spans="1:9" ht="13.9" customHeight="1" x14ac:dyDescent="0.2">
      <c r="A2341" s="1" t="s">
        <v>2972</v>
      </c>
      <c r="B2341" s="2"/>
      <c r="C2341" s="5"/>
      <c r="D2341" s="2">
        <v>88</v>
      </c>
      <c r="E2341" s="12">
        <f t="shared" si="36"/>
        <v>212</v>
      </c>
      <c r="F2341" s="10">
        <v>300</v>
      </c>
      <c r="G2341" s="4">
        <v>1</v>
      </c>
      <c r="H2341" s="4">
        <v>2000001013588</v>
      </c>
      <c r="I2341" s="9"/>
    </row>
    <row r="2342" spans="1:9" ht="13.9" customHeight="1" x14ac:dyDescent="0.2">
      <c r="A2342" s="1" t="s">
        <v>2973</v>
      </c>
      <c r="B2342" s="2"/>
      <c r="C2342" s="2"/>
      <c r="D2342" s="2">
        <v>54.56</v>
      </c>
      <c r="E2342" s="12">
        <f t="shared" si="36"/>
        <v>205.44</v>
      </c>
      <c r="F2342" s="10">
        <v>260</v>
      </c>
      <c r="G2342" s="4">
        <v>6957531062882</v>
      </c>
      <c r="H2342" s="4">
        <v>2000000398600</v>
      </c>
      <c r="I2342" s="9"/>
    </row>
    <row r="2343" spans="1:9" ht="13.9" customHeight="1" x14ac:dyDescent="0.2">
      <c r="A2343" s="1" t="s">
        <v>2974</v>
      </c>
      <c r="B2343" s="5"/>
      <c r="C2343" s="5"/>
      <c r="D2343" s="2">
        <v>123.2</v>
      </c>
      <c r="E2343" s="12">
        <f t="shared" si="36"/>
        <v>186.8</v>
      </c>
      <c r="F2343" s="10">
        <v>310</v>
      </c>
      <c r="G2343" s="4">
        <v>1</v>
      </c>
      <c r="H2343" s="4">
        <v>2000001069561</v>
      </c>
      <c r="I2343" s="9"/>
    </row>
    <row r="2344" spans="1:9" ht="13.9" customHeight="1" x14ac:dyDescent="0.2">
      <c r="A2344" s="1" t="s">
        <v>2975</v>
      </c>
      <c r="B2344" s="5"/>
      <c r="C2344" s="5"/>
      <c r="D2344" s="2">
        <v>81.400000000000006</v>
      </c>
      <c r="E2344" s="12">
        <f t="shared" si="36"/>
        <v>158.6</v>
      </c>
      <c r="F2344" s="10">
        <v>240</v>
      </c>
      <c r="G2344" s="4">
        <v>1</v>
      </c>
      <c r="H2344" s="4">
        <v>2000001013731</v>
      </c>
      <c r="I2344" s="9"/>
    </row>
    <row r="2345" spans="1:9" ht="13.9" customHeight="1" x14ac:dyDescent="0.2">
      <c r="A2345" s="1" t="s">
        <v>2976</v>
      </c>
      <c r="B2345" s="2"/>
      <c r="C2345" s="5"/>
      <c r="D2345" s="2">
        <v>36.96</v>
      </c>
      <c r="E2345" s="12">
        <f t="shared" si="36"/>
        <v>161.04</v>
      </c>
      <c r="F2345" s="10">
        <v>198</v>
      </c>
      <c r="G2345" s="4">
        <v>6957531068808</v>
      </c>
      <c r="H2345" s="4">
        <v>2000001130100</v>
      </c>
      <c r="I2345" s="9"/>
    </row>
    <row r="2346" spans="1:9" ht="13.9" customHeight="1" x14ac:dyDescent="0.2">
      <c r="A2346" s="1" t="s">
        <v>2977</v>
      </c>
      <c r="B2346" s="2"/>
      <c r="C2346" s="5"/>
      <c r="D2346" s="2">
        <v>37.4</v>
      </c>
      <c r="E2346" s="12">
        <f t="shared" si="36"/>
        <v>160.6</v>
      </c>
      <c r="F2346" s="10">
        <v>198</v>
      </c>
      <c r="G2346" s="4">
        <v>6957531068860</v>
      </c>
      <c r="H2346" s="4">
        <v>2000000423975</v>
      </c>
      <c r="I2346" s="9"/>
    </row>
    <row r="2347" spans="1:9" ht="13.9" customHeight="1" x14ac:dyDescent="0.2">
      <c r="A2347" s="1" t="s">
        <v>2978</v>
      </c>
      <c r="B2347" s="2"/>
      <c r="C2347" s="5"/>
      <c r="D2347" s="2">
        <v>29.04</v>
      </c>
      <c r="E2347" s="12">
        <f t="shared" si="36"/>
        <v>140.96</v>
      </c>
      <c r="F2347" s="10">
        <v>170</v>
      </c>
      <c r="G2347" s="4">
        <v>6957531068839</v>
      </c>
      <c r="H2347" s="4">
        <v>2000001129982</v>
      </c>
      <c r="I2347" s="9"/>
    </row>
    <row r="2348" spans="1:9" ht="13.9" customHeight="1" x14ac:dyDescent="0.2">
      <c r="A2348" s="1" t="s">
        <v>2979</v>
      </c>
      <c r="B2348" s="5"/>
      <c r="C2348" s="5"/>
      <c r="D2348" s="2">
        <v>88</v>
      </c>
      <c r="E2348" s="12">
        <f t="shared" si="36"/>
        <v>132</v>
      </c>
      <c r="F2348" s="10">
        <v>220</v>
      </c>
      <c r="G2348" s="3" t="s">
        <v>6</v>
      </c>
      <c r="H2348" s="4">
        <v>2000000436685</v>
      </c>
      <c r="I2348" s="9"/>
    </row>
    <row r="2349" spans="1:9" ht="13.9" customHeight="1" x14ac:dyDescent="0.2">
      <c r="A2349" s="1" t="s">
        <v>2980</v>
      </c>
      <c r="B2349" s="2">
        <v>119.68</v>
      </c>
      <c r="C2349" s="5"/>
      <c r="D2349" s="5"/>
      <c r="E2349" s="12">
        <f t="shared" si="36"/>
        <v>210.32</v>
      </c>
      <c r="F2349" s="10">
        <v>330</v>
      </c>
      <c r="G2349" s="4">
        <v>6931474713797</v>
      </c>
      <c r="H2349" s="4">
        <v>2000000432045</v>
      </c>
      <c r="I2349" s="9"/>
    </row>
    <row r="2350" spans="1:9" ht="13.9" customHeight="1" x14ac:dyDescent="0.2">
      <c r="A2350" s="1" t="s">
        <v>2981</v>
      </c>
      <c r="B2350" s="2"/>
      <c r="C2350" s="5"/>
      <c r="D2350" s="2">
        <v>83.16</v>
      </c>
      <c r="E2350" s="12">
        <f t="shared" si="36"/>
        <v>224.84</v>
      </c>
      <c r="F2350" s="10">
        <v>308</v>
      </c>
      <c r="G2350" s="4">
        <v>6931474711830</v>
      </c>
      <c r="H2350" s="4">
        <v>2000001013335</v>
      </c>
      <c r="I2350" s="9"/>
    </row>
    <row r="2351" spans="1:9" ht="13.9" customHeight="1" x14ac:dyDescent="0.2">
      <c r="A2351" s="1" t="s">
        <v>2982</v>
      </c>
      <c r="B2351" s="2"/>
      <c r="C2351" s="2"/>
      <c r="D2351" s="2">
        <v>77</v>
      </c>
      <c r="E2351" s="12">
        <f t="shared" si="36"/>
        <v>198</v>
      </c>
      <c r="F2351" s="10">
        <v>275</v>
      </c>
      <c r="G2351" s="4">
        <v>6931474711816</v>
      </c>
      <c r="H2351" s="4">
        <v>2000001013359</v>
      </c>
      <c r="I2351" s="9"/>
    </row>
    <row r="2352" spans="1:9" ht="13.9" customHeight="1" x14ac:dyDescent="0.2">
      <c r="A2352" s="1" t="s">
        <v>2983</v>
      </c>
      <c r="B2352" s="5"/>
      <c r="C2352" s="5"/>
      <c r="D2352" s="2">
        <v>55</v>
      </c>
      <c r="E2352" s="12">
        <f t="shared" si="36"/>
        <v>165</v>
      </c>
      <c r="F2352" s="10">
        <v>220</v>
      </c>
      <c r="G2352" s="4">
        <v>1</v>
      </c>
      <c r="H2352" s="4">
        <v>2000000439006</v>
      </c>
      <c r="I2352" s="9"/>
    </row>
    <row r="2353" spans="1:9" ht="13.9" customHeight="1" x14ac:dyDescent="0.2">
      <c r="A2353" s="1" t="s">
        <v>2984</v>
      </c>
      <c r="B2353" s="5"/>
      <c r="C2353" s="5"/>
      <c r="D2353" s="2">
        <v>55</v>
      </c>
      <c r="E2353" s="12">
        <f t="shared" si="36"/>
        <v>145</v>
      </c>
      <c r="F2353" s="10">
        <v>200</v>
      </c>
      <c r="G2353" s="4">
        <v>1</v>
      </c>
      <c r="H2353" s="4">
        <v>2000000349381</v>
      </c>
      <c r="I2353" s="9"/>
    </row>
    <row r="2354" spans="1:9" ht="13.9" customHeight="1" x14ac:dyDescent="0.2">
      <c r="A2354" s="1" t="s">
        <v>2985</v>
      </c>
      <c r="B2354" s="5"/>
      <c r="C2354" s="5"/>
      <c r="D2354" s="2">
        <v>96.8</v>
      </c>
      <c r="E2354" s="12">
        <f t="shared" si="36"/>
        <v>173.2</v>
      </c>
      <c r="F2354" s="10">
        <v>270</v>
      </c>
      <c r="G2354" s="4">
        <v>1</v>
      </c>
      <c r="H2354" s="4">
        <v>2000001065808</v>
      </c>
      <c r="I2354" s="9"/>
    </row>
    <row r="2355" spans="1:9" ht="13.9" customHeight="1" x14ac:dyDescent="0.2">
      <c r="A2355" s="1" t="s">
        <v>2986</v>
      </c>
      <c r="B2355" s="5"/>
      <c r="C2355" s="5"/>
      <c r="D2355" s="2">
        <v>96.8</v>
      </c>
      <c r="E2355" s="12">
        <f t="shared" si="36"/>
        <v>173.2</v>
      </c>
      <c r="F2355" s="10">
        <v>270</v>
      </c>
      <c r="G2355" s="4">
        <v>1</v>
      </c>
      <c r="H2355" s="4">
        <v>2000001018736</v>
      </c>
      <c r="I2355" s="9"/>
    </row>
    <row r="2356" spans="1:9" ht="13.9" customHeight="1" x14ac:dyDescent="0.2">
      <c r="A2356" s="1" t="s">
        <v>2987</v>
      </c>
      <c r="B2356" s="2"/>
      <c r="C2356" s="5"/>
      <c r="D2356" s="2">
        <v>96.8</v>
      </c>
      <c r="E2356" s="12">
        <f t="shared" si="36"/>
        <v>183.2</v>
      </c>
      <c r="F2356" s="10">
        <v>280</v>
      </c>
      <c r="G2356" s="4">
        <v>1</v>
      </c>
      <c r="H2356" s="4">
        <v>2000001043882</v>
      </c>
      <c r="I2356" s="9"/>
    </row>
    <row r="2357" spans="1:9" ht="13.9" customHeight="1" x14ac:dyDescent="0.2">
      <c r="A2357" s="1" t="s">
        <v>2988</v>
      </c>
      <c r="B2357" s="2"/>
      <c r="C2357" s="5"/>
      <c r="D2357" s="2">
        <v>75.680000000000007</v>
      </c>
      <c r="E2357" s="12">
        <f t="shared" si="36"/>
        <v>204.32</v>
      </c>
      <c r="F2357" s="10">
        <v>280</v>
      </c>
      <c r="G2357" s="4">
        <v>1</v>
      </c>
      <c r="H2357" s="4">
        <v>2000001018712</v>
      </c>
      <c r="I2357" s="9"/>
    </row>
    <row r="2358" spans="1:9" ht="13.9" customHeight="1" x14ac:dyDescent="0.2">
      <c r="A2358" s="1" t="s">
        <v>2989</v>
      </c>
      <c r="B2358" s="5"/>
      <c r="C2358" s="5"/>
      <c r="D2358" s="2">
        <v>96.8</v>
      </c>
      <c r="E2358" s="12">
        <f t="shared" si="36"/>
        <v>183.2</v>
      </c>
      <c r="F2358" s="10">
        <v>280</v>
      </c>
      <c r="G2358" s="4">
        <v>1</v>
      </c>
      <c r="H2358" s="4">
        <v>2000001042366</v>
      </c>
      <c r="I2358" s="9"/>
    </row>
    <row r="2359" spans="1:9" ht="13.9" customHeight="1" x14ac:dyDescent="0.2">
      <c r="A2359" s="1" t="s">
        <v>2990</v>
      </c>
      <c r="B2359" s="2"/>
      <c r="C2359" s="5"/>
      <c r="D2359" s="2">
        <v>99</v>
      </c>
      <c r="E2359" s="12">
        <f t="shared" si="36"/>
        <v>181</v>
      </c>
      <c r="F2359" s="10">
        <v>280</v>
      </c>
      <c r="G2359" s="4">
        <v>1</v>
      </c>
      <c r="H2359" s="4">
        <v>2000000407531</v>
      </c>
      <c r="I2359" s="9"/>
    </row>
    <row r="2360" spans="1:9" ht="13.9" customHeight="1" x14ac:dyDescent="0.2">
      <c r="A2360" s="1" t="s">
        <v>2991</v>
      </c>
      <c r="B2360" s="2">
        <v>92.4</v>
      </c>
      <c r="C2360" s="5"/>
      <c r="D2360" s="2"/>
      <c r="E2360" s="12">
        <f t="shared" si="36"/>
        <v>187.6</v>
      </c>
      <c r="F2360" s="10">
        <v>280</v>
      </c>
      <c r="G2360" s="4">
        <v>6931474742162</v>
      </c>
      <c r="H2360" s="4">
        <v>2000001139639</v>
      </c>
      <c r="I2360" s="9"/>
    </row>
    <row r="2361" spans="1:9" ht="13.9" customHeight="1" x14ac:dyDescent="0.2">
      <c r="A2361" s="1" t="s">
        <v>2992</v>
      </c>
      <c r="B2361" s="5"/>
      <c r="C2361" s="5"/>
      <c r="D2361" s="2">
        <v>99</v>
      </c>
      <c r="E2361" s="12">
        <f t="shared" si="36"/>
        <v>201</v>
      </c>
      <c r="F2361" s="10">
        <v>300</v>
      </c>
      <c r="G2361" s="4">
        <v>1</v>
      </c>
      <c r="H2361" s="4">
        <v>2000001013526</v>
      </c>
      <c r="I2361" s="9"/>
    </row>
    <row r="2362" spans="1:9" ht="13.9" customHeight="1" x14ac:dyDescent="0.2">
      <c r="A2362" s="1" t="s">
        <v>2993</v>
      </c>
      <c r="B2362" s="5"/>
      <c r="C2362" s="5"/>
      <c r="D2362" s="2">
        <v>105.6</v>
      </c>
      <c r="E2362" s="12">
        <f t="shared" si="36"/>
        <v>174.4</v>
      </c>
      <c r="F2362" s="10">
        <v>280</v>
      </c>
      <c r="G2362" s="4">
        <v>1</v>
      </c>
      <c r="H2362" s="4">
        <v>2000000436753</v>
      </c>
      <c r="I2362" s="9"/>
    </row>
    <row r="2363" spans="1:9" ht="13.9" customHeight="1" x14ac:dyDescent="0.2">
      <c r="A2363" s="1" t="s">
        <v>2994</v>
      </c>
      <c r="B2363" s="2"/>
      <c r="C2363" s="2"/>
      <c r="D2363" s="2">
        <v>78.760000000000005</v>
      </c>
      <c r="E2363" s="12">
        <f t="shared" si="36"/>
        <v>229.24</v>
      </c>
      <c r="F2363" s="10">
        <v>308</v>
      </c>
      <c r="G2363" s="4">
        <v>6931474711915</v>
      </c>
      <c r="H2363" s="4">
        <v>2000001043899</v>
      </c>
      <c r="I2363" s="9"/>
    </row>
    <row r="2364" spans="1:9" ht="13.9" customHeight="1" x14ac:dyDescent="0.2">
      <c r="A2364" s="1" t="s">
        <v>2995</v>
      </c>
      <c r="B2364" s="5"/>
      <c r="C2364" s="2"/>
      <c r="D2364" s="2">
        <v>52.8</v>
      </c>
      <c r="E2364" s="12">
        <f t="shared" si="36"/>
        <v>189.2</v>
      </c>
      <c r="F2364" s="10">
        <v>242</v>
      </c>
      <c r="G2364" s="4">
        <v>6931474712448</v>
      </c>
      <c r="H2364" s="4">
        <v>2000000349787</v>
      </c>
      <c r="I2364" s="9"/>
    </row>
    <row r="2365" spans="1:9" ht="13.9" customHeight="1" x14ac:dyDescent="0.2">
      <c r="A2365" s="1" t="s">
        <v>2996</v>
      </c>
      <c r="B2365" s="2"/>
      <c r="C2365" s="2"/>
      <c r="D2365" s="2">
        <v>131.56</v>
      </c>
      <c r="E2365" s="12">
        <f t="shared" si="36"/>
        <v>198.44</v>
      </c>
      <c r="F2365" s="10">
        <v>330</v>
      </c>
      <c r="G2365" s="4">
        <v>6931474713889</v>
      </c>
      <c r="H2365" s="4">
        <v>2000001085813</v>
      </c>
      <c r="I2365" s="9"/>
    </row>
    <row r="2366" spans="1:9" ht="13.9" customHeight="1" x14ac:dyDescent="0.2">
      <c r="A2366" s="1" t="s">
        <v>2997</v>
      </c>
      <c r="B2366" s="2"/>
      <c r="C2366" s="5"/>
      <c r="D2366" s="2">
        <v>74.36</v>
      </c>
      <c r="E2366" s="12">
        <f t="shared" si="36"/>
        <v>205.64</v>
      </c>
      <c r="F2366" s="10">
        <v>280</v>
      </c>
      <c r="G2366" s="4">
        <v>1</v>
      </c>
      <c r="H2366" s="4">
        <v>2000000390741</v>
      </c>
      <c r="I2366" s="9"/>
    </row>
    <row r="2367" spans="1:9" ht="13.9" customHeight="1" x14ac:dyDescent="0.2">
      <c r="A2367" s="1" t="s">
        <v>2998</v>
      </c>
      <c r="B2367" s="5"/>
      <c r="C2367" s="5"/>
      <c r="D2367" s="2">
        <v>96.8</v>
      </c>
      <c r="E2367" s="12">
        <f t="shared" si="36"/>
        <v>153.19999999999999</v>
      </c>
      <c r="F2367" s="10">
        <v>250</v>
      </c>
      <c r="G2367" s="4">
        <v>1</v>
      </c>
      <c r="H2367" s="4">
        <v>2000000412405</v>
      </c>
      <c r="I2367" s="9"/>
    </row>
    <row r="2368" spans="1:9" ht="13.9" customHeight="1" x14ac:dyDescent="0.2">
      <c r="A2368" s="1" t="s">
        <v>2999</v>
      </c>
      <c r="B2368" s="2"/>
      <c r="C2368" s="2"/>
      <c r="D2368" s="2">
        <v>88</v>
      </c>
      <c r="E2368" s="12">
        <f t="shared" si="36"/>
        <v>220</v>
      </c>
      <c r="F2368" s="10">
        <v>308</v>
      </c>
      <c r="G2368" s="4">
        <v>6957531071419</v>
      </c>
      <c r="H2368" s="4">
        <v>2000001043875</v>
      </c>
      <c r="I2368" s="9"/>
    </row>
    <row r="2369" spans="1:9" ht="13.9" customHeight="1" x14ac:dyDescent="0.2">
      <c r="A2369" s="1" t="s">
        <v>3000</v>
      </c>
      <c r="B2369" s="2">
        <v>81.400000000000006</v>
      </c>
      <c r="C2369" s="2"/>
      <c r="D2369" s="5"/>
      <c r="E2369" s="12">
        <f t="shared" si="36"/>
        <v>226.6</v>
      </c>
      <c r="F2369" s="10">
        <v>308</v>
      </c>
      <c r="G2369" s="4">
        <v>6957531071372</v>
      </c>
      <c r="H2369" s="4">
        <v>2000001020555</v>
      </c>
      <c r="I2369" s="9"/>
    </row>
    <row r="2370" spans="1:9" ht="13.9" customHeight="1" x14ac:dyDescent="0.2">
      <c r="A2370" s="1" t="s">
        <v>3001</v>
      </c>
      <c r="B2370" s="2"/>
      <c r="C2370" s="5"/>
      <c r="D2370" s="2">
        <v>44</v>
      </c>
      <c r="E2370" s="12">
        <f t="shared" ref="E2370:E2433" si="37">F2370-D2370-C2370-B2370</f>
        <v>198</v>
      </c>
      <c r="F2370" s="10">
        <v>242</v>
      </c>
      <c r="G2370" s="4">
        <v>6957531080244</v>
      </c>
      <c r="H2370" s="4">
        <v>2000001083598</v>
      </c>
      <c r="I2370" s="9"/>
    </row>
    <row r="2371" spans="1:9" ht="13.9" customHeight="1" x14ac:dyDescent="0.2">
      <c r="A2371" s="1" t="s">
        <v>3002</v>
      </c>
      <c r="B2371" s="5"/>
      <c r="C2371" s="5"/>
      <c r="D2371" s="2">
        <v>76.56</v>
      </c>
      <c r="E2371" s="12">
        <f t="shared" si="37"/>
        <v>173.44</v>
      </c>
      <c r="F2371" s="10">
        <v>250</v>
      </c>
      <c r="G2371" s="4">
        <v>6957531080275</v>
      </c>
      <c r="H2371" s="4">
        <v>2000001069004</v>
      </c>
      <c r="I2371" s="9"/>
    </row>
    <row r="2372" spans="1:9" ht="13.9" customHeight="1" x14ac:dyDescent="0.2">
      <c r="A2372" s="1" t="s">
        <v>3003</v>
      </c>
      <c r="B2372" s="2"/>
      <c r="C2372" s="5"/>
      <c r="D2372" s="2">
        <v>38.72</v>
      </c>
      <c r="E2372" s="12">
        <f t="shared" si="37"/>
        <v>161.28</v>
      </c>
      <c r="F2372" s="10">
        <v>200</v>
      </c>
      <c r="G2372" s="4">
        <v>6931474713933</v>
      </c>
      <c r="H2372" s="4">
        <v>2000001083796</v>
      </c>
      <c r="I2372" s="9"/>
    </row>
    <row r="2373" spans="1:9" ht="13.9" customHeight="1" x14ac:dyDescent="0.2">
      <c r="A2373" s="1" t="s">
        <v>3004</v>
      </c>
      <c r="B2373" s="5"/>
      <c r="C2373" s="5"/>
      <c r="D2373" s="2">
        <v>81.400000000000006</v>
      </c>
      <c r="E2373" s="12">
        <f t="shared" si="37"/>
        <v>108.6</v>
      </c>
      <c r="F2373" s="10">
        <v>190</v>
      </c>
      <c r="G2373" s="3" t="s">
        <v>6</v>
      </c>
      <c r="H2373" s="4">
        <v>2000001010013</v>
      </c>
      <c r="I2373" s="9"/>
    </row>
    <row r="2374" spans="1:9" ht="13.9" customHeight="1" x14ac:dyDescent="0.2">
      <c r="A2374" s="1" t="s">
        <v>3005</v>
      </c>
      <c r="B2374" s="5"/>
      <c r="C2374" s="5"/>
      <c r="D2374" s="2">
        <v>83.16</v>
      </c>
      <c r="E2374" s="12">
        <f t="shared" si="37"/>
        <v>156.84</v>
      </c>
      <c r="F2374" s="10">
        <v>240</v>
      </c>
      <c r="G2374" s="3" t="s">
        <v>6</v>
      </c>
      <c r="H2374" s="4">
        <v>2000000281063</v>
      </c>
      <c r="I2374" s="9"/>
    </row>
    <row r="2375" spans="1:9" ht="13.9" customHeight="1" x14ac:dyDescent="0.2">
      <c r="A2375" s="1" t="s">
        <v>3006</v>
      </c>
      <c r="B2375" s="2"/>
      <c r="C2375" s="5"/>
      <c r="D2375" s="2">
        <v>80.52</v>
      </c>
      <c r="E2375" s="12">
        <f t="shared" si="37"/>
        <v>199.48000000000002</v>
      </c>
      <c r="F2375" s="10">
        <v>280</v>
      </c>
      <c r="G2375" s="4">
        <v>6931474727398</v>
      </c>
      <c r="H2375" s="4">
        <v>2000001085837</v>
      </c>
      <c r="I2375" s="9"/>
    </row>
    <row r="2376" spans="1:9" ht="13.9" customHeight="1" x14ac:dyDescent="0.2">
      <c r="A2376" s="1" t="s">
        <v>3007</v>
      </c>
      <c r="B2376" s="2"/>
      <c r="C2376" s="5"/>
      <c r="D2376" s="2">
        <v>40.04</v>
      </c>
      <c r="E2376" s="12">
        <f t="shared" si="37"/>
        <v>159.96</v>
      </c>
      <c r="F2376" s="10">
        <v>200</v>
      </c>
      <c r="G2376" s="3" t="s">
        <v>6</v>
      </c>
      <c r="H2376" s="4">
        <v>2000001013496</v>
      </c>
      <c r="I2376" s="9"/>
    </row>
    <row r="2377" spans="1:9" ht="13.9" customHeight="1" x14ac:dyDescent="0.2">
      <c r="A2377" s="1" t="s">
        <v>3008</v>
      </c>
      <c r="B2377" s="2"/>
      <c r="C2377" s="5"/>
      <c r="D2377" s="2">
        <v>40.04</v>
      </c>
      <c r="E2377" s="12">
        <f t="shared" si="37"/>
        <v>179.96</v>
      </c>
      <c r="F2377" s="10">
        <v>220</v>
      </c>
      <c r="G2377" s="4">
        <v>6931474734204</v>
      </c>
      <c r="H2377" s="4">
        <v>2000001130070</v>
      </c>
      <c r="I2377" s="9"/>
    </row>
    <row r="2378" spans="1:9" ht="13.9" customHeight="1" x14ac:dyDescent="0.2">
      <c r="A2378" s="1" t="s">
        <v>3009</v>
      </c>
      <c r="B2378" s="5"/>
      <c r="C2378" s="5"/>
      <c r="D2378" s="2">
        <v>61.6</v>
      </c>
      <c r="E2378" s="12">
        <f t="shared" si="37"/>
        <v>138.4</v>
      </c>
      <c r="F2378" s="10">
        <v>200</v>
      </c>
      <c r="G2378" s="4">
        <v>1</v>
      </c>
      <c r="H2378" s="4">
        <v>2000001001950</v>
      </c>
      <c r="I2378" s="9"/>
    </row>
    <row r="2379" spans="1:9" ht="13.9" customHeight="1" x14ac:dyDescent="0.2">
      <c r="A2379" s="1" t="s">
        <v>3010</v>
      </c>
      <c r="B2379" s="5"/>
      <c r="C2379" s="5"/>
      <c r="D2379" s="2">
        <v>69.959999999999994</v>
      </c>
      <c r="E2379" s="12">
        <f t="shared" si="37"/>
        <v>170.04000000000002</v>
      </c>
      <c r="F2379" s="10">
        <v>240</v>
      </c>
      <c r="G2379" s="4">
        <v>6931474740144</v>
      </c>
      <c r="H2379" s="4">
        <v>2000001139646</v>
      </c>
      <c r="I2379" s="9"/>
    </row>
    <row r="2380" spans="1:9" ht="13.9" customHeight="1" x14ac:dyDescent="0.2">
      <c r="A2380" s="1" t="s">
        <v>3011</v>
      </c>
      <c r="B2380" s="5"/>
      <c r="C2380" s="5"/>
      <c r="D2380" s="2">
        <v>76.56</v>
      </c>
      <c r="E2380" s="12">
        <f t="shared" si="37"/>
        <v>173.44</v>
      </c>
      <c r="F2380" s="10">
        <v>250</v>
      </c>
      <c r="G2380" s="4">
        <v>6931474740892</v>
      </c>
      <c r="H2380" s="4">
        <v>2000001139653</v>
      </c>
      <c r="I2380" s="9"/>
    </row>
    <row r="2381" spans="1:9" ht="13.9" customHeight="1" x14ac:dyDescent="0.2">
      <c r="A2381" s="1" t="s">
        <v>3012</v>
      </c>
      <c r="B2381" s="2"/>
      <c r="C2381" s="2"/>
      <c r="D2381" s="2">
        <v>33</v>
      </c>
      <c r="E2381" s="12">
        <f t="shared" si="37"/>
        <v>167</v>
      </c>
      <c r="F2381" s="10">
        <v>200</v>
      </c>
      <c r="G2381" s="4">
        <v>6931474744869</v>
      </c>
      <c r="H2381" s="4">
        <v>2000001111598</v>
      </c>
      <c r="I2381" s="9"/>
    </row>
    <row r="2382" spans="1:9" ht="13.9" customHeight="1" x14ac:dyDescent="0.2">
      <c r="A2382" s="1" t="s">
        <v>3013</v>
      </c>
      <c r="B2382" s="2"/>
      <c r="C2382" s="5"/>
      <c r="D2382" s="2">
        <v>33</v>
      </c>
      <c r="E2382" s="12">
        <f t="shared" si="37"/>
        <v>167</v>
      </c>
      <c r="F2382" s="10">
        <v>200</v>
      </c>
      <c r="G2382" s="4">
        <v>6931474744883</v>
      </c>
      <c r="H2382" s="4">
        <v>2000001111604</v>
      </c>
      <c r="I2382" s="9"/>
    </row>
    <row r="2383" spans="1:9" ht="13.9" customHeight="1" x14ac:dyDescent="0.2">
      <c r="A2383" s="1" t="s">
        <v>3014</v>
      </c>
      <c r="B2383" s="2"/>
      <c r="C2383" s="2"/>
      <c r="D2383" s="2">
        <v>30.8</v>
      </c>
      <c r="E2383" s="12">
        <f t="shared" si="37"/>
        <v>149.19999999999999</v>
      </c>
      <c r="F2383" s="10">
        <v>180</v>
      </c>
      <c r="G2383" s="4">
        <v>6931474744890</v>
      </c>
      <c r="H2383" s="4">
        <v>2000001111628</v>
      </c>
      <c r="I2383" s="9"/>
    </row>
    <row r="2384" spans="1:9" ht="13.9" customHeight="1" x14ac:dyDescent="0.2">
      <c r="A2384" s="1" t="s">
        <v>3015</v>
      </c>
      <c r="B2384" s="2">
        <v>29.92</v>
      </c>
      <c r="C2384" s="5"/>
      <c r="D2384" s="2"/>
      <c r="E2384" s="12">
        <f t="shared" si="37"/>
        <v>170.07999999999998</v>
      </c>
      <c r="F2384" s="10">
        <v>200</v>
      </c>
      <c r="G2384" s="4">
        <v>6931474744920</v>
      </c>
      <c r="H2384" s="4">
        <v>2000001105368</v>
      </c>
      <c r="I2384" s="9"/>
    </row>
    <row r="2385" spans="1:9" ht="13.9" customHeight="1" x14ac:dyDescent="0.2">
      <c r="A2385" s="1" t="s">
        <v>3016</v>
      </c>
      <c r="B2385" s="5"/>
      <c r="C2385" s="5"/>
      <c r="D2385" s="2">
        <v>61.6</v>
      </c>
      <c r="E2385" s="12">
        <f t="shared" si="37"/>
        <v>180.4</v>
      </c>
      <c r="F2385" s="10">
        <v>242</v>
      </c>
      <c r="G2385" s="4">
        <v>6931474751904</v>
      </c>
      <c r="H2385" s="4">
        <v>2000001055212</v>
      </c>
      <c r="I2385" s="9"/>
    </row>
    <row r="2386" spans="1:9" ht="13.9" customHeight="1" x14ac:dyDescent="0.2">
      <c r="A2386" s="1" t="s">
        <v>3017</v>
      </c>
      <c r="B2386" s="5"/>
      <c r="C2386" s="5"/>
      <c r="D2386" s="2">
        <v>44.44</v>
      </c>
      <c r="E2386" s="12">
        <f t="shared" si="37"/>
        <v>135.56</v>
      </c>
      <c r="F2386" s="10">
        <v>180</v>
      </c>
      <c r="G2386" s="3" t="s">
        <v>6</v>
      </c>
      <c r="H2386" s="4">
        <v>2000001030318</v>
      </c>
      <c r="I2386" s="9"/>
    </row>
    <row r="2387" spans="1:9" ht="13.9" customHeight="1" x14ac:dyDescent="0.2">
      <c r="A2387" s="1" t="s">
        <v>3018</v>
      </c>
      <c r="B2387" s="2"/>
      <c r="C2387" s="5"/>
      <c r="D2387" s="2">
        <v>101.2</v>
      </c>
      <c r="E2387" s="12">
        <f t="shared" si="37"/>
        <v>168.8</v>
      </c>
      <c r="F2387" s="10">
        <v>270</v>
      </c>
      <c r="G2387" s="4">
        <v>6931474758941</v>
      </c>
      <c r="H2387" s="4">
        <v>2000001023983</v>
      </c>
      <c r="I2387" s="9"/>
    </row>
    <row r="2388" spans="1:9" ht="13.9" customHeight="1" x14ac:dyDescent="0.2">
      <c r="A2388" s="1" t="s">
        <v>3019</v>
      </c>
      <c r="B2388" s="5"/>
      <c r="C2388" s="5"/>
      <c r="D2388" s="2">
        <v>42.24</v>
      </c>
      <c r="E2388" s="12">
        <f t="shared" si="37"/>
        <v>157.76</v>
      </c>
      <c r="F2388" s="10">
        <v>200</v>
      </c>
      <c r="G2388" s="4">
        <v>6931474767400</v>
      </c>
      <c r="H2388" s="4">
        <v>2000001139592</v>
      </c>
      <c r="I2388" s="9"/>
    </row>
    <row r="2389" spans="1:9" ht="13.9" customHeight="1" x14ac:dyDescent="0.2">
      <c r="A2389" s="1" t="s">
        <v>3020</v>
      </c>
      <c r="B2389" s="2"/>
      <c r="C2389" s="2"/>
      <c r="D2389" s="2">
        <v>55.88</v>
      </c>
      <c r="E2389" s="12">
        <f t="shared" si="37"/>
        <v>186.12</v>
      </c>
      <c r="F2389" s="10">
        <v>242</v>
      </c>
      <c r="G2389" s="4">
        <v>6931474768650</v>
      </c>
      <c r="H2389" s="4">
        <v>2000001098448</v>
      </c>
      <c r="I2389" s="9"/>
    </row>
    <row r="2390" spans="1:9" ht="13.9" customHeight="1" x14ac:dyDescent="0.2">
      <c r="A2390" s="1" t="s">
        <v>3021</v>
      </c>
      <c r="B2390" s="2"/>
      <c r="C2390" s="5"/>
      <c r="D2390" s="2">
        <v>61.6</v>
      </c>
      <c r="E2390" s="12">
        <f t="shared" si="37"/>
        <v>180.4</v>
      </c>
      <c r="F2390" s="10">
        <v>242</v>
      </c>
      <c r="G2390" s="4">
        <v>6931474768643</v>
      </c>
      <c r="H2390" s="4">
        <v>2000001083444</v>
      </c>
      <c r="I2390" s="9"/>
    </row>
    <row r="2391" spans="1:9" ht="13.9" customHeight="1" x14ac:dyDescent="0.2">
      <c r="A2391" s="1" t="s">
        <v>3022</v>
      </c>
      <c r="B2391" s="2"/>
      <c r="C2391" s="5"/>
      <c r="D2391" s="2">
        <v>35.200000000000003</v>
      </c>
      <c r="E2391" s="12">
        <f t="shared" si="37"/>
        <v>164.8</v>
      </c>
      <c r="F2391" s="10">
        <v>200</v>
      </c>
      <c r="G2391" s="4">
        <v>1</v>
      </c>
      <c r="H2391" s="4">
        <v>2000001067512</v>
      </c>
      <c r="I2391" s="9"/>
    </row>
    <row r="2392" spans="1:9" ht="13.9" customHeight="1" x14ac:dyDescent="0.2">
      <c r="A2392" s="1" t="s">
        <v>3023</v>
      </c>
      <c r="B2392" s="2"/>
      <c r="C2392" s="5"/>
      <c r="D2392" s="2">
        <v>44</v>
      </c>
      <c r="E2392" s="12">
        <f t="shared" si="37"/>
        <v>156</v>
      </c>
      <c r="F2392" s="10">
        <v>200</v>
      </c>
      <c r="G2392" s="4">
        <v>1</v>
      </c>
      <c r="H2392" s="4">
        <v>2000001064153</v>
      </c>
      <c r="I2392" s="9"/>
    </row>
    <row r="2393" spans="1:9" ht="13.9" customHeight="1" x14ac:dyDescent="0.2">
      <c r="A2393" s="1" t="s">
        <v>3024</v>
      </c>
      <c r="B2393" s="5"/>
      <c r="C2393" s="5"/>
      <c r="D2393" s="2">
        <v>70.400000000000006</v>
      </c>
      <c r="E2393" s="12">
        <f t="shared" si="37"/>
        <v>149.6</v>
      </c>
      <c r="F2393" s="10">
        <v>220</v>
      </c>
      <c r="G2393" s="4">
        <v>6931474770844</v>
      </c>
      <c r="H2393" s="4">
        <v>2000001064146</v>
      </c>
      <c r="I2393" s="9"/>
    </row>
    <row r="2394" spans="1:9" ht="13.9" customHeight="1" x14ac:dyDescent="0.2">
      <c r="A2394" s="1" t="s">
        <v>3025</v>
      </c>
      <c r="B2394" s="5"/>
      <c r="C2394" s="5"/>
      <c r="D2394" s="2">
        <v>66.44</v>
      </c>
      <c r="E2394" s="12">
        <f t="shared" si="37"/>
        <v>173.56</v>
      </c>
      <c r="F2394" s="10">
        <v>240</v>
      </c>
      <c r="G2394" s="4">
        <v>6931474770943</v>
      </c>
      <c r="H2394" s="4">
        <v>2000001139660</v>
      </c>
      <c r="I2394" s="9"/>
    </row>
    <row r="2395" spans="1:9" ht="13.9" customHeight="1" x14ac:dyDescent="0.2">
      <c r="A2395" s="1" t="s">
        <v>3026</v>
      </c>
      <c r="B2395" s="2"/>
      <c r="C2395" s="5"/>
      <c r="D2395" s="2">
        <v>36.96</v>
      </c>
      <c r="E2395" s="12">
        <f t="shared" si="37"/>
        <v>163.04</v>
      </c>
      <c r="F2395" s="10">
        <v>200</v>
      </c>
      <c r="G2395" s="4">
        <v>1</v>
      </c>
      <c r="H2395" s="4">
        <v>2000001105375</v>
      </c>
      <c r="I2395" s="9"/>
    </row>
    <row r="2396" spans="1:9" ht="13.9" customHeight="1" x14ac:dyDescent="0.2">
      <c r="A2396" s="1" t="s">
        <v>3027</v>
      </c>
      <c r="B2396" s="2"/>
      <c r="C2396" s="5"/>
      <c r="D2396" s="2">
        <v>36.96</v>
      </c>
      <c r="E2396" s="12">
        <f t="shared" si="37"/>
        <v>163.04</v>
      </c>
      <c r="F2396" s="10">
        <v>200</v>
      </c>
      <c r="G2396" s="4">
        <v>1</v>
      </c>
      <c r="H2396" s="4">
        <v>2000001105382</v>
      </c>
      <c r="I2396" s="9"/>
    </row>
    <row r="2397" spans="1:9" ht="13.9" customHeight="1" x14ac:dyDescent="0.2">
      <c r="A2397" s="1" t="s">
        <v>3028</v>
      </c>
      <c r="B2397" s="2">
        <v>37.4</v>
      </c>
      <c r="C2397" s="2"/>
      <c r="D2397" s="5"/>
      <c r="E2397" s="12">
        <f t="shared" si="37"/>
        <v>182.6</v>
      </c>
      <c r="F2397" s="10">
        <v>220</v>
      </c>
      <c r="G2397" s="4">
        <v>6931474784384</v>
      </c>
      <c r="H2397" s="4">
        <v>2000001119501</v>
      </c>
      <c r="I2397" s="9"/>
    </row>
    <row r="2398" spans="1:9" ht="13.9" customHeight="1" x14ac:dyDescent="0.2">
      <c r="A2398" s="1" t="s">
        <v>3029</v>
      </c>
      <c r="B2398" s="2"/>
      <c r="C2398" s="2">
        <v>40.090000000000003</v>
      </c>
      <c r="D2398" s="2"/>
      <c r="E2398" s="12">
        <f t="shared" si="37"/>
        <v>179.91</v>
      </c>
      <c r="F2398" s="10">
        <v>220</v>
      </c>
      <c r="G2398" s="4">
        <v>6931474788412</v>
      </c>
      <c r="H2398" s="4">
        <v>2000001093252</v>
      </c>
      <c r="I2398" s="9"/>
    </row>
    <row r="2399" spans="1:9" ht="13.9" customHeight="1" x14ac:dyDescent="0.2">
      <c r="A2399" s="1" t="s">
        <v>3030</v>
      </c>
      <c r="B2399" s="2">
        <v>33.44</v>
      </c>
      <c r="C2399" s="2"/>
      <c r="D2399" s="2"/>
      <c r="E2399" s="12">
        <f t="shared" si="37"/>
        <v>186.56</v>
      </c>
      <c r="F2399" s="10">
        <v>220</v>
      </c>
      <c r="G2399" s="4">
        <v>6931474788450</v>
      </c>
      <c r="H2399" s="4">
        <v>2000001083628</v>
      </c>
      <c r="I2399" s="9"/>
    </row>
    <row r="2400" spans="1:9" ht="13.9" customHeight="1" x14ac:dyDescent="0.2">
      <c r="A2400" s="1" t="s">
        <v>3031</v>
      </c>
      <c r="B2400" s="2"/>
      <c r="C2400" s="2"/>
      <c r="D2400" s="2">
        <v>72.599999999999994</v>
      </c>
      <c r="E2400" s="12">
        <f t="shared" si="37"/>
        <v>197.4</v>
      </c>
      <c r="F2400" s="10">
        <v>270</v>
      </c>
      <c r="G2400" s="4">
        <v>6931474788382</v>
      </c>
      <c r="H2400" s="4">
        <v>2000001073032</v>
      </c>
      <c r="I2400" s="9"/>
    </row>
    <row r="2401" spans="1:9" ht="13.9" customHeight="1" x14ac:dyDescent="0.2">
      <c r="A2401" s="1" t="s">
        <v>3032</v>
      </c>
      <c r="B2401" s="2"/>
      <c r="C2401" s="2"/>
      <c r="D2401" s="2">
        <v>74.36</v>
      </c>
      <c r="E2401" s="12">
        <f t="shared" si="37"/>
        <v>195.64</v>
      </c>
      <c r="F2401" s="10">
        <v>270</v>
      </c>
      <c r="G2401" s="4">
        <v>6931474788399</v>
      </c>
      <c r="H2401" s="4">
        <v>2000001083406</v>
      </c>
      <c r="I2401" s="9"/>
    </row>
    <row r="2402" spans="1:9" ht="13.9" customHeight="1" x14ac:dyDescent="0.2">
      <c r="A2402" s="1" t="s">
        <v>3033</v>
      </c>
      <c r="B2402" s="2">
        <v>34.76</v>
      </c>
      <c r="C2402" s="2"/>
      <c r="D2402" s="2"/>
      <c r="E2402" s="12">
        <f t="shared" si="37"/>
        <v>185.24</v>
      </c>
      <c r="F2402" s="10">
        <v>220</v>
      </c>
      <c r="G2402" s="4">
        <v>6931474788405</v>
      </c>
      <c r="H2402" s="4">
        <v>2000001093245</v>
      </c>
      <c r="I2402" s="9"/>
    </row>
    <row r="2403" spans="1:9" ht="13.9" customHeight="1" x14ac:dyDescent="0.2">
      <c r="A2403" s="1" t="s">
        <v>3034</v>
      </c>
      <c r="B2403" s="2">
        <v>29.48</v>
      </c>
      <c r="C2403" s="2"/>
      <c r="D2403" s="2"/>
      <c r="E2403" s="12">
        <f t="shared" si="37"/>
        <v>190.52</v>
      </c>
      <c r="F2403" s="10">
        <v>220</v>
      </c>
      <c r="G2403" s="4">
        <v>6931474788429</v>
      </c>
      <c r="H2403" s="4">
        <v>2000001073049</v>
      </c>
      <c r="I2403" s="9"/>
    </row>
    <row r="2404" spans="1:9" ht="13.9" customHeight="1" x14ac:dyDescent="0.2">
      <c r="A2404" s="1" t="s">
        <v>3035</v>
      </c>
      <c r="B2404" s="2">
        <v>33.44</v>
      </c>
      <c r="C2404" s="2"/>
      <c r="D2404" s="2"/>
      <c r="E2404" s="12">
        <f t="shared" si="37"/>
        <v>206.56</v>
      </c>
      <c r="F2404" s="10">
        <v>240</v>
      </c>
      <c r="G2404" s="4">
        <v>6931474788443</v>
      </c>
      <c r="H2404" s="4">
        <v>2000001073056</v>
      </c>
      <c r="I2404" s="9"/>
    </row>
    <row r="2405" spans="1:9" ht="13.9" customHeight="1" x14ac:dyDescent="0.2">
      <c r="A2405" s="1" t="s">
        <v>3036</v>
      </c>
      <c r="B2405" s="2"/>
      <c r="C2405" s="2"/>
      <c r="D2405" s="2">
        <v>59.4</v>
      </c>
      <c r="E2405" s="12">
        <f t="shared" si="37"/>
        <v>230.6</v>
      </c>
      <c r="F2405" s="10">
        <v>290</v>
      </c>
      <c r="G2405" s="4">
        <v>6931474788467</v>
      </c>
      <c r="H2405" s="4">
        <v>2000001073063</v>
      </c>
      <c r="I2405" s="9"/>
    </row>
    <row r="2406" spans="1:9" ht="13.9" customHeight="1" x14ac:dyDescent="0.2">
      <c r="A2406" s="1" t="s">
        <v>3037</v>
      </c>
      <c r="B2406" s="5"/>
      <c r="C2406" s="5"/>
      <c r="D2406" s="2">
        <v>84.92</v>
      </c>
      <c r="E2406" s="12">
        <f t="shared" si="37"/>
        <v>175.07999999999998</v>
      </c>
      <c r="F2406" s="10">
        <v>260</v>
      </c>
      <c r="G2406" s="4">
        <v>1</v>
      </c>
      <c r="H2406" s="4">
        <v>2000001085868</v>
      </c>
      <c r="I2406" s="9"/>
    </row>
    <row r="2407" spans="1:9" ht="13.9" customHeight="1" x14ac:dyDescent="0.2">
      <c r="A2407" s="1" t="s">
        <v>3038</v>
      </c>
      <c r="B2407" s="2"/>
      <c r="C2407" s="2">
        <v>19.41</v>
      </c>
      <c r="D2407" s="2"/>
      <c r="E2407" s="12">
        <f t="shared" si="37"/>
        <v>150.59</v>
      </c>
      <c r="F2407" s="10">
        <v>170</v>
      </c>
      <c r="G2407" s="4">
        <v>6942007609401</v>
      </c>
      <c r="H2407" s="4">
        <v>2000001129586</v>
      </c>
      <c r="I2407" s="9"/>
    </row>
    <row r="2408" spans="1:9" ht="13.9" customHeight="1" x14ac:dyDescent="0.2">
      <c r="A2408" s="1" t="s">
        <v>3039</v>
      </c>
      <c r="B2408" s="5"/>
      <c r="C2408" s="5"/>
      <c r="D2408" s="2">
        <v>16.72</v>
      </c>
      <c r="E2408" s="12">
        <f t="shared" si="37"/>
        <v>143.28</v>
      </c>
      <c r="F2408" s="10">
        <v>160</v>
      </c>
      <c r="G2408" s="4">
        <v>6942007609418</v>
      </c>
      <c r="H2408" s="4">
        <v>2000001136249</v>
      </c>
      <c r="I2408" s="9"/>
    </row>
    <row r="2409" spans="1:9" ht="13.9" customHeight="1" x14ac:dyDescent="0.2">
      <c r="A2409" s="1" t="s">
        <v>3040</v>
      </c>
      <c r="B2409" s="2"/>
      <c r="C2409" s="2"/>
      <c r="D2409" s="2">
        <v>25.08</v>
      </c>
      <c r="E2409" s="12">
        <f t="shared" si="37"/>
        <v>172.92000000000002</v>
      </c>
      <c r="F2409" s="10">
        <v>198</v>
      </c>
      <c r="G2409" s="4">
        <v>6942007609456</v>
      </c>
      <c r="H2409" s="4">
        <v>2000001117712</v>
      </c>
      <c r="I2409" s="9"/>
    </row>
    <row r="2410" spans="1:9" ht="13.9" customHeight="1" x14ac:dyDescent="0.2">
      <c r="A2410" s="1" t="s">
        <v>3041</v>
      </c>
      <c r="B2410" s="2">
        <v>18.48</v>
      </c>
      <c r="C2410" s="5"/>
      <c r="D2410" s="5"/>
      <c r="E2410" s="12">
        <f t="shared" si="37"/>
        <v>179.52</v>
      </c>
      <c r="F2410" s="10">
        <v>198</v>
      </c>
      <c r="G2410" s="4">
        <v>6942007609449</v>
      </c>
      <c r="H2410" s="4">
        <v>2000001117705</v>
      </c>
      <c r="I2410" s="9"/>
    </row>
    <row r="2411" spans="1:9" ht="13.9" customHeight="1" x14ac:dyDescent="0.2">
      <c r="A2411" s="1" t="s">
        <v>3042</v>
      </c>
      <c r="B2411" s="2">
        <v>25.96</v>
      </c>
      <c r="C2411" s="5"/>
      <c r="D2411" s="2"/>
      <c r="E2411" s="12">
        <f t="shared" si="37"/>
        <v>194.04</v>
      </c>
      <c r="F2411" s="10">
        <v>220</v>
      </c>
      <c r="G2411" s="4">
        <v>6931474799067</v>
      </c>
      <c r="H2411" s="4">
        <v>2000001105825</v>
      </c>
      <c r="I2411" s="9"/>
    </row>
    <row r="2412" spans="1:9" ht="13.9" customHeight="1" x14ac:dyDescent="0.2">
      <c r="A2412" s="1" t="s">
        <v>3043</v>
      </c>
      <c r="B2412" s="5"/>
      <c r="C2412" s="2">
        <v>32.75</v>
      </c>
      <c r="D2412" s="5"/>
      <c r="E2412" s="12">
        <f t="shared" si="37"/>
        <v>165.25</v>
      </c>
      <c r="F2412" s="10">
        <v>198</v>
      </c>
      <c r="G2412" s="4">
        <v>6942007609371</v>
      </c>
      <c r="H2412" s="4">
        <v>2000001131794</v>
      </c>
      <c r="I2412" s="9"/>
    </row>
    <row r="2413" spans="1:9" ht="13.9" customHeight="1" x14ac:dyDescent="0.2">
      <c r="A2413" s="1" t="s">
        <v>3044</v>
      </c>
      <c r="B2413" s="2">
        <v>37.840000000000003</v>
      </c>
      <c r="C2413" s="5"/>
      <c r="D2413" s="5"/>
      <c r="E2413" s="12">
        <f t="shared" si="37"/>
        <v>202.16</v>
      </c>
      <c r="F2413" s="10">
        <v>240</v>
      </c>
      <c r="G2413" s="4">
        <v>1</v>
      </c>
      <c r="H2413" s="4">
        <v>2000001106358</v>
      </c>
      <c r="I2413" s="9"/>
    </row>
    <row r="2414" spans="1:9" ht="13.9" customHeight="1" x14ac:dyDescent="0.2">
      <c r="A2414" s="1" t="s">
        <v>3045</v>
      </c>
      <c r="B2414" s="2"/>
      <c r="C2414" s="2">
        <v>71.680000000000007</v>
      </c>
      <c r="D2414" s="5"/>
      <c r="E2414" s="12">
        <f t="shared" si="37"/>
        <v>188.32</v>
      </c>
      <c r="F2414" s="10">
        <v>260</v>
      </c>
      <c r="G2414" s="4">
        <v>1</v>
      </c>
      <c r="H2414" s="4">
        <v>2000001106341</v>
      </c>
      <c r="I2414" s="9"/>
    </row>
    <row r="2415" spans="1:9" ht="13.9" customHeight="1" x14ac:dyDescent="0.2">
      <c r="A2415" s="1" t="s">
        <v>3046</v>
      </c>
      <c r="B2415" s="2"/>
      <c r="C2415" s="5"/>
      <c r="D2415" s="2">
        <v>58.08</v>
      </c>
      <c r="E2415" s="12">
        <f t="shared" si="37"/>
        <v>181.92000000000002</v>
      </c>
      <c r="F2415" s="10">
        <v>240</v>
      </c>
      <c r="G2415" s="4">
        <v>1</v>
      </c>
      <c r="H2415" s="4">
        <v>2000001085882</v>
      </c>
      <c r="I2415" s="9"/>
    </row>
    <row r="2416" spans="1:9" ht="13.9" customHeight="1" x14ac:dyDescent="0.2">
      <c r="A2416" s="1" t="s">
        <v>3047</v>
      </c>
      <c r="B2416" s="5"/>
      <c r="C2416" s="2">
        <v>62.23</v>
      </c>
      <c r="D2416" s="5"/>
      <c r="E2416" s="12">
        <f t="shared" si="37"/>
        <v>157.77000000000001</v>
      </c>
      <c r="F2416" s="10">
        <v>220</v>
      </c>
      <c r="G2416" s="4">
        <v>1</v>
      </c>
      <c r="H2416" s="4">
        <v>2000001097151</v>
      </c>
      <c r="I2416" s="9"/>
    </row>
    <row r="2417" spans="1:9" ht="13.9" customHeight="1" x14ac:dyDescent="0.2">
      <c r="A2417" s="1" t="s">
        <v>3048</v>
      </c>
      <c r="B2417" s="5"/>
      <c r="C2417" s="5"/>
      <c r="D2417" s="2">
        <v>88.44</v>
      </c>
      <c r="E2417" s="12">
        <f t="shared" si="37"/>
        <v>71.56</v>
      </c>
      <c r="F2417" s="10">
        <v>160</v>
      </c>
      <c r="G2417" s="4">
        <v>1</v>
      </c>
      <c r="H2417" s="4">
        <v>2000000417615</v>
      </c>
      <c r="I2417" s="9"/>
    </row>
    <row r="2418" spans="1:9" ht="13.9" customHeight="1" x14ac:dyDescent="0.2">
      <c r="A2418" s="1" t="s">
        <v>3049</v>
      </c>
      <c r="B2418" s="5"/>
      <c r="C2418" s="5"/>
      <c r="D2418" s="2">
        <v>51.92</v>
      </c>
      <c r="E2418" s="12">
        <f t="shared" si="37"/>
        <v>128.07999999999998</v>
      </c>
      <c r="F2418" s="10">
        <v>180</v>
      </c>
      <c r="G2418" s="3" t="s">
        <v>3050</v>
      </c>
      <c r="H2418" s="4">
        <v>2000000363776</v>
      </c>
      <c r="I2418" s="9"/>
    </row>
    <row r="2419" spans="1:9" ht="13.9" customHeight="1" x14ac:dyDescent="0.2">
      <c r="A2419" s="1" t="s">
        <v>3051</v>
      </c>
      <c r="B2419" s="5"/>
      <c r="C2419" s="5"/>
      <c r="D2419" s="2">
        <v>120.56</v>
      </c>
      <c r="E2419" s="12">
        <f t="shared" si="37"/>
        <v>39.44</v>
      </c>
      <c r="F2419" s="10">
        <v>160</v>
      </c>
      <c r="G2419" s="3" t="s">
        <v>6</v>
      </c>
      <c r="H2419" s="4">
        <v>2000000316420</v>
      </c>
      <c r="I2419" s="9"/>
    </row>
    <row r="2420" spans="1:9" ht="13.9" customHeight="1" x14ac:dyDescent="0.2">
      <c r="A2420" s="1" t="s">
        <v>3052</v>
      </c>
      <c r="B2420" s="2"/>
      <c r="C2420" s="5"/>
      <c r="D2420" s="2">
        <v>25.08</v>
      </c>
      <c r="E2420" s="12">
        <f t="shared" si="37"/>
        <v>134.92000000000002</v>
      </c>
      <c r="F2420" s="10">
        <v>160</v>
      </c>
      <c r="G2420" s="4">
        <v>1</v>
      </c>
      <c r="H2420" s="4">
        <v>2000000331324</v>
      </c>
      <c r="I2420" s="9"/>
    </row>
    <row r="2421" spans="1:9" ht="13.9" customHeight="1" x14ac:dyDescent="0.2">
      <c r="A2421" s="1" t="s">
        <v>3053</v>
      </c>
      <c r="B2421" s="5"/>
      <c r="C2421" s="5"/>
      <c r="D2421" s="2">
        <v>105.6</v>
      </c>
      <c r="E2421" s="12">
        <f t="shared" si="37"/>
        <v>114.4</v>
      </c>
      <c r="F2421" s="10">
        <v>220</v>
      </c>
      <c r="G2421" s="3" t="s">
        <v>6</v>
      </c>
      <c r="H2421" s="4">
        <v>2000001007631</v>
      </c>
      <c r="I2421" s="9"/>
    </row>
    <row r="2422" spans="1:9" ht="13.9" customHeight="1" x14ac:dyDescent="0.2">
      <c r="A2422" s="1" t="s">
        <v>3054</v>
      </c>
      <c r="B2422" s="5"/>
      <c r="C2422" s="5"/>
      <c r="D2422" s="2">
        <v>88</v>
      </c>
      <c r="E2422" s="12">
        <f t="shared" si="37"/>
        <v>-13</v>
      </c>
      <c r="F2422" s="10">
        <v>75</v>
      </c>
      <c r="G2422" s="3" t="s">
        <v>6</v>
      </c>
      <c r="H2422" s="4">
        <v>2000000191614</v>
      </c>
      <c r="I2422" s="9"/>
    </row>
    <row r="2423" spans="1:9" ht="13.9" customHeight="1" x14ac:dyDescent="0.2">
      <c r="A2423" s="1" t="s">
        <v>3055</v>
      </c>
      <c r="B2423" s="5"/>
      <c r="C2423" s="5"/>
      <c r="D2423" s="2">
        <v>55</v>
      </c>
      <c r="E2423" s="12">
        <f t="shared" si="37"/>
        <v>125</v>
      </c>
      <c r="F2423" s="10">
        <v>180</v>
      </c>
      <c r="G2423" s="3" t="s">
        <v>6</v>
      </c>
      <c r="H2423" s="4">
        <v>2000000999838</v>
      </c>
      <c r="I2423" s="9"/>
    </row>
    <row r="2424" spans="1:9" ht="13.9" customHeight="1" x14ac:dyDescent="0.2">
      <c r="A2424" s="1" t="s">
        <v>3056</v>
      </c>
      <c r="B2424" s="5"/>
      <c r="C2424" s="5"/>
      <c r="D2424" s="2">
        <v>48.4</v>
      </c>
      <c r="E2424" s="12">
        <f t="shared" si="37"/>
        <v>111.6</v>
      </c>
      <c r="F2424" s="10">
        <v>160</v>
      </c>
      <c r="G2424" s="3" t="s">
        <v>6</v>
      </c>
      <c r="H2424" s="4">
        <v>2000000432977</v>
      </c>
      <c r="I2424" s="9"/>
    </row>
    <row r="2425" spans="1:9" ht="13.9" customHeight="1" x14ac:dyDescent="0.2">
      <c r="A2425" s="1" t="s">
        <v>3057</v>
      </c>
      <c r="B2425" s="5"/>
      <c r="C2425" s="5"/>
      <c r="D2425" s="2">
        <v>35.200000000000003</v>
      </c>
      <c r="E2425" s="12">
        <f t="shared" si="37"/>
        <v>164.8</v>
      </c>
      <c r="F2425" s="10">
        <v>200</v>
      </c>
      <c r="G2425" s="4">
        <v>1</v>
      </c>
      <c r="H2425" s="4">
        <v>2000001088463</v>
      </c>
      <c r="I2425" s="9"/>
    </row>
    <row r="2426" spans="1:9" ht="13.9" customHeight="1" x14ac:dyDescent="0.2">
      <c r="A2426" s="1" t="s">
        <v>3058</v>
      </c>
      <c r="B2426" s="5"/>
      <c r="C2426" s="5"/>
      <c r="D2426" s="2">
        <v>35.200000000000003</v>
      </c>
      <c r="E2426" s="12">
        <f t="shared" si="37"/>
        <v>164.8</v>
      </c>
      <c r="F2426" s="10">
        <v>200</v>
      </c>
      <c r="G2426" s="4">
        <v>1</v>
      </c>
      <c r="H2426" s="4">
        <v>2000001088487</v>
      </c>
      <c r="I2426" s="9"/>
    </row>
    <row r="2427" spans="1:9" ht="13.9" customHeight="1" x14ac:dyDescent="0.2">
      <c r="A2427" s="1" t="s">
        <v>3059</v>
      </c>
      <c r="B2427" s="2"/>
      <c r="C2427" s="5"/>
      <c r="D2427" s="2">
        <v>35.200000000000003</v>
      </c>
      <c r="E2427" s="12">
        <f t="shared" si="37"/>
        <v>164.8</v>
      </c>
      <c r="F2427" s="10">
        <v>200</v>
      </c>
      <c r="G2427" s="4">
        <v>1</v>
      </c>
      <c r="H2427" s="4">
        <v>2000001086308</v>
      </c>
      <c r="I2427" s="9"/>
    </row>
    <row r="2428" spans="1:9" ht="13.9" customHeight="1" x14ac:dyDescent="0.2">
      <c r="A2428" s="1" t="s">
        <v>3060</v>
      </c>
      <c r="B2428" s="2"/>
      <c r="C2428" s="5"/>
      <c r="D2428" s="2">
        <v>35.200000000000003</v>
      </c>
      <c r="E2428" s="12">
        <f t="shared" si="37"/>
        <v>164.8</v>
      </c>
      <c r="F2428" s="10">
        <v>200</v>
      </c>
      <c r="G2428" s="4">
        <v>1</v>
      </c>
      <c r="H2428" s="4">
        <v>2000001086292</v>
      </c>
      <c r="I2428" s="9"/>
    </row>
    <row r="2429" spans="1:9" ht="13.9" customHeight="1" x14ac:dyDescent="0.2">
      <c r="A2429" s="1" t="s">
        <v>3061</v>
      </c>
      <c r="B2429" s="5"/>
      <c r="C2429" s="5"/>
      <c r="D2429" s="2">
        <v>52.8</v>
      </c>
      <c r="E2429" s="12">
        <f t="shared" si="37"/>
        <v>187.2</v>
      </c>
      <c r="F2429" s="10">
        <v>240</v>
      </c>
      <c r="G2429" s="4">
        <v>1</v>
      </c>
      <c r="H2429" s="4">
        <v>2000001088326</v>
      </c>
      <c r="I2429" s="9"/>
    </row>
    <row r="2430" spans="1:9" ht="13.9" customHeight="1" x14ac:dyDescent="0.2">
      <c r="A2430" s="1" t="s">
        <v>3062</v>
      </c>
      <c r="B2430" s="5"/>
      <c r="C2430" s="5"/>
      <c r="D2430" s="2">
        <v>61.6</v>
      </c>
      <c r="E2430" s="12">
        <f t="shared" si="37"/>
        <v>198.4</v>
      </c>
      <c r="F2430" s="10">
        <v>260</v>
      </c>
      <c r="G2430" s="4">
        <v>1</v>
      </c>
      <c r="H2430" s="4">
        <v>2000001088333</v>
      </c>
      <c r="I2430" s="9"/>
    </row>
    <row r="2431" spans="1:9" ht="13.9" customHeight="1" x14ac:dyDescent="0.2">
      <c r="A2431" s="1" t="s">
        <v>3063</v>
      </c>
      <c r="B2431" s="5"/>
      <c r="C2431" s="5"/>
      <c r="D2431" s="2">
        <v>30.8</v>
      </c>
      <c r="E2431" s="12">
        <f t="shared" si="37"/>
        <v>149.19999999999999</v>
      </c>
      <c r="F2431" s="10">
        <v>180</v>
      </c>
      <c r="G2431" s="4">
        <v>1</v>
      </c>
      <c r="H2431" s="4">
        <v>2000001088364</v>
      </c>
      <c r="I2431" s="9"/>
    </row>
    <row r="2432" spans="1:9" ht="13.9" customHeight="1" x14ac:dyDescent="0.2">
      <c r="A2432" s="1" t="s">
        <v>3064</v>
      </c>
      <c r="B2432" s="5"/>
      <c r="C2432" s="5"/>
      <c r="D2432" s="2">
        <v>39.6</v>
      </c>
      <c r="E2432" s="12">
        <f t="shared" si="37"/>
        <v>180.4</v>
      </c>
      <c r="F2432" s="10">
        <v>220</v>
      </c>
      <c r="G2432" s="4">
        <v>1</v>
      </c>
      <c r="H2432" s="4">
        <v>2000001088371</v>
      </c>
      <c r="I2432" s="9"/>
    </row>
    <row r="2433" spans="1:9" ht="13.9" customHeight="1" x14ac:dyDescent="0.2">
      <c r="A2433" s="1" t="s">
        <v>3065</v>
      </c>
      <c r="B2433" s="5"/>
      <c r="C2433" s="5"/>
      <c r="D2433" s="2">
        <v>39.6</v>
      </c>
      <c r="E2433" s="12">
        <f t="shared" si="37"/>
        <v>180.4</v>
      </c>
      <c r="F2433" s="10">
        <v>220</v>
      </c>
      <c r="G2433" s="4">
        <v>1</v>
      </c>
      <c r="H2433" s="4">
        <v>2000001088401</v>
      </c>
      <c r="I2433" s="9"/>
    </row>
    <row r="2434" spans="1:9" ht="13.9" customHeight="1" x14ac:dyDescent="0.2">
      <c r="A2434" s="1" t="s">
        <v>3066</v>
      </c>
      <c r="B2434" s="5"/>
      <c r="C2434" s="5"/>
      <c r="D2434" s="2">
        <v>35.200000000000003</v>
      </c>
      <c r="E2434" s="12">
        <f t="shared" ref="E2434:E2497" si="38">F2434-D2434-C2434-B2434</f>
        <v>164.8</v>
      </c>
      <c r="F2434" s="10">
        <v>200</v>
      </c>
      <c r="G2434" s="4">
        <v>1</v>
      </c>
      <c r="H2434" s="4">
        <v>2000001088456</v>
      </c>
      <c r="I2434" s="9"/>
    </row>
    <row r="2435" spans="1:9" ht="13.9" customHeight="1" x14ac:dyDescent="0.2">
      <c r="A2435" s="1" t="s">
        <v>3067</v>
      </c>
      <c r="B2435" s="5"/>
      <c r="C2435" s="5"/>
      <c r="D2435" s="2">
        <v>39.6</v>
      </c>
      <c r="E2435" s="12">
        <f t="shared" si="38"/>
        <v>180.4</v>
      </c>
      <c r="F2435" s="10">
        <v>220</v>
      </c>
      <c r="G2435" s="4">
        <v>1</v>
      </c>
      <c r="H2435" s="4">
        <v>2000001088531</v>
      </c>
      <c r="I2435" s="9"/>
    </row>
    <row r="2436" spans="1:9" ht="13.9" customHeight="1" x14ac:dyDescent="0.2">
      <c r="A2436" s="1" t="s">
        <v>3068</v>
      </c>
      <c r="B2436" s="5"/>
      <c r="C2436" s="5"/>
      <c r="D2436" s="2">
        <v>26.4</v>
      </c>
      <c r="E2436" s="12">
        <f t="shared" si="38"/>
        <v>53.6</v>
      </c>
      <c r="F2436" s="10">
        <v>80</v>
      </c>
      <c r="G2436" s="3" t="s">
        <v>6</v>
      </c>
      <c r="H2436" s="4">
        <v>2000000276656</v>
      </c>
      <c r="I2436" s="9"/>
    </row>
    <row r="2437" spans="1:9" ht="13.9" customHeight="1" x14ac:dyDescent="0.2">
      <c r="A2437" s="1" t="s">
        <v>3069</v>
      </c>
      <c r="B2437" s="5"/>
      <c r="C2437" s="5"/>
      <c r="D2437" s="2">
        <v>15.4</v>
      </c>
      <c r="E2437" s="12">
        <f t="shared" si="38"/>
        <v>64.599999999999994</v>
      </c>
      <c r="F2437" s="10">
        <v>80</v>
      </c>
      <c r="G2437" s="3" t="s">
        <v>6</v>
      </c>
      <c r="H2437" s="4">
        <v>2000000183893</v>
      </c>
      <c r="I2437" s="9"/>
    </row>
    <row r="2438" spans="1:9" ht="13.9" customHeight="1" x14ac:dyDescent="0.2">
      <c r="A2438" s="1" t="s">
        <v>3070</v>
      </c>
      <c r="B2438" s="2"/>
      <c r="C2438" s="5"/>
      <c r="D2438" s="2">
        <v>13.2</v>
      </c>
      <c r="E2438" s="12">
        <f t="shared" si="38"/>
        <v>96.8</v>
      </c>
      <c r="F2438" s="10">
        <v>110</v>
      </c>
      <c r="G2438" s="4">
        <v>2701017600006</v>
      </c>
      <c r="H2438" s="4">
        <v>2000000000466</v>
      </c>
      <c r="I2438" s="9"/>
    </row>
    <row r="2439" spans="1:9" ht="13.9" customHeight="1" x14ac:dyDescent="0.2">
      <c r="A2439" s="1" t="s">
        <v>3071</v>
      </c>
      <c r="B2439" s="5"/>
      <c r="C2439" s="5"/>
      <c r="D2439" s="2">
        <v>142.56</v>
      </c>
      <c r="E2439" s="12">
        <f t="shared" si="38"/>
        <v>137.44</v>
      </c>
      <c r="F2439" s="10">
        <v>280</v>
      </c>
      <c r="G2439" s="4">
        <v>1</v>
      </c>
      <c r="H2439" s="4">
        <v>2000000435121</v>
      </c>
      <c r="I2439" s="9"/>
    </row>
    <row r="2440" spans="1:9" ht="13.9" customHeight="1" x14ac:dyDescent="0.2">
      <c r="A2440" s="1" t="s">
        <v>3072</v>
      </c>
      <c r="B2440" s="5"/>
      <c r="C2440" s="5"/>
      <c r="D2440" s="2">
        <v>132</v>
      </c>
      <c r="E2440" s="12">
        <f t="shared" si="38"/>
        <v>148</v>
      </c>
      <c r="F2440" s="10">
        <v>280</v>
      </c>
      <c r="G2440" s="4">
        <v>1</v>
      </c>
      <c r="H2440" s="4">
        <v>2000001008942</v>
      </c>
      <c r="I2440" s="9"/>
    </row>
    <row r="2441" spans="1:9" ht="13.9" customHeight="1" x14ac:dyDescent="0.2">
      <c r="A2441" s="1" t="s">
        <v>3073</v>
      </c>
      <c r="B2441" s="5"/>
      <c r="C2441" s="5"/>
      <c r="D2441" s="2">
        <v>39.6</v>
      </c>
      <c r="E2441" s="12">
        <f t="shared" si="38"/>
        <v>140.4</v>
      </c>
      <c r="F2441" s="10">
        <v>180</v>
      </c>
      <c r="G2441" s="4">
        <v>1</v>
      </c>
      <c r="H2441" s="4">
        <v>2000001008997</v>
      </c>
      <c r="I2441" s="9"/>
    </row>
    <row r="2442" spans="1:9" ht="13.9" customHeight="1" x14ac:dyDescent="0.2">
      <c r="A2442" s="1" t="s">
        <v>3074</v>
      </c>
      <c r="B2442" s="5"/>
      <c r="C2442" s="5"/>
      <c r="D2442" s="2">
        <v>132</v>
      </c>
      <c r="E2442" s="12">
        <f t="shared" si="38"/>
        <v>128</v>
      </c>
      <c r="F2442" s="10">
        <v>260</v>
      </c>
      <c r="G2442" s="4">
        <v>1</v>
      </c>
      <c r="H2442" s="4">
        <v>2000000435169</v>
      </c>
      <c r="I2442" s="9"/>
    </row>
    <row r="2443" spans="1:9" ht="13.9" customHeight="1" x14ac:dyDescent="0.2">
      <c r="A2443" s="1" t="s">
        <v>3075</v>
      </c>
      <c r="B2443" s="5"/>
      <c r="C2443" s="5"/>
      <c r="D2443" s="2">
        <v>71.28</v>
      </c>
      <c r="E2443" s="12">
        <f t="shared" si="38"/>
        <v>148.72</v>
      </c>
      <c r="F2443" s="10">
        <v>220</v>
      </c>
      <c r="G2443" s="4">
        <v>1</v>
      </c>
      <c r="H2443" s="4">
        <v>2000000384689</v>
      </c>
      <c r="I2443" s="9"/>
    </row>
    <row r="2444" spans="1:9" ht="13.9" customHeight="1" x14ac:dyDescent="0.2">
      <c r="A2444" s="1" t="s">
        <v>3076</v>
      </c>
      <c r="B2444" s="5"/>
      <c r="C2444" s="2">
        <v>98.36</v>
      </c>
      <c r="D2444" s="5"/>
      <c r="E2444" s="12">
        <f t="shared" si="38"/>
        <v>231.64</v>
      </c>
      <c r="F2444" s="10">
        <v>330</v>
      </c>
      <c r="G2444" s="3" t="s">
        <v>3077</v>
      </c>
      <c r="H2444" s="4">
        <v>2000001124840</v>
      </c>
      <c r="I2444" s="9"/>
    </row>
    <row r="2445" spans="1:9" ht="13.9" customHeight="1" x14ac:dyDescent="0.2">
      <c r="A2445" s="1" t="s">
        <v>3078</v>
      </c>
      <c r="B2445" s="2"/>
      <c r="C2445" s="5"/>
      <c r="D2445" s="2">
        <v>85.8</v>
      </c>
      <c r="E2445" s="12">
        <f t="shared" si="38"/>
        <v>173.2</v>
      </c>
      <c r="F2445" s="10">
        <v>259</v>
      </c>
      <c r="G2445" s="4">
        <v>632590003</v>
      </c>
      <c r="H2445" s="4">
        <v>2000001139080</v>
      </c>
      <c r="I2445" s="9"/>
    </row>
    <row r="2446" spans="1:9" ht="13.9" customHeight="1" x14ac:dyDescent="0.2">
      <c r="A2446" s="1" t="s">
        <v>3079</v>
      </c>
      <c r="B2446" s="5"/>
      <c r="C2446" s="5"/>
      <c r="D2446" s="2">
        <v>92.4</v>
      </c>
      <c r="E2446" s="12">
        <f t="shared" si="38"/>
        <v>177.6</v>
      </c>
      <c r="F2446" s="10">
        <v>270</v>
      </c>
      <c r="G2446" s="4">
        <v>632520003</v>
      </c>
      <c r="H2446" s="4">
        <v>2000001136676</v>
      </c>
      <c r="I2446" s="9"/>
    </row>
    <row r="2447" spans="1:9" ht="13.9" customHeight="1" x14ac:dyDescent="0.2">
      <c r="A2447" s="1" t="s">
        <v>3080</v>
      </c>
      <c r="B2447" s="2">
        <v>156.19999999999999</v>
      </c>
      <c r="C2447" s="5"/>
      <c r="D2447" s="2"/>
      <c r="E2447" s="12">
        <f t="shared" si="38"/>
        <v>242.8</v>
      </c>
      <c r="F2447" s="10">
        <v>399</v>
      </c>
      <c r="G2447" s="4">
        <v>580840001</v>
      </c>
      <c r="H2447" s="4">
        <v>2000001107720</v>
      </c>
      <c r="I2447" s="9"/>
    </row>
    <row r="2448" spans="1:9" ht="13.9" customHeight="1" x14ac:dyDescent="0.2">
      <c r="A2448" s="1" t="s">
        <v>3081</v>
      </c>
      <c r="B2448" s="2"/>
      <c r="C2448" s="5"/>
      <c r="D2448" s="2">
        <v>125.4</v>
      </c>
      <c r="E2448" s="12">
        <f t="shared" si="38"/>
        <v>243.6</v>
      </c>
      <c r="F2448" s="10">
        <v>369</v>
      </c>
      <c r="G2448" s="4">
        <v>638110001</v>
      </c>
      <c r="H2448" s="4">
        <v>2000001139097</v>
      </c>
      <c r="I2448" s="9"/>
    </row>
    <row r="2449" spans="1:9" ht="13.9" customHeight="1" x14ac:dyDescent="0.2">
      <c r="A2449" s="1" t="s">
        <v>3082</v>
      </c>
      <c r="B2449" s="2"/>
      <c r="C2449" s="5"/>
      <c r="D2449" s="2">
        <v>96.8</v>
      </c>
      <c r="E2449" s="12">
        <f t="shared" si="38"/>
        <v>203.2</v>
      </c>
      <c r="F2449" s="10">
        <v>300</v>
      </c>
      <c r="G2449" s="4">
        <v>577240003</v>
      </c>
      <c r="H2449" s="4">
        <v>2000001131626</v>
      </c>
      <c r="I2449" s="9"/>
    </row>
    <row r="2450" spans="1:9" ht="13.9" customHeight="1" x14ac:dyDescent="0.2">
      <c r="A2450" s="1" t="s">
        <v>3083</v>
      </c>
      <c r="B2450" s="2"/>
      <c r="C2450" s="5"/>
      <c r="D2450" s="2">
        <v>81.400000000000006</v>
      </c>
      <c r="E2450" s="12">
        <f t="shared" si="38"/>
        <v>187.6</v>
      </c>
      <c r="F2450" s="10">
        <v>269</v>
      </c>
      <c r="G2450" s="4">
        <v>577230001</v>
      </c>
      <c r="H2450" s="4">
        <v>2000001139103</v>
      </c>
      <c r="I2450" s="9"/>
    </row>
    <row r="2451" spans="1:9" ht="13.9" customHeight="1" x14ac:dyDescent="0.2">
      <c r="A2451" s="1" t="s">
        <v>3084</v>
      </c>
      <c r="B2451" s="2"/>
      <c r="C2451" s="5"/>
      <c r="D2451" s="2">
        <v>81.400000000000006</v>
      </c>
      <c r="E2451" s="12">
        <f t="shared" si="38"/>
        <v>187.6</v>
      </c>
      <c r="F2451" s="10">
        <v>269</v>
      </c>
      <c r="G2451" s="4">
        <v>577230003</v>
      </c>
      <c r="H2451" s="4">
        <v>2000001139110</v>
      </c>
      <c r="I2451" s="9"/>
    </row>
    <row r="2452" spans="1:9" ht="13.9" customHeight="1" x14ac:dyDescent="0.2">
      <c r="A2452" s="1" t="s">
        <v>3085</v>
      </c>
      <c r="B2452" s="2"/>
      <c r="C2452" s="5"/>
      <c r="D2452" s="2">
        <v>88</v>
      </c>
      <c r="E2452" s="12">
        <f t="shared" si="38"/>
        <v>162</v>
      </c>
      <c r="F2452" s="10">
        <v>250</v>
      </c>
      <c r="G2452" s="4">
        <v>577260001</v>
      </c>
      <c r="H2452" s="4">
        <v>2000001131633</v>
      </c>
      <c r="I2452" s="9"/>
    </row>
    <row r="2453" spans="1:9" ht="13.9" customHeight="1" x14ac:dyDescent="0.2">
      <c r="A2453" s="1" t="s">
        <v>3086</v>
      </c>
      <c r="B2453" s="2"/>
      <c r="C2453" s="2">
        <v>81.3</v>
      </c>
      <c r="D2453" s="2"/>
      <c r="E2453" s="12">
        <f t="shared" si="38"/>
        <v>168.7</v>
      </c>
      <c r="F2453" s="10">
        <v>250</v>
      </c>
      <c r="G2453" s="4">
        <v>577260003</v>
      </c>
      <c r="H2453" s="4">
        <v>2000001131640</v>
      </c>
      <c r="I2453" s="9"/>
    </row>
    <row r="2454" spans="1:9" ht="13.9" customHeight="1" x14ac:dyDescent="0.2">
      <c r="A2454" s="1" t="s">
        <v>3087</v>
      </c>
      <c r="B2454" s="5"/>
      <c r="C2454" s="5"/>
      <c r="D2454" s="2">
        <v>103.4</v>
      </c>
      <c r="E2454" s="12">
        <f t="shared" si="38"/>
        <v>116.6</v>
      </c>
      <c r="F2454" s="10">
        <v>220</v>
      </c>
      <c r="G2454" s="3" t="s">
        <v>6</v>
      </c>
      <c r="H2454" s="4">
        <v>2000000342627</v>
      </c>
      <c r="I2454" s="9"/>
    </row>
    <row r="2455" spans="1:9" ht="13.9" customHeight="1" x14ac:dyDescent="0.2">
      <c r="A2455" s="1" t="s">
        <v>3088</v>
      </c>
      <c r="B2455" s="5"/>
      <c r="C2455" s="5"/>
      <c r="D2455" s="2">
        <v>140.80000000000001</v>
      </c>
      <c r="E2455" s="12">
        <f t="shared" si="38"/>
        <v>99.199999999999989</v>
      </c>
      <c r="F2455" s="10">
        <v>240</v>
      </c>
      <c r="G2455" s="3" t="s">
        <v>6</v>
      </c>
      <c r="H2455" s="4">
        <v>2000000119212</v>
      </c>
      <c r="I2455" s="9"/>
    </row>
    <row r="2456" spans="1:9" ht="13.9" customHeight="1" x14ac:dyDescent="0.2">
      <c r="A2456" s="1" t="s">
        <v>3089</v>
      </c>
      <c r="B2456" s="5"/>
      <c r="C2456" s="5"/>
      <c r="D2456" s="2">
        <v>60.72</v>
      </c>
      <c r="E2456" s="12">
        <f t="shared" si="38"/>
        <v>139.28</v>
      </c>
      <c r="F2456" s="10">
        <v>200</v>
      </c>
      <c r="G2456" s="4">
        <v>1</v>
      </c>
      <c r="H2456" s="4">
        <v>2000000196732</v>
      </c>
      <c r="I2456" s="9"/>
    </row>
    <row r="2457" spans="1:9" ht="13.9" customHeight="1" x14ac:dyDescent="0.2">
      <c r="A2457" s="1" t="s">
        <v>3090</v>
      </c>
      <c r="B2457" s="5"/>
      <c r="C2457" s="5"/>
      <c r="D2457" s="2">
        <v>282.04000000000002</v>
      </c>
      <c r="E2457" s="12">
        <f t="shared" si="38"/>
        <v>47.95999999999998</v>
      </c>
      <c r="F2457" s="10">
        <v>330</v>
      </c>
      <c r="G2457" s="3" t="s">
        <v>6</v>
      </c>
      <c r="H2457" s="4">
        <v>2000000350233</v>
      </c>
      <c r="I2457" s="9"/>
    </row>
    <row r="2458" spans="1:9" ht="13.9" customHeight="1" x14ac:dyDescent="0.2">
      <c r="A2458" s="1" t="s">
        <v>3091</v>
      </c>
      <c r="B2458" s="5"/>
      <c r="C2458" s="5"/>
      <c r="D2458" s="2">
        <v>60.72</v>
      </c>
      <c r="E2458" s="12">
        <f t="shared" si="38"/>
        <v>99.28</v>
      </c>
      <c r="F2458" s="10">
        <v>160</v>
      </c>
      <c r="G2458" s="3" t="s">
        <v>6</v>
      </c>
      <c r="H2458" s="4">
        <v>2000000386348</v>
      </c>
      <c r="I2458" s="9"/>
    </row>
    <row r="2459" spans="1:9" ht="13.9" customHeight="1" x14ac:dyDescent="0.2">
      <c r="A2459" s="1" t="s">
        <v>3092</v>
      </c>
      <c r="B2459" s="2"/>
      <c r="C2459" s="5"/>
      <c r="D2459" s="2">
        <v>17.16</v>
      </c>
      <c r="E2459" s="12">
        <f t="shared" si="38"/>
        <v>142.84</v>
      </c>
      <c r="F2459" s="10">
        <v>160</v>
      </c>
      <c r="G2459" s="4">
        <v>1</v>
      </c>
      <c r="H2459" s="4">
        <v>2000001105344</v>
      </c>
      <c r="I2459" s="9"/>
    </row>
    <row r="2460" spans="1:9" ht="13.9" customHeight="1" x14ac:dyDescent="0.2">
      <c r="A2460" s="1" t="s">
        <v>3093</v>
      </c>
      <c r="B2460" s="5"/>
      <c r="C2460" s="5"/>
      <c r="D2460" s="2">
        <v>116.6</v>
      </c>
      <c r="E2460" s="12">
        <f t="shared" si="38"/>
        <v>123.4</v>
      </c>
      <c r="F2460" s="10">
        <v>240</v>
      </c>
      <c r="G2460" s="3" t="s">
        <v>6</v>
      </c>
      <c r="H2460" s="4">
        <v>2000000367477</v>
      </c>
      <c r="I2460" s="9"/>
    </row>
    <row r="2461" spans="1:9" ht="13.9" customHeight="1" x14ac:dyDescent="0.2">
      <c r="A2461" s="1" t="s">
        <v>3094</v>
      </c>
      <c r="B2461" s="2"/>
      <c r="C2461" s="5"/>
      <c r="D2461" s="2">
        <v>86.68</v>
      </c>
      <c r="E2461" s="12">
        <f t="shared" si="38"/>
        <v>163.32</v>
      </c>
      <c r="F2461" s="10">
        <v>250</v>
      </c>
      <c r="G2461" s="4">
        <v>1</v>
      </c>
      <c r="H2461" s="4">
        <v>2000001117989</v>
      </c>
      <c r="I2461" s="9"/>
    </row>
    <row r="2462" spans="1:9" ht="13.9" customHeight="1" x14ac:dyDescent="0.2">
      <c r="A2462" s="1" t="s">
        <v>3095</v>
      </c>
      <c r="B2462" s="5"/>
      <c r="C2462" s="5"/>
      <c r="D2462" s="2">
        <v>55</v>
      </c>
      <c r="E2462" s="12">
        <f t="shared" si="38"/>
        <v>105</v>
      </c>
      <c r="F2462" s="10">
        <v>160</v>
      </c>
      <c r="G2462" s="3" t="s">
        <v>6</v>
      </c>
      <c r="H2462" s="4">
        <v>2000000430164</v>
      </c>
      <c r="I2462" s="9"/>
    </row>
    <row r="2463" spans="1:9" ht="13.9" customHeight="1" x14ac:dyDescent="0.2">
      <c r="A2463" s="1" t="s">
        <v>3096</v>
      </c>
      <c r="B2463" s="5"/>
      <c r="C2463" s="5"/>
      <c r="D2463" s="2">
        <v>55</v>
      </c>
      <c r="E2463" s="12">
        <f t="shared" si="38"/>
        <v>105</v>
      </c>
      <c r="F2463" s="10">
        <v>160</v>
      </c>
      <c r="G2463" s="3" t="s">
        <v>6</v>
      </c>
      <c r="H2463" s="4">
        <v>2000000282558</v>
      </c>
      <c r="I2463" s="9"/>
    </row>
    <row r="2464" spans="1:9" ht="13.9" customHeight="1" x14ac:dyDescent="0.2">
      <c r="A2464" s="1" t="s">
        <v>3097</v>
      </c>
      <c r="B2464" s="5"/>
      <c r="C2464" s="5"/>
      <c r="D2464" s="2">
        <v>66</v>
      </c>
      <c r="E2464" s="12">
        <f t="shared" si="38"/>
        <v>94</v>
      </c>
      <c r="F2464" s="10">
        <v>160</v>
      </c>
      <c r="G2464" s="3" t="s">
        <v>6</v>
      </c>
      <c r="H2464" s="4">
        <v>2000000258973</v>
      </c>
      <c r="I2464" s="9"/>
    </row>
    <row r="2465" spans="1:9" ht="13.9" customHeight="1" x14ac:dyDescent="0.2">
      <c r="A2465" s="1" t="s">
        <v>3098</v>
      </c>
      <c r="B2465" s="2">
        <v>42.68</v>
      </c>
      <c r="C2465" s="5"/>
      <c r="D2465" s="5"/>
      <c r="E2465" s="12">
        <f t="shared" si="38"/>
        <v>177.32</v>
      </c>
      <c r="F2465" s="10">
        <v>220</v>
      </c>
      <c r="G2465" s="4">
        <v>2710000294337</v>
      </c>
      <c r="H2465" s="4">
        <v>2000001139226</v>
      </c>
      <c r="I2465" s="9"/>
    </row>
    <row r="2466" spans="1:9" ht="13.9" customHeight="1" x14ac:dyDescent="0.2">
      <c r="A2466" s="1" t="s">
        <v>3099</v>
      </c>
      <c r="B2466" s="2"/>
      <c r="C2466" s="5"/>
      <c r="D2466" s="2">
        <v>52.8</v>
      </c>
      <c r="E2466" s="12">
        <f t="shared" si="38"/>
        <v>222.2</v>
      </c>
      <c r="F2466" s="10">
        <v>275</v>
      </c>
      <c r="G2466" s="4">
        <v>2020000385745</v>
      </c>
      <c r="H2466" s="4">
        <v>2000001128480</v>
      </c>
      <c r="I2466" s="9"/>
    </row>
    <row r="2467" spans="1:9" ht="13.9" customHeight="1" x14ac:dyDescent="0.2">
      <c r="A2467" s="1" t="s">
        <v>3100</v>
      </c>
      <c r="B2467" s="2"/>
      <c r="C2467" s="5"/>
      <c r="D2467" s="2">
        <v>52.8</v>
      </c>
      <c r="E2467" s="12">
        <f t="shared" si="38"/>
        <v>222.2</v>
      </c>
      <c r="F2467" s="10">
        <v>275</v>
      </c>
      <c r="G2467" s="4">
        <v>2020000385752</v>
      </c>
      <c r="H2467" s="4">
        <v>2000001130872</v>
      </c>
      <c r="I2467" s="9"/>
    </row>
    <row r="2468" spans="1:9" ht="13.9" customHeight="1" x14ac:dyDescent="0.2">
      <c r="A2468" s="1" t="s">
        <v>3101</v>
      </c>
      <c r="B2468" s="2">
        <v>325.60000000000002</v>
      </c>
      <c r="C2468" s="5"/>
      <c r="D2468" s="5"/>
      <c r="E2468" s="12">
        <f t="shared" si="38"/>
        <v>154.39999999999998</v>
      </c>
      <c r="F2468" s="10">
        <v>480</v>
      </c>
      <c r="G2468" s="4">
        <v>1</v>
      </c>
      <c r="H2468" s="4">
        <v>2000001084847</v>
      </c>
      <c r="I2468" s="9"/>
    </row>
    <row r="2469" spans="1:9" ht="13.9" customHeight="1" x14ac:dyDescent="0.2">
      <c r="A2469" s="1" t="s">
        <v>3102</v>
      </c>
      <c r="B2469" s="5"/>
      <c r="C2469" s="5"/>
      <c r="D2469" s="5"/>
      <c r="E2469" s="12">
        <f t="shared" si="38"/>
        <v>150</v>
      </c>
      <c r="F2469" s="10">
        <v>150</v>
      </c>
      <c r="G2469" s="4">
        <v>2020000340690</v>
      </c>
      <c r="H2469" s="4">
        <v>2000001117804</v>
      </c>
      <c r="I2469" s="9"/>
    </row>
    <row r="2470" spans="1:9" ht="13.9" customHeight="1" x14ac:dyDescent="0.2">
      <c r="A2470" s="1" t="s">
        <v>3103</v>
      </c>
      <c r="B2470" s="2">
        <v>39.6</v>
      </c>
      <c r="C2470" s="5"/>
      <c r="D2470" s="5"/>
      <c r="E2470" s="12">
        <f t="shared" si="38"/>
        <v>160.4</v>
      </c>
      <c r="F2470" s="10">
        <v>200</v>
      </c>
      <c r="G2470" s="4">
        <v>1</v>
      </c>
      <c r="H2470" s="4">
        <v>2000001063729</v>
      </c>
      <c r="I2470" s="9"/>
    </row>
    <row r="2471" spans="1:9" ht="13.9" customHeight="1" x14ac:dyDescent="0.2">
      <c r="A2471" s="1" t="s">
        <v>3104</v>
      </c>
      <c r="B2471" s="2">
        <v>77</v>
      </c>
      <c r="C2471" s="5"/>
      <c r="D2471" s="5"/>
      <c r="E2471" s="12">
        <f t="shared" si="38"/>
        <v>163</v>
      </c>
      <c r="F2471" s="10">
        <v>240</v>
      </c>
      <c r="G2471" s="3" t="s">
        <v>6</v>
      </c>
      <c r="H2471" s="4">
        <v>2000001063736</v>
      </c>
      <c r="I2471" s="9"/>
    </row>
    <row r="2472" spans="1:9" ht="13.9" customHeight="1" x14ac:dyDescent="0.2">
      <c r="A2472" s="1" t="s">
        <v>3105</v>
      </c>
      <c r="B2472" s="2">
        <v>24.2</v>
      </c>
      <c r="C2472" s="5"/>
      <c r="D2472" s="5"/>
      <c r="E2472" s="12">
        <f t="shared" si="38"/>
        <v>135.80000000000001</v>
      </c>
      <c r="F2472" s="10">
        <v>160</v>
      </c>
      <c r="G2472" s="4">
        <v>1</v>
      </c>
      <c r="H2472" s="4">
        <v>2000001063743</v>
      </c>
      <c r="I2472" s="9"/>
    </row>
    <row r="2473" spans="1:9" ht="13.9" customHeight="1" x14ac:dyDescent="0.2">
      <c r="A2473" s="1" t="s">
        <v>3106</v>
      </c>
      <c r="B2473" s="5"/>
      <c r="C2473" s="5"/>
      <c r="D2473" s="2">
        <v>50.6</v>
      </c>
      <c r="E2473" s="12">
        <f t="shared" si="38"/>
        <v>109.4</v>
      </c>
      <c r="F2473" s="10">
        <v>160</v>
      </c>
      <c r="G2473" s="3" t="s">
        <v>6</v>
      </c>
      <c r="H2473" s="4">
        <v>2000001042823</v>
      </c>
      <c r="I2473" s="9"/>
    </row>
    <row r="2474" spans="1:9" ht="13.9" customHeight="1" x14ac:dyDescent="0.2">
      <c r="A2474" s="1" t="s">
        <v>3107</v>
      </c>
      <c r="B2474" s="2">
        <v>30.36</v>
      </c>
      <c r="C2474" s="5"/>
      <c r="D2474" s="5"/>
      <c r="E2474" s="12">
        <f t="shared" si="38"/>
        <v>145.63999999999999</v>
      </c>
      <c r="F2474" s="10">
        <v>176</v>
      </c>
      <c r="G2474" s="4">
        <v>2020000340683</v>
      </c>
      <c r="H2474" s="4">
        <v>2000001135105</v>
      </c>
      <c r="I2474" s="9"/>
    </row>
    <row r="2475" spans="1:9" ht="13.9" customHeight="1" x14ac:dyDescent="0.2">
      <c r="A2475" s="1" t="s">
        <v>3108</v>
      </c>
      <c r="B2475" s="5"/>
      <c r="C2475" s="2">
        <v>32.81</v>
      </c>
      <c r="D2475" s="5"/>
      <c r="E2475" s="12">
        <f t="shared" si="38"/>
        <v>187.19</v>
      </c>
      <c r="F2475" s="10">
        <v>220</v>
      </c>
      <c r="G2475" s="3" t="s">
        <v>3109</v>
      </c>
      <c r="H2475" s="4">
        <v>2000001123843</v>
      </c>
      <c r="I2475" s="9"/>
    </row>
    <row r="2476" spans="1:9" ht="13.9" customHeight="1" x14ac:dyDescent="0.2">
      <c r="A2476" s="1" t="s">
        <v>3110</v>
      </c>
      <c r="B2476" s="5"/>
      <c r="C2476" s="2">
        <v>43.9</v>
      </c>
      <c r="D2476" s="5"/>
      <c r="E2476" s="12">
        <f t="shared" si="38"/>
        <v>176.1</v>
      </c>
      <c r="F2476" s="10">
        <v>220</v>
      </c>
      <c r="G2476" s="3" t="s">
        <v>3111</v>
      </c>
      <c r="H2476" s="4">
        <v>2000001123836</v>
      </c>
      <c r="I2476" s="9"/>
    </row>
    <row r="2477" spans="1:9" ht="13.9" customHeight="1" x14ac:dyDescent="0.2">
      <c r="A2477" s="1" t="s">
        <v>3112</v>
      </c>
      <c r="B2477" s="5"/>
      <c r="C2477" s="2">
        <v>35</v>
      </c>
      <c r="D2477" s="5"/>
      <c r="E2477" s="12">
        <f t="shared" si="38"/>
        <v>185</v>
      </c>
      <c r="F2477" s="10">
        <v>220</v>
      </c>
      <c r="G2477" s="4">
        <v>1</v>
      </c>
      <c r="H2477" s="4">
        <v>2000001108260</v>
      </c>
      <c r="I2477" s="9"/>
    </row>
    <row r="2478" spans="1:9" ht="13.9" customHeight="1" x14ac:dyDescent="0.2">
      <c r="A2478" s="1" t="s">
        <v>3113</v>
      </c>
      <c r="B2478" s="5"/>
      <c r="C2478" s="2">
        <v>42</v>
      </c>
      <c r="D2478" s="5"/>
      <c r="E2478" s="12">
        <f t="shared" si="38"/>
        <v>178</v>
      </c>
      <c r="F2478" s="10">
        <v>220</v>
      </c>
      <c r="G2478" s="4">
        <v>1</v>
      </c>
      <c r="H2478" s="4">
        <v>2000001111390</v>
      </c>
      <c r="I2478" s="9"/>
    </row>
    <row r="2479" spans="1:9" ht="13.9" customHeight="1" x14ac:dyDescent="0.2">
      <c r="A2479" s="1" t="s">
        <v>3114</v>
      </c>
      <c r="B2479" s="5"/>
      <c r="C2479" s="5"/>
      <c r="D2479" s="2">
        <v>135.96</v>
      </c>
      <c r="E2479" s="12">
        <f t="shared" si="38"/>
        <v>64.039999999999992</v>
      </c>
      <c r="F2479" s="10">
        <v>200</v>
      </c>
      <c r="G2479" s="4">
        <v>1</v>
      </c>
      <c r="H2479" s="4">
        <v>2000000388014</v>
      </c>
      <c r="I2479" s="9"/>
    </row>
    <row r="2480" spans="1:9" ht="13.9" customHeight="1" x14ac:dyDescent="0.2">
      <c r="A2480" s="1" t="s">
        <v>3115</v>
      </c>
      <c r="B2480" s="2">
        <v>124.96</v>
      </c>
      <c r="C2480" s="5"/>
      <c r="D2480" s="5"/>
      <c r="E2480" s="12">
        <f t="shared" si="38"/>
        <v>175.04000000000002</v>
      </c>
      <c r="F2480" s="10">
        <v>300</v>
      </c>
      <c r="G2480" s="4">
        <v>1</v>
      </c>
      <c r="H2480" s="4">
        <v>2000001114551</v>
      </c>
      <c r="I2480" s="9"/>
    </row>
    <row r="2481" spans="1:9" ht="13.9" customHeight="1" x14ac:dyDescent="0.2">
      <c r="A2481" s="1" t="s">
        <v>3116</v>
      </c>
      <c r="B2481" s="5"/>
      <c r="C2481" s="2">
        <v>107.07</v>
      </c>
      <c r="D2481" s="5"/>
      <c r="E2481" s="12">
        <f t="shared" si="38"/>
        <v>222.93</v>
      </c>
      <c r="F2481" s="10">
        <v>330</v>
      </c>
      <c r="G2481" s="3" t="s">
        <v>3117</v>
      </c>
      <c r="H2481" s="4">
        <v>2000001123744</v>
      </c>
      <c r="I2481" s="9"/>
    </row>
    <row r="2482" spans="1:9" ht="13.9" customHeight="1" x14ac:dyDescent="0.2">
      <c r="A2482" s="1" t="s">
        <v>3118</v>
      </c>
      <c r="B2482" s="5"/>
      <c r="C2482" s="2">
        <v>68.48</v>
      </c>
      <c r="D2482" s="5"/>
      <c r="E2482" s="12">
        <f t="shared" si="38"/>
        <v>206.51999999999998</v>
      </c>
      <c r="F2482" s="10">
        <v>275</v>
      </c>
      <c r="G2482" s="3" t="s">
        <v>3119</v>
      </c>
      <c r="H2482" s="4">
        <v>2000001123911</v>
      </c>
      <c r="I2482" s="9"/>
    </row>
    <row r="2483" spans="1:9" ht="13.9" customHeight="1" x14ac:dyDescent="0.2">
      <c r="A2483" s="1" t="s">
        <v>3120</v>
      </c>
      <c r="B2483" s="5"/>
      <c r="C2483" s="2">
        <v>34.03</v>
      </c>
      <c r="D2483" s="5"/>
      <c r="E2483" s="12">
        <f t="shared" si="38"/>
        <v>185.97</v>
      </c>
      <c r="F2483" s="10">
        <v>220</v>
      </c>
      <c r="G2483" s="3" t="s">
        <v>3121</v>
      </c>
      <c r="H2483" s="4">
        <v>2000001123829</v>
      </c>
      <c r="I2483" s="9"/>
    </row>
    <row r="2484" spans="1:9" ht="13.9" customHeight="1" x14ac:dyDescent="0.2">
      <c r="A2484" s="1" t="s">
        <v>3122</v>
      </c>
      <c r="B2484" s="5"/>
      <c r="C2484" s="2">
        <v>33.909999999999997</v>
      </c>
      <c r="D2484" s="5"/>
      <c r="E2484" s="12">
        <f t="shared" si="38"/>
        <v>186.09</v>
      </c>
      <c r="F2484" s="10">
        <v>220</v>
      </c>
      <c r="G2484" s="3" t="s">
        <v>3123</v>
      </c>
      <c r="H2484" s="4">
        <v>2000001123812</v>
      </c>
      <c r="I2484" s="9"/>
    </row>
    <row r="2485" spans="1:9" ht="13.9" customHeight="1" x14ac:dyDescent="0.2">
      <c r="A2485" s="1" t="s">
        <v>3124</v>
      </c>
      <c r="B2485" s="5"/>
      <c r="C2485" s="2">
        <v>89.9</v>
      </c>
      <c r="D2485" s="5"/>
      <c r="E2485" s="12">
        <f t="shared" si="38"/>
        <v>190.1</v>
      </c>
      <c r="F2485" s="10">
        <v>280</v>
      </c>
      <c r="G2485" s="4">
        <v>1</v>
      </c>
      <c r="H2485" s="4">
        <v>2000001116104</v>
      </c>
      <c r="I2485" s="9"/>
    </row>
    <row r="2486" spans="1:9" ht="13.9" customHeight="1" x14ac:dyDescent="0.2">
      <c r="A2486" s="1" t="s">
        <v>3125</v>
      </c>
      <c r="B2486" s="5"/>
      <c r="C2486" s="2">
        <v>107.9</v>
      </c>
      <c r="D2486" s="5"/>
      <c r="E2486" s="12">
        <f t="shared" si="38"/>
        <v>222.1</v>
      </c>
      <c r="F2486" s="10">
        <v>330</v>
      </c>
      <c r="G2486" s="3" t="s">
        <v>3126</v>
      </c>
      <c r="H2486" s="4">
        <v>2000001125250</v>
      </c>
      <c r="I2486" s="9"/>
    </row>
    <row r="2487" spans="1:9" ht="13.9" customHeight="1" x14ac:dyDescent="0.2">
      <c r="A2487" s="1" t="s">
        <v>3127</v>
      </c>
      <c r="B2487" s="2"/>
      <c r="C2487" s="5"/>
      <c r="D2487" s="2">
        <v>83.6</v>
      </c>
      <c r="E2487" s="12">
        <f t="shared" si="38"/>
        <v>156.4</v>
      </c>
      <c r="F2487" s="10">
        <v>240</v>
      </c>
      <c r="G2487" s="4">
        <v>1</v>
      </c>
      <c r="H2487" s="4">
        <v>2000001093153</v>
      </c>
      <c r="I2487" s="9"/>
    </row>
    <row r="2488" spans="1:9" ht="13.9" customHeight="1" x14ac:dyDescent="0.2">
      <c r="A2488" s="1" t="s">
        <v>3128</v>
      </c>
      <c r="B2488" s="2"/>
      <c r="C2488" s="5"/>
      <c r="D2488" s="2">
        <v>52.8</v>
      </c>
      <c r="E2488" s="12">
        <f t="shared" si="38"/>
        <v>167.2</v>
      </c>
      <c r="F2488" s="10">
        <v>220</v>
      </c>
      <c r="G2488" s="4">
        <v>1</v>
      </c>
      <c r="H2488" s="4">
        <v>2000001093122</v>
      </c>
      <c r="I2488" s="9"/>
    </row>
    <row r="2489" spans="1:9" ht="13.9" customHeight="1" x14ac:dyDescent="0.2">
      <c r="A2489" s="1" t="s">
        <v>3129</v>
      </c>
      <c r="B2489" s="5"/>
      <c r="C2489" s="5"/>
      <c r="D2489" s="2">
        <v>43.12</v>
      </c>
      <c r="E2489" s="12">
        <f t="shared" si="38"/>
        <v>136.88</v>
      </c>
      <c r="F2489" s="10">
        <v>180</v>
      </c>
      <c r="G2489" s="4">
        <v>1</v>
      </c>
      <c r="H2489" s="4">
        <v>2000000428291</v>
      </c>
      <c r="I2489" s="9"/>
    </row>
    <row r="2490" spans="1:9" ht="13.9" customHeight="1" x14ac:dyDescent="0.2">
      <c r="A2490" s="1" t="s">
        <v>3130</v>
      </c>
      <c r="B2490" s="2">
        <v>19.8</v>
      </c>
      <c r="C2490" s="5"/>
      <c r="D2490" s="5"/>
      <c r="E2490" s="12">
        <f t="shared" si="38"/>
        <v>178.2</v>
      </c>
      <c r="F2490" s="10">
        <v>198</v>
      </c>
      <c r="G2490" s="4">
        <v>2710000190431</v>
      </c>
      <c r="H2490" s="4">
        <v>2000001010136</v>
      </c>
      <c r="I2490" s="9"/>
    </row>
    <row r="2491" spans="1:9" ht="13.9" customHeight="1" x14ac:dyDescent="0.2">
      <c r="A2491" s="1" t="s">
        <v>3131</v>
      </c>
      <c r="B2491" s="2">
        <v>52.8</v>
      </c>
      <c r="C2491" s="5"/>
      <c r="D2491" s="5"/>
      <c r="E2491" s="12">
        <f t="shared" si="38"/>
        <v>127.2</v>
      </c>
      <c r="F2491" s="10">
        <v>180</v>
      </c>
      <c r="G2491" s="4">
        <v>1</v>
      </c>
      <c r="H2491" s="4">
        <v>2000001084564</v>
      </c>
      <c r="I2491" s="9"/>
    </row>
    <row r="2492" spans="1:9" ht="13.9" customHeight="1" x14ac:dyDescent="0.2">
      <c r="A2492" s="1" t="s">
        <v>3132</v>
      </c>
      <c r="B2492" s="2">
        <v>39.6</v>
      </c>
      <c r="C2492" s="5"/>
      <c r="D2492" s="5"/>
      <c r="E2492" s="12">
        <f t="shared" si="38"/>
        <v>140.4</v>
      </c>
      <c r="F2492" s="10">
        <v>180</v>
      </c>
      <c r="G2492" s="4">
        <v>1</v>
      </c>
      <c r="H2492" s="4">
        <v>2000001098684</v>
      </c>
      <c r="I2492" s="9"/>
    </row>
    <row r="2493" spans="1:9" ht="13.9" customHeight="1" x14ac:dyDescent="0.2">
      <c r="A2493" s="1" t="s">
        <v>3133</v>
      </c>
      <c r="B2493" s="2"/>
      <c r="C2493" s="5"/>
      <c r="D2493" s="2">
        <v>44</v>
      </c>
      <c r="E2493" s="12">
        <f t="shared" si="38"/>
        <v>156</v>
      </c>
      <c r="F2493" s="10">
        <v>200</v>
      </c>
      <c r="G2493" s="4">
        <v>1</v>
      </c>
      <c r="H2493" s="4">
        <v>2000001074541</v>
      </c>
      <c r="I2493" s="9"/>
    </row>
    <row r="2494" spans="1:9" ht="13.9" customHeight="1" x14ac:dyDescent="0.2">
      <c r="A2494" s="1" t="s">
        <v>3134</v>
      </c>
      <c r="B2494" s="2">
        <v>110</v>
      </c>
      <c r="C2494" s="5"/>
      <c r="D2494" s="5"/>
      <c r="E2494" s="12">
        <f t="shared" si="38"/>
        <v>198</v>
      </c>
      <c r="F2494" s="10">
        <v>308</v>
      </c>
      <c r="G2494" s="3"/>
      <c r="H2494" s="4">
        <v>2000001122068</v>
      </c>
      <c r="I2494" s="9"/>
    </row>
    <row r="2495" spans="1:9" ht="13.9" customHeight="1" x14ac:dyDescent="0.2">
      <c r="A2495" s="1" t="s">
        <v>3135</v>
      </c>
      <c r="B2495" s="5"/>
      <c r="C2495" s="2">
        <v>34.36</v>
      </c>
      <c r="D2495" s="5"/>
      <c r="E2495" s="12">
        <f t="shared" si="38"/>
        <v>185.64</v>
      </c>
      <c r="F2495" s="10">
        <v>220</v>
      </c>
      <c r="G2495" s="4">
        <v>6972573331635</v>
      </c>
      <c r="H2495" s="4">
        <v>2000001134849</v>
      </c>
      <c r="I2495" s="9"/>
    </row>
    <row r="2496" spans="1:9" ht="13.9" customHeight="1" x14ac:dyDescent="0.2">
      <c r="A2496" s="1" t="s">
        <v>3136</v>
      </c>
      <c r="B2496" s="5"/>
      <c r="C2496" s="2">
        <v>23.18</v>
      </c>
      <c r="D2496" s="5"/>
      <c r="E2496" s="12">
        <f t="shared" si="38"/>
        <v>176.82</v>
      </c>
      <c r="F2496" s="10">
        <v>200</v>
      </c>
      <c r="G2496" s="3" t="s">
        <v>3137</v>
      </c>
      <c r="H2496" s="4">
        <v>2000001134900</v>
      </c>
      <c r="I2496" s="9"/>
    </row>
    <row r="2497" spans="1:9" ht="13.9" customHeight="1" x14ac:dyDescent="0.2">
      <c r="A2497" s="1" t="s">
        <v>3138</v>
      </c>
      <c r="B2497" s="5"/>
      <c r="C2497" s="2">
        <v>51.79</v>
      </c>
      <c r="D2497" s="5"/>
      <c r="E2497" s="12">
        <f t="shared" si="38"/>
        <v>208.21</v>
      </c>
      <c r="F2497" s="10">
        <v>260</v>
      </c>
      <c r="G2497" s="4">
        <v>6972573332731</v>
      </c>
      <c r="H2497" s="4">
        <v>2000001134795</v>
      </c>
      <c r="I2497" s="9"/>
    </row>
    <row r="2498" spans="1:9" ht="13.9" customHeight="1" x14ac:dyDescent="0.2">
      <c r="A2498" s="1" t="s">
        <v>3139</v>
      </c>
      <c r="B2498" s="5"/>
      <c r="C2498" s="2">
        <v>45.54</v>
      </c>
      <c r="D2498" s="5"/>
      <c r="E2498" s="12">
        <f t="shared" ref="E2498:E2561" si="39">F2498-D2498-C2498-B2498</f>
        <v>218.46</v>
      </c>
      <c r="F2498" s="10">
        <v>264</v>
      </c>
      <c r="G2498" s="4">
        <v>6972573333943</v>
      </c>
      <c r="H2498" s="4">
        <v>2000001134979</v>
      </c>
      <c r="I2498" s="9"/>
    </row>
    <row r="2499" spans="1:9" ht="13.9" customHeight="1" x14ac:dyDescent="0.2">
      <c r="A2499" s="1" t="s">
        <v>3140</v>
      </c>
      <c r="B2499" s="5"/>
      <c r="C2499" s="2">
        <v>45.54</v>
      </c>
      <c r="D2499" s="5"/>
      <c r="E2499" s="12">
        <f t="shared" si="39"/>
        <v>218.46</v>
      </c>
      <c r="F2499" s="10">
        <v>264</v>
      </c>
      <c r="G2499" s="3" t="s">
        <v>3141</v>
      </c>
      <c r="H2499" s="4">
        <v>2000001134757</v>
      </c>
      <c r="I2499" s="9"/>
    </row>
    <row r="2500" spans="1:9" ht="13.9" customHeight="1" x14ac:dyDescent="0.2">
      <c r="A2500" s="1" t="s">
        <v>3142</v>
      </c>
      <c r="B2500" s="5"/>
      <c r="C2500" s="2">
        <v>13.25</v>
      </c>
      <c r="D2500" s="5"/>
      <c r="E2500" s="12">
        <f t="shared" si="39"/>
        <v>151.75</v>
      </c>
      <c r="F2500" s="10">
        <v>165</v>
      </c>
      <c r="G2500" s="3" t="s">
        <v>3143</v>
      </c>
      <c r="H2500" s="4">
        <v>2000001134955</v>
      </c>
      <c r="I2500" s="9"/>
    </row>
    <row r="2501" spans="1:9" ht="13.9" customHeight="1" x14ac:dyDescent="0.2">
      <c r="A2501" s="1" t="s">
        <v>3144</v>
      </c>
      <c r="B2501" s="2">
        <v>14.96</v>
      </c>
      <c r="C2501" s="2"/>
      <c r="D2501" s="5"/>
      <c r="E2501" s="12">
        <f t="shared" si="39"/>
        <v>150.04</v>
      </c>
      <c r="F2501" s="10">
        <v>165</v>
      </c>
      <c r="G2501" s="4">
        <v>6972573335596</v>
      </c>
      <c r="H2501" s="4">
        <v>2000001111895</v>
      </c>
      <c r="I2501" s="9"/>
    </row>
    <row r="2502" spans="1:9" ht="13.9" customHeight="1" x14ac:dyDescent="0.2">
      <c r="A2502" s="1" t="s">
        <v>3145</v>
      </c>
      <c r="B2502" s="2">
        <v>11</v>
      </c>
      <c r="C2502" s="2"/>
      <c r="D2502" s="5"/>
      <c r="E2502" s="12">
        <f t="shared" si="39"/>
        <v>154</v>
      </c>
      <c r="F2502" s="10">
        <v>165</v>
      </c>
      <c r="G2502" s="4">
        <v>6972573335572</v>
      </c>
      <c r="H2502" s="4">
        <v>2000001111901</v>
      </c>
      <c r="I2502" s="9"/>
    </row>
    <row r="2503" spans="1:9" ht="13.9" customHeight="1" x14ac:dyDescent="0.2">
      <c r="A2503" s="1" t="s">
        <v>3146</v>
      </c>
      <c r="B2503" s="2">
        <v>13.64</v>
      </c>
      <c r="C2503" s="2"/>
      <c r="D2503" s="5"/>
      <c r="E2503" s="12">
        <f t="shared" si="39"/>
        <v>151.36000000000001</v>
      </c>
      <c r="F2503" s="10">
        <v>165</v>
      </c>
      <c r="G2503" s="4">
        <v>6972573335589</v>
      </c>
      <c r="H2503" s="4">
        <v>2000001111918</v>
      </c>
      <c r="I2503" s="9"/>
    </row>
    <row r="2504" spans="1:9" ht="13.9" customHeight="1" x14ac:dyDescent="0.2">
      <c r="A2504" s="1" t="s">
        <v>3147</v>
      </c>
      <c r="B2504" s="5"/>
      <c r="C2504" s="2">
        <v>42.64</v>
      </c>
      <c r="D2504" s="5"/>
      <c r="E2504" s="12">
        <f t="shared" si="39"/>
        <v>207.36</v>
      </c>
      <c r="F2504" s="10">
        <v>250</v>
      </c>
      <c r="G2504" s="3" t="s">
        <v>3148</v>
      </c>
      <c r="H2504" s="4">
        <v>2000001111987</v>
      </c>
      <c r="I2504" s="9"/>
    </row>
    <row r="2505" spans="1:9" ht="13.9" customHeight="1" x14ac:dyDescent="0.2">
      <c r="A2505" s="1" t="s">
        <v>3149</v>
      </c>
      <c r="B2505" s="5"/>
      <c r="C2505" s="2">
        <v>87.35</v>
      </c>
      <c r="D2505" s="5"/>
      <c r="E2505" s="12">
        <f t="shared" si="39"/>
        <v>242.65</v>
      </c>
      <c r="F2505" s="10">
        <v>330</v>
      </c>
      <c r="G2505" s="3" t="s">
        <v>3150</v>
      </c>
      <c r="H2505" s="4">
        <v>2000001134764</v>
      </c>
      <c r="I2505" s="9"/>
    </row>
    <row r="2506" spans="1:9" ht="13.9" customHeight="1" x14ac:dyDescent="0.2">
      <c r="A2506" s="1" t="s">
        <v>3151</v>
      </c>
      <c r="B2506" s="5"/>
      <c r="C2506" s="2">
        <v>21.11</v>
      </c>
      <c r="D2506" s="5"/>
      <c r="E2506" s="12">
        <f t="shared" si="39"/>
        <v>168.89</v>
      </c>
      <c r="F2506" s="10">
        <v>190</v>
      </c>
      <c r="G2506" s="4">
        <v>6972573336203</v>
      </c>
      <c r="H2506" s="4">
        <v>2000001134948</v>
      </c>
      <c r="I2506" s="9"/>
    </row>
    <row r="2507" spans="1:9" ht="13.9" customHeight="1" x14ac:dyDescent="0.2">
      <c r="A2507" s="1" t="s">
        <v>3152</v>
      </c>
      <c r="B2507" s="5"/>
      <c r="C2507" s="2">
        <v>28.15</v>
      </c>
      <c r="D2507" s="5"/>
      <c r="E2507" s="12">
        <f t="shared" si="39"/>
        <v>171.85</v>
      </c>
      <c r="F2507" s="10">
        <v>200</v>
      </c>
      <c r="G2507" s="3" t="s">
        <v>3153</v>
      </c>
      <c r="H2507" s="4">
        <v>2000001125359</v>
      </c>
      <c r="I2507" s="9"/>
    </row>
    <row r="2508" spans="1:9" ht="13.9" customHeight="1" x14ac:dyDescent="0.2">
      <c r="A2508" s="1" t="s">
        <v>3154</v>
      </c>
      <c r="B2508" s="5"/>
      <c r="C2508" s="2">
        <v>73.25</v>
      </c>
      <c r="D2508" s="5"/>
      <c r="E2508" s="12">
        <f t="shared" si="39"/>
        <v>201.75</v>
      </c>
      <c r="F2508" s="10">
        <v>275</v>
      </c>
      <c r="G2508" s="4">
        <v>6972573336524</v>
      </c>
      <c r="H2508" s="4">
        <v>2000001111949</v>
      </c>
      <c r="I2508" s="9"/>
    </row>
    <row r="2509" spans="1:9" ht="13.9" customHeight="1" x14ac:dyDescent="0.2">
      <c r="A2509" s="1" t="s">
        <v>3155</v>
      </c>
      <c r="B2509" s="5"/>
      <c r="C2509" s="2">
        <v>83.21</v>
      </c>
      <c r="D2509" s="5"/>
      <c r="E2509" s="12">
        <f t="shared" si="39"/>
        <v>246.79000000000002</v>
      </c>
      <c r="F2509" s="10">
        <v>330</v>
      </c>
      <c r="G2509" s="3" t="s">
        <v>3156</v>
      </c>
      <c r="H2509" s="4">
        <v>2000001134962</v>
      </c>
      <c r="I2509" s="9"/>
    </row>
    <row r="2510" spans="1:9" ht="13.9" customHeight="1" x14ac:dyDescent="0.2">
      <c r="A2510" s="1" t="s">
        <v>3157</v>
      </c>
      <c r="B2510" s="5"/>
      <c r="C2510" s="2">
        <v>120</v>
      </c>
      <c r="D2510" s="2"/>
      <c r="E2510" s="12">
        <f t="shared" si="39"/>
        <v>130</v>
      </c>
      <c r="F2510" s="10">
        <v>250</v>
      </c>
      <c r="G2510" s="4">
        <v>1</v>
      </c>
      <c r="H2510" s="4">
        <v>2000001112816</v>
      </c>
      <c r="I2510" s="9"/>
    </row>
    <row r="2511" spans="1:9" ht="13.9" customHeight="1" x14ac:dyDescent="0.2">
      <c r="A2511" s="1" t="s">
        <v>3158</v>
      </c>
      <c r="B2511" s="2">
        <v>65.56</v>
      </c>
      <c r="C2511" s="5"/>
      <c r="D2511" s="5"/>
      <c r="E2511" s="12">
        <f t="shared" si="39"/>
        <v>184.44</v>
      </c>
      <c r="F2511" s="10">
        <v>250</v>
      </c>
      <c r="G2511" s="4">
        <v>6934177732881</v>
      </c>
      <c r="H2511" s="4">
        <v>2000001139394</v>
      </c>
      <c r="I2511" s="9"/>
    </row>
    <row r="2512" spans="1:9" ht="13.9" customHeight="1" x14ac:dyDescent="0.2">
      <c r="A2512" s="1" t="s">
        <v>3159</v>
      </c>
      <c r="B2512" s="5"/>
      <c r="C2512" s="5"/>
      <c r="D2512" s="2">
        <v>80.08</v>
      </c>
      <c r="E2512" s="12">
        <f t="shared" si="39"/>
        <v>139.92000000000002</v>
      </c>
      <c r="F2512" s="10">
        <v>220</v>
      </c>
      <c r="G2512" s="4">
        <v>1</v>
      </c>
      <c r="H2512" s="4">
        <v>2000000435213</v>
      </c>
      <c r="I2512" s="9"/>
    </row>
    <row r="2513" spans="1:9" ht="13.9" customHeight="1" x14ac:dyDescent="0.2">
      <c r="A2513" s="1" t="s">
        <v>3160</v>
      </c>
      <c r="B2513" s="5"/>
      <c r="C2513" s="5"/>
      <c r="D2513" s="2">
        <v>130.24</v>
      </c>
      <c r="E2513" s="12">
        <f t="shared" si="39"/>
        <v>129.76</v>
      </c>
      <c r="F2513" s="10">
        <v>260</v>
      </c>
      <c r="G2513" s="4">
        <v>1</v>
      </c>
      <c r="H2513" s="4">
        <v>2000000384771</v>
      </c>
      <c r="I2513" s="9"/>
    </row>
    <row r="2514" spans="1:9" ht="13.9" customHeight="1" x14ac:dyDescent="0.2">
      <c r="A2514" s="1" t="s">
        <v>3161</v>
      </c>
      <c r="B2514" s="5"/>
      <c r="C2514" s="5"/>
      <c r="D2514" s="2">
        <v>106.48</v>
      </c>
      <c r="E2514" s="12">
        <f t="shared" si="39"/>
        <v>133.51999999999998</v>
      </c>
      <c r="F2514" s="10">
        <v>240</v>
      </c>
      <c r="G2514" s="4">
        <v>1</v>
      </c>
      <c r="H2514" s="4">
        <v>2000000435220</v>
      </c>
      <c r="I2514" s="9"/>
    </row>
    <row r="2515" spans="1:9" ht="13.9" customHeight="1" x14ac:dyDescent="0.2">
      <c r="A2515" s="1" t="s">
        <v>3162</v>
      </c>
      <c r="B2515" s="2"/>
      <c r="C2515" s="5"/>
      <c r="D2515" s="2">
        <v>30.8</v>
      </c>
      <c r="E2515" s="12">
        <f t="shared" si="39"/>
        <v>169.2</v>
      </c>
      <c r="F2515" s="10">
        <v>200</v>
      </c>
      <c r="G2515" s="4">
        <v>1</v>
      </c>
      <c r="H2515" s="4">
        <v>2000000384429</v>
      </c>
      <c r="I2515" s="9"/>
    </row>
    <row r="2516" spans="1:9" ht="13.9" customHeight="1" x14ac:dyDescent="0.2">
      <c r="A2516" s="1" t="s">
        <v>3163</v>
      </c>
      <c r="B2516" s="5"/>
      <c r="C2516" s="5"/>
      <c r="D2516" s="2">
        <v>35.200000000000003</v>
      </c>
      <c r="E2516" s="12">
        <f t="shared" si="39"/>
        <v>144.80000000000001</v>
      </c>
      <c r="F2516" s="10">
        <v>180</v>
      </c>
      <c r="G2516" s="4">
        <v>1</v>
      </c>
      <c r="H2516" s="4">
        <v>2000001001448</v>
      </c>
      <c r="I2516" s="9"/>
    </row>
    <row r="2517" spans="1:9" ht="13.9" customHeight="1" x14ac:dyDescent="0.2">
      <c r="A2517" s="1" t="s">
        <v>3164</v>
      </c>
      <c r="B2517" s="5"/>
      <c r="C2517" s="5"/>
      <c r="D2517" s="2">
        <v>60.72</v>
      </c>
      <c r="E2517" s="12">
        <f t="shared" si="39"/>
        <v>119.28</v>
      </c>
      <c r="F2517" s="10">
        <v>180</v>
      </c>
      <c r="G2517" s="4">
        <v>1</v>
      </c>
      <c r="H2517" s="4">
        <v>2000001053591</v>
      </c>
      <c r="I2517" s="9"/>
    </row>
    <row r="2518" spans="1:9" ht="13.9" customHeight="1" x14ac:dyDescent="0.2">
      <c r="A2518" s="1" t="s">
        <v>3165</v>
      </c>
      <c r="B2518" s="5"/>
      <c r="C2518" s="5"/>
      <c r="D2518" s="2">
        <v>154</v>
      </c>
      <c r="E2518" s="12">
        <f t="shared" si="39"/>
        <v>116</v>
      </c>
      <c r="F2518" s="10">
        <v>270</v>
      </c>
      <c r="G2518" s="4">
        <v>1</v>
      </c>
      <c r="H2518" s="4">
        <v>2000001021019</v>
      </c>
      <c r="I2518" s="9"/>
    </row>
    <row r="2519" spans="1:9" ht="13.9" customHeight="1" x14ac:dyDescent="0.2">
      <c r="A2519" s="1" t="s">
        <v>3166</v>
      </c>
      <c r="B2519" s="2">
        <v>59.4</v>
      </c>
      <c r="C2519" s="5"/>
      <c r="D2519" s="5"/>
      <c r="E2519" s="12">
        <f t="shared" si="39"/>
        <v>180.6</v>
      </c>
      <c r="F2519" s="10">
        <v>240</v>
      </c>
      <c r="G2519" s="4">
        <v>1</v>
      </c>
      <c r="H2519" s="4">
        <v>2000001112380</v>
      </c>
      <c r="I2519" s="9"/>
    </row>
    <row r="2520" spans="1:9" ht="13.9" customHeight="1" x14ac:dyDescent="0.2">
      <c r="A2520" s="1" t="s">
        <v>3167</v>
      </c>
      <c r="B2520" s="2">
        <v>36.08</v>
      </c>
      <c r="C2520" s="5"/>
      <c r="D2520" s="5"/>
      <c r="E2520" s="12">
        <f t="shared" si="39"/>
        <v>183.92000000000002</v>
      </c>
      <c r="F2520" s="10">
        <v>220</v>
      </c>
      <c r="G2520" s="4">
        <v>1</v>
      </c>
      <c r="H2520" s="4">
        <v>2000001129197</v>
      </c>
      <c r="I2520" s="9"/>
    </row>
    <row r="2521" spans="1:9" ht="13.9" customHeight="1" x14ac:dyDescent="0.2">
      <c r="A2521" s="1" t="s">
        <v>3168</v>
      </c>
      <c r="B2521" s="2"/>
      <c r="C2521" s="5"/>
      <c r="D2521" s="2">
        <v>35.64</v>
      </c>
      <c r="E2521" s="12">
        <f t="shared" si="39"/>
        <v>114.36</v>
      </c>
      <c r="F2521" s="10">
        <v>150</v>
      </c>
      <c r="G2521" s="4">
        <v>1</v>
      </c>
      <c r="H2521" s="4">
        <v>2000001017241</v>
      </c>
      <c r="I2521" s="9"/>
    </row>
    <row r="2522" spans="1:9" ht="13.9" customHeight="1" x14ac:dyDescent="0.2">
      <c r="A2522" s="1" t="s">
        <v>3169</v>
      </c>
      <c r="B2522" s="5"/>
      <c r="C2522" s="5"/>
      <c r="D2522" s="2">
        <v>61.6</v>
      </c>
      <c r="E2522" s="12">
        <f t="shared" si="39"/>
        <v>158.4</v>
      </c>
      <c r="F2522" s="10">
        <v>220</v>
      </c>
      <c r="G2522" s="4">
        <v>1</v>
      </c>
      <c r="H2522" s="4">
        <v>2000001060179</v>
      </c>
      <c r="I2522" s="9"/>
    </row>
    <row r="2523" spans="1:9" ht="13.9" customHeight="1" x14ac:dyDescent="0.2">
      <c r="A2523" s="1" t="s">
        <v>3170</v>
      </c>
      <c r="B2523" s="2">
        <v>25.96</v>
      </c>
      <c r="C2523" s="5"/>
      <c r="D2523" s="5"/>
      <c r="E2523" s="12">
        <f t="shared" si="39"/>
        <v>174.04</v>
      </c>
      <c r="F2523" s="10">
        <v>200</v>
      </c>
      <c r="G2523" s="4">
        <v>1</v>
      </c>
      <c r="H2523" s="4">
        <v>2000001098691</v>
      </c>
      <c r="I2523" s="9"/>
    </row>
    <row r="2524" spans="1:9" ht="13.9" customHeight="1" x14ac:dyDescent="0.2">
      <c r="A2524" s="1" t="s">
        <v>3171</v>
      </c>
      <c r="B2524" s="2"/>
      <c r="C2524" s="5"/>
      <c r="D2524" s="2">
        <v>15.4</v>
      </c>
      <c r="E2524" s="12">
        <f t="shared" si="39"/>
        <v>144.6</v>
      </c>
      <c r="F2524" s="10">
        <v>160</v>
      </c>
      <c r="G2524" s="4">
        <v>1</v>
      </c>
      <c r="H2524" s="4">
        <v>2000001093740</v>
      </c>
      <c r="I2524" s="9"/>
    </row>
    <row r="2525" spans="1:9" ht="13.9" customHeight="1" x14ac:dyDescent="0.2">
      <c r="A2525" s="1" t="s">
        <v>3172</v>
      </c>
      <c r="B2525" s="2"/>
      <c r="C2525" s="5"/>
      <c r="D2525" s="2">
        <v>36.520000000000003</v>
      </c>
      <c r="E2525" s="12">
        <f t="shared" si="39"/>
        <v>113.47999999999999</v>
      </c>
      <c r="F2525" s="10">
        <v>150</v>
      </c>
      <c r="G2525" s="4">
        <v>1</v>
      </c>
      <c r="H2525" s="4">
        <v>2000000384566</v>
      </c>
      <c r="I2525" s="9"/>
    </row>
    <row r="2526" spans="1:9" ht="13.9" customHeight="1" x14ac:dyDescent="0.2">
      <c r="A2526" s="1" t="s">
        <v>3173</v>
      </c>
      <c r="B2526" s="2"/>
      <c r="C2526" s="5"/>
      <c r="D2526" s="2">
        <v>45.32</v>
      </c>
      <c r="E2526" s="12">
        <f t="shared" si="39"/>
        <v>124.68</v>
      </c>
      <c r="F2526" s="10">
        <v>170</v>
      </c>
      <c r="G2526" s="4">
        <v>1</v>
      </c>
      <c r="H2526" s="4">
        <v>2000001021040</v>
      </c>
      <c r="I2526" s="9"/>
    </row>
    <row r="2527" spans="1:9" ht="13.9" customHeight="1" x14ac:dyDescent="0.2">
      <c r="A2527" s="1" t="s">
        <v>3174</v>
      </c>
      <c r="B2527" s="2">
        <v>19.36</v>
      </c>
      <c r="C2527" s="5"/>
      <c r="D2527" s="5"/>
      <c r="E2527" s="12">
        <f t="shared" si="39"/>
        <v>130.63999999999999</v>
      </c>
      <c r="F2527" s="10">
        <v>150</v>
      </c>
      <c r="G2527" s="4">
        <v>1</v>
      </c>
      <c r="H2527" s="4">
        <v>2000001129166</v>
      </c>
      <c r="I2527" s="9"/>
    </row>
    <row r="2528" spans="1:9" ht="13.9" customHeight="1" x14ac:dyDescent="0.2">
      <c r="A2528" s="1" t="s">
        <v>3175</v>
      </c>
      <c r="B2528" s="2">
        <v>19.36</v>
      </c>
      <c r="C2528" s="5"/>
      <c r="D2528" s="5"/>
      <c r="E2528" s="12">
        <f t="shared" si="39"/>
        <v>130.63999999999999</v>
      </c>
      <c r="F2528" s="10">
        <v>150</v>
      </c>
      <c r="G2528" s="4">
        <v>1</v>
      </c>
      <c r="H2528" s="4">
        <v>2000001129180</v>
      </c>
      <c r="I2528" s="9"/>
    </row>
    <row r="2529" spans="1:9" ht="13.9" customHeight="1" x14ac:dyDescent="0.2">
      <c r="A2529" s="1" t="s">
        <v>3176</v>
      </c>
      <c r="B2529" s="2">
        <v>19.36</v>
      </c>
      <c r="C2529" s="5"/>
      <c r="D2529" s="5"/>
      <c r="E2529" s="12">
        <f t="shared" si="39"/>
        <v>130.63999999999999</v>
      </c>
      <c r="F2529" s="10">
        <v>150</v>
      </c>
      <c r="G2529" s="4">
        <v>1</v>
      </c>
      <c r="H2529" s="4">
        <v>2000001129173</v>
      </c>
      <c r="I2529" s="9"/>
    </row>
    <row r="2530" spans="1:9" ht="13.9" customHeight="1" x14ac:dyDescent="0.2">
      <c r="A2530" s="1" t="s">
        <v>3177</v>
      </c>
      <c r="B2530" s="2">
        <v>19.36</v>
      </c>
      <c r="C2530" s="5"/>
      <c r="D2530" s="5"/>
      <c r="E2530" s="12">
        <f t="shared" si="39"/>
        <v>130.63999999999999</v>
      </c>
      <c r="F2530" s="10">
        <v>150</v>
      </c>
      <c r="G2530" s="4">
        <v>1</v>
      </c>
      <c r="H2530" s="4">
        <v>2000001129142</v>
      </c>
      <c r="I2530" s="9"/>
    </row>
    <row r="2531" spans="1:9" ht="13.9" customHeight="1" x14ac:dyDescent="0.2">
      <c r="A2531" s="1" t="s">
        <v>3178</v>
      </c>
      <c r="B2531" s="2">
        <v>19.36</v>
      </c>
      <c r="C2531" s="5"/>
      <c r="D2531" s="5"/>
      <c r="E2531" s="12">
        <f t="shared" si="39"/>
        <v>130.63999999999999</v>
      </c>
      <c r="F2531" s="10">
        <v>150</v>
      </c>
      <c r="G2531" s="4">
        <v>1</v>
      </c>
      <c r="H2531" s="4">
        <v>2000001129128</v>
      </c>
      <c r="I2531" s="9"/>
    </row>
    <row r="2532" spans="1:9" ht="13.9" customHeight="1" x14ac:dyDescent="0.2">
      <c r="A2532" s="1" t="s">
        <v>3179</v>
      </c>
      <c r="B2532" s="2">
        <v>19.36</v>
      </c>
      <c r="C2532" s="5"/>
      <c r="D2532" s="5"/>
      <c r="E2532" s="12">
        <f t="shared" si="39"/>
        <v>130.63999999999999</v>
      </c>
      <c r="F2532" s="10">
        <v>150</v>
      </c>
      <c r="G2532" s="4">
        <v>1</v>
      </c>
      <c r="H2532" s="4">
        <v>2000001129159</v>
      </c>
      <c r="I2532" s="9"/>
    </row>
    <row r="2533" spans="1:9" ht="13.9" customHeight="1" x14ac:dyDescent="0.2">
      <c r="A2533" s="1" t="s">
        <v>3180</v>
      </c>
      <c r="B2533" s="2"/>
      <c r="C2533" s="5"/>
      <c r="D2533" s="2">
        <v>35.200000000000003</v>
      </c>
      <c r="E2533" s="12">
        <f t="shared" si="39"/>
        <v>164.8</v>
      </c>
      <c r="F2533" s="10">
        <v>200</v>
      </c>
      <c r="G2533" s="4">
        <v>1</v>
      </c>
      <c r="H2533" s="4">
        <v>2000001070994</v>
      </c>
      <c r="I2533" s="9"/>
    </row>
    <row r="2534" spans="1:9" ht="13.9" customHeight="1" x14ac:dyDescent="0.2">
      <c r="A2534" s="1" t="s">
        <v>3181</v>
      </c>
      <c r="B2534" s="2"/>
      <c r="C2534" s="5"/>
      <c r="D2534" s="2">
        <v>35.200000000000003</v>
      </c>
      <c r="E2534" s="12">
        <f t="shared" si="39"/>
        <v>164.8</v>
      </c>
      <c r="F2534" s="10">
        <v>200</v>
      </c>
      <c r="G2534" s="4">
        <v>1</v>
      </c>
      <c r="H2534" s="4">
        <v>2000001070468</v>
      </c>
      <c r="I2534" s="9"/>
    </row>
    <row r="2535" spans="1:9" ht="13.9" customHeight="1" x14ac:dyDescent="0.2">
      <c r="A2535" s="1" t="s">
        <v>3182</v>
      </c>
      <c r="B2535" s="2">
        <v>25.08</v>
      </c>
      <c r="C2535" s="5"/>
      <c r="D2535" s="5"/>
      <c r="E2535" s="12">
        <f t="shared" si="39"/>
        <v>154.92000000000002</v>
      </c>
      <c r="F2535" s="10">
        <v>180</v>
      </c>
      <c r="G2535" s="4">
        <v>1</v>
      </c>
      <c r="H2535" s="4">
        <v>2000001129111</v>
      </c>
      <c r="I2535" s="9"/>
    </row>
    <row r="2536" spans="1:9" ht="13.9" customHeight="1" x14ac:dyDescent="0.2">
      <c r="A2536" s="1" t="s">
        <v>3183</v>
      </c>
      <c r="B2536" s="2">
        <v>25.08</v>
      </c>
      <c r="C2536" s="5"/>
      <c r="D2536" s="5"/>
      <c r="E2536" s="12">
        <f t="shared" si="39"/>
        <v>154.92000000000002</v>
      </c>
      <c r="F2536" s="10">
        <v>180</v>
      </c>
      <c r="G2536" s="4">
        <v>1</v>
      </c>
      <c r="H2536" s="4">
        <v>2000001129104</v>
      </c>
      <c r="I2536" s="9"/>
    </row>
    <row r="2537" spans="1:9" ht="13.9" customHeight="1" x14ac:dyDescent="0.2">
      <c r="A2537" s="1" t="s">
        <v>3184</v>
      </c>
      <c r="B2537" s="2">
        <v>25.08</v>
      </c>
      <c r="C2537" s="5"/>
      <c r="D2537" s="5"/>
      <c r="E2537" s="12">
        <f t="shared" si="39"/>
        <v>154.92000000000002</v>
      </c>
      <c r="F2537" s="10">
        <v>180</v>
      </c>
      <c r="G2537" s="4">
        <v>1</v>
      </c>
      <c r="H2537" s="4">
        <v>2000001129098</v>
      </c>
      <c r="I2537" s="9"/>
    </row>
    <row r="2538" spans="1:9" ht="13.9" customHeight="1" x14ac:dyDescent="0.2">
      <c r="A2538" s="1" t="s">
        <v>3185</v>
      </c>
      <c r="B2538" s="2">
        <v>34.76</v>
      </c>
      <c r="C2538" s="5"/>
      <c r="D2538" s="5"/>
      <c r="E2538" s="12">
        <f t="shared" si="39"/>
        <v>145.24</v>
      </c>
      <c r="F2538" s="10">
        <v>180</v>
      </c>
      <c r="G2538" s="4">
        <v>1</v>
      </c>
      <c r="H2538" s="4">
        <v>2000001129081</v>
      </c>
      <c r="I2538" s="9"/>
    </row>
    <row r="2539" spans="1:9" ht="13.9" customHeight="1" x14ac:dyDescent="0.2">
      <c r="A2539" s="1" t="s">
        <v>3186</v>
      </c>
      <c r="B2539" s="2">
        <v>39.6</v>
      </c>
      <c r="C2539" s="5"/>
      <c r="D2539" s="5"/>
      <c r="E2539" s="12">
        <f t="shared" si="39"/>
        <v>140.4</v>
      </c>
      <c r="F2539" s="10">
        <v>180</v>
      </c>
      <c r="G2539" s="4">
        <v>1</v>
      </c>
      <c r="H2539" s="4">
        <v>2000001129029</v>
      </c>
      <c r="I2539" s="9"/>
    </row>
    <row r="2540" spans="1:9" ht="13.9" customHeight="1" x14ac:dyDescent="0.2">
      <c r="A2540" s="1" t="s">
        <v>3187</v>
      </c>
      <c r="B2540" s="5"/>
      <c r="C2540" s="5"/>
      <c r="D2540" s="2">
        <v>54.56</v>
      </c>
      <c r="E2540" s="12">
        <f t="shared" si="39"/>
        <v>105.44</v>
      </c>
      <c r="F2540" s="10">
        <v>160</v>
      </c>
      <c r="G2540" s="4">
        <v>1</v>
      </c>
      <c r="H2540" s="4">
        <v>2000001017548</v>
      </c>
      <c r="I2540" s="9"/>
    </row>
    <row r="2541" spans="1:9" ht="13.9" customHeight="1" x14ac:dyDescent="0.2">
      <c r="A2541" s="1" t="s">
        <v>3188</v>
      </c>
      <c r="B2541" s="5"/>
      <c r="C2541" s="5"/>
      <c r="D2541" s="2">
        <v>91.52</v>
      </c>
      <c r="E2541" s="12">
        <f t="shared" si="39"/>
        <v>128.48000000000002</v>
      </c>
      <c r="F2541" s="10">
        <v>220</v>
      </c>
      <c r="G2541" s="4">
        <v>1</v>
      </c>
      <c r="H2541" s="4">
        <v>2000001001639</v>
      </c>
      <c r="I2541" s="9"/>
    </row>
    <row r="2542" spans="1:9" ht="13.9" customHeight="1" x14ac:dyDescent="0.2">
      <c r="A2542" s="1" t="s">
        <v>3189</v>
      </c>
      <c r="B2542" s="5"/>
      <c r="C2542" s="5"/>
      <c r="D2542" s="2">
        <v>78.319999999999993</v>
      </c>
      <c r="E2542" s="12">
        <f t="shared" si="39"/>
        <v>121.68</v>
      </c>
      <c r="F2542" s="10">
        <v>200</v>
      </c>
      <c r="G2542" s="3" t="s">
        <v>6</v>
      </c>
      <c r="H2542" s="4">
        <v>2000001012499</v>
      </c>
      <c r="I2542" s="9"/>
    </row>
    <row r="2543" spans="1:9" ht="13.9" customHeight="1" x14ac:dyDescent="0.2">
      <c r="A2543" s="1" t="s">
        <v>3190</v>
      </c>
      <c r="B2543" s="2">
        <v>14.08</v>
      </c>
      <c r="C2543" s="5"/>
      <c r="D2543" s="5"/>
      <c r="E2543" s="12">
        <f t="shared" si="39"/>
        <v>117.92</v>
      </c>
      <c r="F2543" s="10">
        <v>132</v>
      </c>
      <c r="G2543" s="4">
        <v>2000001593400</v>
      </c>
      <c r="H2543" s="4">
        <v>2000001128497</v>
      </c>
      <c r="I2543" s="9"/>
    </row>
    <row r="2544" spans="1:9" ht="13.9" customHeight="1" x14ac:dyDescent="0.2">
      <c r="A2544" s="1" t="s">
        <v>3191</v>
      </c>
      <c r="B2544" s="5"/>
      <c r="C2544" s="5"/>
      <c r="D2544" s="2">
        <v>131.56</v>
      </c>
      <c r="E2544" s="12">
        <f t="shared" si="39"/>
        <v>128.44</v>
      </c>
      <c r="F2544" s="10">
        <v>260</v>
      </c>
      <c r="G2544" s="3" t="s">
        <v>6</v>
      </c>
      <c r="H2544" s="4">
        <v>2000001013373</v>
      </c>
      <c r="I2544" s="9"/>
    </row>
    <row r="2545" spans="1:9" ht="13.9" customHeight="1" x14ac:dyDescent="0.2">
      <c r="A2545" s="1" t="s">
        <v>3192</v>
      </c>
      <c r="B2545" s="2">
        <v>81.400000000000006</v>
      </c>
      <c r="C2545" s="5"/>
      <c r="D2545" s="5"/>
      <c r="E2545" s="12">
        <f t="shared" si="39"/>
        <v>158.6</v>
      </c>
      <c r="F2545" s="10">
        <v>240</v>
      </c>
      <c r="G2545" s="3" t="s">
        <v>6</v>
      </c>
      <c r="H2545" s="4">
        <v>2000001063644</v>
      </c>
      <c r="I2545" s="9"/>
    </row>
    <row r="2546" spans="1:9" ht="13.9" customHeight="1" x14ac:dyDescent="0.2">
      <c r="A2546" s="1" t="s">
        <v>3193</v>
      </c>
      <c r="B2546" s="2">
        <v>61.16</v>
      </c>
      <c r="C2546" s="5"/>
      <c r="D2546" s="5"/>
      <c r="E2546" s="12">
        <f t="shared" si="39"/>
        <v>108.84</v>
      </c>
      <c r="F2546" s="10">
        <v>170</v>
      </c>
      <c r="G2546" s="4">
        <v>1</v>
      </c>
      <c r="H2546" s="4">
        <v>2000001063668</v>
      </c>
      <c r="I2546" s="9"/>
    </row>
    <row r="2547" spans="1:9" ht="13.9" customHeight="1" x14ac:dyDescent="0.2">
      <c r="A2547" s="1" t="s">
        <v>3194</v>
      </c>
      <c r="B2547" s="2">
        <v>61.16</v>
      </c>
      <c r="C2547" s="5"/>
      <c r="D2547" s="5"/>
      <c r="E2547" s="12">
        <f t="shared" si="39"/>
        <v>108.84</v>
      </c>
      <c r="F2547" s="10">
        <v>170</v>
      </c>
      <c r="G2547" s="4">
        <v>1</v>
      </c>
      <c r="H2547" s="4">
        <v>2000001063675</v>
      </c>
      <c r="I2547" s="9"/>
    </row>
    <row r="2548" spans="1:9" ht="13.9" customHeight="1" x14ac:dyDescent="0.2">
      <c r="A2548" s="1" t="s">
        <v>3195</v>
      </c>
      <c r="B2548" s="2">
        <v>55.88</v>
      </c>
      <c r="C2548" s="5"/>
      <c r="D2548" s="5"/>
      <c r="E2548" s="12">
        <f t="shared" si="39"/>
        <v>94.12</v>
      </c>
      <c r="F2548" s="10">
        <v>150</v>
      </c>
      <c r="G2548" s="4">
        <v>1</v>
      </c>
      <c r="H2548" s="4">
        <v>2000001128213</v>
      </c>
      <c r="I2548" s="9"/>
    </row>
    <row r="2549" spans="1:9" ht="13.9" customHeight="1" x14ac:dyDescent="0.2">
      <c r="A2549" s="1" t="s">
        <v>3196</v>
      </c>
      <c r="B2549" s="5"/>
      <c r="C2549" s="2">
        <v>78.44</v>
      </c>
      <c r="D2549" s="5"/>
      <c r="E2549" s="12">
        <f t="shared" si="39"/>
        <v>196.56</v>
      </c>
      <c r="F2549" s="10">
        <v>275</v>
      </c>
      <c r="G2549" s="4">
        <v>6942007647755</v>
      </c>
      <c r="H2549" s="4">
        <v>2000001124697</v>
      </c>
      <c r="I2549" s="9"/>
    </row>
    <row r="2550" spans="1:9" ht="13.9" customHeight="1" x14ac:dyDescent="0.2">
      <c r="A2550" s="1" t="s">
        <v>3197</v>
      </c>
      <c r="B2550" s="5"/>
      <c r="C2550" s="5"/>
      <c r="D2550" s="2">
        <v>37.4</v>
      </c>
      <c r="E2550" s="12">
        <f t="shared" si="39"/>
        <v>92.6</v>
      </c>
      <c r="F2550" s="10">
        <v>130</v>
      </c>
      <c r="G2550" s="3" t="s">
        <v>6</v>
      </c>
      <c r="H2550" s="4">
        <v>2000000220079</v>
      </c>
      <c r="I2550" s="9"/>
    </row>
    <row r="2551" spans="1:9" ht="13.9" customHeight="1" x14ac:dyDescent="0.2">
      <c r="A2551" s="1" t="s">
        <v>3198</v>
      </c>
      <c r="B2551" s="2"/>
      <c r="C2551" s="5"/>
      <c r="D2551" s="2">
        <v>26.84</v>
      </c>
      <c r="E2551" s="12">
        <f t="shared" si="39"/>
        <v>113.16</v>
      </c>
      <c r="F2551" s="10">
        <v>140</v>
      </c>
      <c r="G2551" s="4">
        <v>1</v>
      </c>
      <c r="H2551" s="4">
        <v>2000000366517</v>
      </c>
      <c r="I2551" s="9"/>
    </row>
    <row r="2552" spans="1:9" ht="13.9" customHeight="1" x14ac:dyDescent="0.2">
      <c r="A2552" s="1" t="s">
        <v>3199</v>
      </c>
      <c r="B2552" s="2"/>
      <c r="C2552" s="5"/>
      <c r="D2552" s="2">
        <v>44</v>
      </c>
      <c r="E2552" s="12">
        <f t="shared" si="39"/>
        <v>116</v>
      </c>
      <c r="F2552" s="10">
        <v>160</v>
      </c>
      <c r="G2552" s="4">
        <v>37066</v>
      </c>
      <c r="H2552" s="4">
        <v>2000000419541</v>
      </c>
      <c r="I2552" s="9"/>
    </row>
    <row r="2553" spans="1:9" ht="13.9" customHeight="1" x14ac:dyDescent="0.2">
      <c r="A2553" s="1" t="s">
        <v>3200</v>
      </c>
      <c r="B2553" s="2">
        <v>41.8</v>
      </c>
      <c r="C2553" s="5"/>
      <c r="D2553" s="5"/>
      <c r="E2553" s="12">
        <f t="shared" si="39"/>
        <v>156.19999999999999</v>
      </c>
      <c r="F2553" s="10">
        <v>198</v>
      </c>
      <c r="G2553" s="4">
        <v>2000001484616</v>
      </c>
      <c r="H2553" s="4">
        <v>2000001099216</v>
      </c>
      <c r="I2553" s="9"/>
    </row>
    <row r="2554" spans="1:9" ht="13.9" customHeight="1" x14ac:dyDescent="0.2">
      <c r="A2554" s="1" t="s">
        <v>3201</v>
      </c>
      <c r="B2554" s="5"/>
      <c r="C2554" s="5"/>
      <c r="D2554" s="2">
        <v>234.96</v>
      </c>
      <c r="E2554" s="12">
        <f t="shared" si="39"/>
        <v>85.039999999999992</v>
      </c>
      <c r="F2554" s="10">
        <v>320</v>
      </c>
      <c r="G2554" s="4">
        <v>1</v>
      </c>
      <c r="H2554" s="4">
        <v>2000000406985</v>
      </c>
      <c r="I2554" s="9"/>
    </row>
    <row r="2555" spans="1:9" ht="13.9" customHeight="1" x14ac:dyDescent="0.2">
      <c r="A2555" s="1" t="s">
        <v>3202</v>
      </c>
      <c r="B2555" s="5"/>
      <c r="C2555" s="5"/>
      <c r="D2555" s="2">
        <v>367.84</v>
      </c>
      <c r="E2555" s="12">
        <f t="shared" si="39"/>
        <v>142.16000000000003</v>
      </c>
      <c r="F2555" s="10">
        <v>510</v>
      </c>
      <c r="G2555" s="4">
        <v>1</v>
      </c>
      <c r="H2555" s="4">
        <v>2000000428109</v>
      </c>
      <c r="I2555" s="9"/>
    </row>
    <row r="2556" spans="1:9" ht="13.9" customHeight="1" x14ac:dyDescent="0.2">
      <c r="A2556" s="1" t="s">
        <v>3203</v>
      </c>
      <c r="B2556" s="5"/>
      <c r="C2556" s="2">
        <v>78.62</v>
      </c>
      <c r="D2556" s="5"/>
      <c r="E2556" s="12">
        <f t="shared" si="39"/>
        <v>121.38</v>
      </c>
      <c r="F2556" s="10">
        <v>200</v>
      </c>
      <c r="G2556" s="3" t="s">
        <v>3204</v>
      </c>
      <c r="H2556" s="4">
        <v>2000000995144</v>
      </c>
      <c r="I2556" s="9"/>
    </row>
    <row r="2557" spans="1:9" ht="13.9" customHeight="1" x14ac:dyDescent="0.2">
      <c r="A2557" s="1" t="s">
        <v>3205</v>
      </c>
      <c r="B2557" s="5"/>
      <c r="C2557" s="2">
        <v>61.29</v>
      </c>
      <c r="D2557" s="5"/>
      <c r="E2557" s="12">
        <f t="shared" si="39"/>
        <v>138.71</v>
      </c>
      <c r="F2557" s="10">
        <v>200</v>
      </c>
      <c r="G2557" s="3" t="s">
        <v>3206</v>
      </c>
      <c r="H2557" s="4">
        <v>2000000428581</v>
      </c>
      <c r="I2557" s="9"/>
    </row>
    <row r="2558" spans="1:9" ht="13.9" customHeight="1" x14ac:dyDescent="0.2">
      <c r="A2558" s="1" t="s">
        <v>3207</v>
      </c>
      <c r="B2558" s="2">
        <v>81.84</v>
      </c>
      <c r="C2558" s="2"/>
      <c r="D2558" s="5"/>
      <c r="E2558" s="12">
        <f t="shared" si="39"/>
        <v>118.16</v>
      </c>
      <c r="F2558" s="10">
        <v>200</v>
      </c>
      <c r="G2558" s="3" t="s">
        <v>3208</v>
      </c>
      <c r="H2558" s="4">
        <v>2000000995151</v>
      </c>
      <c r="I2558" s="9"/>
    </row>
    <row r="2559" spans="1:9" ht="13.9" customHeight="1" x14ac:dyDescent="0.2">
      <c r="A2559" s="1" t="s">
        <v>3209</v>
      </c>
      <c r="B2559" s="5"/>
      <c r="C2559" s="2">
        <v>120.46</v>
      </c>
      <c r="D2559" s="5"/>
      <c r="E2559" s="12">
        <f t="shared" si="39"/>
        <v>229.54000000000002</v>
      </c>
      <c r="F2559" s="10">
        <v>350</v>
      </c>
      <c r="G2559" s="3" t="s">
        <v>3210</v>
      </c>
      <c r="H2559" s="4">
        <v>2000001022603</v>
      </c>
      <c r="I2559" s="9"/>
    </row>
    <row r="2560" spans="1:9" ht="13.9" customHeight="1" x14ac:dyDescent="0.2">
      <c r="A2560" s="1" t="s">
        <v>3211</v>
      </c>
      <c r="B2560" s="2">
        <v>132</v>
      </c>
      <c r="C2560" s="2"/>
      <c r="D2560" s="5"/>
      <c r="E2560" s="12">
        <f t="shared" si="39"/>
        <v>148</v>
      </c>
      <c r="F2560" s="10">
        <v>280</v>
      </c>
      <c r="G2560" s="4">
        <v>1</v>
      </c>
      <c r="H2560" s="4">
        <v>2000000239859</v>
      </c>
      <c r="I2560" s="9"/>
    </row>
    <row r="2561" spans="1:9" ht="13.9" customHeight="1" x14ac:dyDescent="0.2">
      <c r="A2561" s="1" t="s">
        <v>3212</v>
      </c>
      <c r="B2561" s="5"/>
      <c r="C2561" s="2">
        <v>123.6</v>
      </c>
      <c r="D2561" s="5"/>
      <c r="E2561" s="12">
        <f t="shared" si="39"/>
        <v>146.4</v>
      </c>
      <c r="F2561" s="10">
        <v>270</v>
      </c>
      <c r="G2561" s="3" t="s">
        <v>3213</v>
      </c>
      <c r="H2561" s="4">
        <v>2000000428567</v>
      </c>
      <c r="I2561" s="9"/>
    </row>
    <row r="2562" spans="1:9" ht="13.9" customHeight="1" x14ac:dyDescent="0.2">
      <c r="A2562" s="1" t="s">
        <v>3214</v>
      </c>
      <c r="B2562" s="5"/>
      <c r="C2562" s="2">
        <v>127.87</v>
      </c>
      <c r="D2562" s="5"/>
      <c r="E2562" s="12">
        <f t="shared" ref="E2562:E2625" si="40">F2562-D2562-C2562-B2562</f>
        <v>192.13</v>
      </c>
      <c r="F2562" s="10">
        <v>320</v>
      </c>
      <c r="G2562" s="3" t="s">
        <v>3215</v>
      </c>
      <c r="H2562" s="4">
        <v>2000001005347</v>
      </c>
      <c r="I2562" s="9"/>
    </row>
    <row r="2563" spans="1:9" ht="13.9" customHeight="1" x14ac:dyDescent="0.2">
      <c r="A2563" s="1" t="s">
        <v>3216</v>
      </c>
      <c r="B2563" s="2"/>
      <c r="C2563" s="2">
        <v>153.44</v>
      </c>
      <c r="D2563" s="2"/>
      <c r="E2563" s="12">
        <f t="shared" si="40"/>
        <v>216.56</v>
      </c>
      <c r="F2563" s="10">
        <v>370</v>
      </c>
      <c r="G2563" s="3" t="s">
        <v>3217</v>
      </c>
      <c r="H2563" s="4">
        <v>2000000428628</v>
      </c>
      <c r="I2563" s="9"/>
    </row>
    <row r="2564" spans="1:9" ht="13.9" customHeight="1" x14ac:dyDescent="0.2">
      <c r="A2564" s="1" t="s">
        <v>3218</v>
      </c>
      <c r="B2564" s="5"/>
      <c r="C2564" s="2">
        <v>217</v>
      </c>
      <c r="D2564" s="5"/>
      <c r="E2564" s="12">
        <f t="shared" si="40"/>
        <v>143</v>
      </c>
      <c r="F2564" s="10">
        <v>360</v>
      </c>
      <c r="G2564" s="3" t="s">
        <v>3219</v>
      </c>
      <c r="H2564" s="4">
        <v>2000001140000</v>
      </c>
      <c r="I2564" s="9"/>
    </row>
    <row r="2565" spans="1:9" ht="13.9" customHeight="1" x14ac:dyDescent="0.2">
      <c r="A2565" s="1" t="s">
        <v>3220</v>
      </c>
      <c r="B2565" s="2"/>
      <c r="C2565" s="5"/>
      <c r="D2565" s="2">
        <v>550.88</v>
      </c>
      <c r="E2565" s="12">
        <f t="shared" si="40"/>
        <v>149.12</v>
      </c>
      <c r="F2565" s="10">
        <v>700</v>
      </c>
      <c r="G2565" s="4">
        <v>1</v>
      </c>
      <c r="H2565" s="4">
        <v>2000001074558</v>
      </c>
      <c r="I2565" s="9"/>
    </row>
    <row r="2566" spans="1:9" ht="13.9" customHeight="1" x14ac:dyDescent="0.2">
      <c r="A2566" s="1" t="s">
        <v>3221</v>
      </c>
      <c r="B2566" s="2"/>
      <c r="C2566" s="5"/>
      <c r="D2566" s="2">
        <v>213.4</v>
      </c>
      <c r="E2566" s="12">
        <f t="shared" si="40"/>
        <v>236.6</v>
      </c>
      <c r="F2566" s="10">
        <v>450</v>
      </c>
      <c r="G2566" s="4">
        <v>6931474738646</v>
      </c>
      <c r="H2566" s="4">
        <v>2000001129951</v>
      </c>
      <c r="I2566" s="9"/>
    </row>
    <row r="2567" spans="1:9" ht="13.9" customHeight="1" x14ac:dyDescent="0.2">
      <c r="A2567" s="1" t="s">
        <v>3222</v>
      </c>
      <c r="B2567" s="2"/>
      <c r="C2567" s="5"/>
      <c r="D2567" s="2">
        <v>219.12</v>
      </c>
      <c r="E2567" s="12">
        <f t="shared" si="40"/>
        <v>280.88</v>
      </c>
      <c r="F2567" s="10">
        <v>500</v>
      </c>
      <c r="G2567" s="4">
        <v>6931474738653</v>
      </c>
      <c r="H2567" s="4">
        <v>2000001129944</v>
      </c>
      <c r="I2567" s="9"/>
    </row>
    <row r="2568" spans="1:9" ht="13.9" customHeight="1" x14ac:dyDescent="0.2">
      <c r="A2568" s="1" t="s">
        <v>3223</v>
      </c>
      <c r="B2568" s="2"/>
      <c r="C2568" s="5"/>
      <c r="D2568" s="2">
        <v>391.6</v>
      </c>
      <c r="E2568" s="12">
        <f t="shared" si="40"/>
        <v>158.39999999999998</v>
      </c>
      <c r="F2568" s="10">
        <v>550</v>
      </c>
      <c r="G2568" s="4">
        <v>6957531037842</v>
      </c>
      <c r="H2568" s="4">
        <v>2000001129791</v>
      </c>
      <c r="I2568" s="9"/>
    </row>
    <row r="2569" spans="1:9" ht="13.9" customHeight="1" x14ac:dyDescent="0.2">
      <c r="A2569" s="1" t="s">
        <v>3224</v>
      </c>
      <c r="B2569" s="2"/>
      <c r="C2569" s="5"/>
      <c r="D2569" s="2">
        <v>348.92</v>
      </c>
      <c r="E2569" s="12">
        <f t="shared" si="40"/>
        <v>201.07999999999998</v>
      </c>
      <c r="F2569" s="10">
        <v>550</v>
      </c>
      <c r="G2569" s="4">
        <v>6931474738660</v>
      </c>
      <c r="H2569" s="4">
        <v>2000001130254</v>
      </c>
      <c r="I2569" s="9"/>
    </row>
    <row r="2570" spans="1:9" ht="13.9" customHeight="1" x14ac:dyDescent="0.2">
      <c r="A2570" s="1" t="s">
        <v>3225</v>
      </c>
      <c r="B2570" s="2"/>
      <c r="C2570" s="5"/>
      <c r="D2570" s="2">
        <v>352</v>
      </c>
      <c r="E2570" s="12">
        <f t="shared" si="40"/>
        <v>248</v>
      </c>
      <c r="F2570" s="10">
        <v>600</v>
      </c>
      <c r="G2570" s="4">
        <v>1</v>
      </c>
      <c r="H2570" s="4">
        <v>2000001088180</v>
      </c>
      <c r="I2570" s="9"/>
    </row>
    <row r="2571" spans="1:9" ht="13.9" customHeight="1" x14ac:dyDescent="0.2">
      <c r="A2571" s="1" t="s">
        <v>3226</v>
      </c>
      <c r="B2571" s="2"/>
      <c r="C2571" s="5"/>
      <c r="D2571" s="2">
        <v>189.64</v>
      </c>
      <c r="E2571" s="12">
        <f t="shared" si="40"/>
        <v>195.36</v>
      </c>
      <c r="F2571" s="10">
        <v>385</v>
      </c>
      <c r="G2571" s="4">
        <v>6931474749291</v>
      </c>
      <c r="H2571" s="4">
        <v>2000001048597</v>
      </c>
      <c r="I2571" s="9"/>
    </row>
    <row r="2572" spans="1:9" ht="13.9" customHeight="1" x14ac:dyDescent="0.2">
      <c r="A2572" s="1" t="s">
        <v>3227</v>
      </c>
      <c r="B2572" s="5"/>
      <c r="C2572" s="5"/>
      <c r="D2572" s="2">
        <v>234.08</v>
      </c>
      <c r="E2572" s="12">
        <f t="shared" si="40"/>
        <v>215.92</v>
      </c>
      <c r="F2572" s="10">
        <v>450</v>
      </c>
      <c r="G2572" s="4">
        <v>1</v>
      </c>
      <c r="H2572" s="4">
        <v>2000001048580</v>
      </c>
      <c r="I2572" s="9"/>
    </row>
    <row r="2573" spans="1:9" ht="13.9" customHeight="1" x14ac:dyDescent="0.2">
      <c r="A2573" s="1" t="s">
        <v>3228</v>
      </c>
      <c r="B2573" s="5"/>
      <c r="C2573" s="5"/>
      <c r="D2573" s="2">
        <v>756.8</v>
      </c>
      <c r="E2573" s="12">
        <f t="shared" si="40"/>
        <v>243.20000000000005</v>
      </c>
      <c r="F2573" s="10">
        <v>1000</v>
      </c>
      <c r="G2573" s="4">
        <v>6942007611596</v>
      </c>
      <c r="H2573" s="4">
        <v>2000001137208</v>
      </c>
      <c r="I2573" s="9"/>
    </row>
    <row r="2574" spans="1:9" ht="13.9" customHeight="1" x14ac:dyDescent="0.2">
      <c r="A2574" s="1" t="s">
        <v>3229</v>
      </c>
      <c r="B2574" s="2"/>
      <c r="C2574" s="5"/>
      <c r="D2574" s="2">
        <v>347.6</v>
      </c>
      <c r="E2574" s="12">
        <f t="shared" si="40"/>
        <v>252.39999999999998</v>
      </c>
      <c r="F2574" s="10">
        <v>600</v>
      </c>
      <c r="G2574" s="4">
        <v>6931474725783</v>
      </c>
      <c r="H2574" s="4">
        <v>2000001123690</v>
      </c>
      <c r="I2574" s="9"/>
    </row>
    <row r="2575" spans="1:9" ht="13.9" customHeight="1" x14ac:dyDescent="0.2">
      <c r="A2575" s="1" t="s">
        <v>3230</v>
      </c>
      <c r="B2575" s="5"/>
      <c r="C2575" s="6">
        <v>1041.17</v>
      </c>
      <c r="D2575" s="5"/>
      <c r="E2575" s="12">
        <f t="shared" si="40"/>
        <v>158.82999999999993</v>
      </c>
      <c r="F2575" s="10">
        <v>1200</v>
      </c>
      <c r="G2575" s="3" t="s">
        <v>3231</v>
      </c>
      <c r="H2575" s="4">
        <v>2000001140017</v>
      </c>
      <c r="I2575" s="9"/>
    </row>
    <row r="2576" spans="1:9" ht="13.9" customHeight="1" x14ac:dyDescent="0.2">
      <c r="A2576" s="1" t="s">
        <v>3232</v>
      </c>
      <c r="B2576" s="5"/>
      <c r="C2576" s="2">
        <v>150.65</v>
      </c>
      <c r="D2576" s="5"/>
      <c r="E2576" s="12">
        <f t="shared" si="40"/>
        <v>199.35</v>
      </c>
      <c r="F2576" s="10">
        <v>350</v>
      </c>
      <c r="G2576" s="3" t="s">
        <v>3233</v>
      </c>
      <c r="H2576" s="4">
        <v>2000001136416</v>
      </c>
      <c r="I2576" s="9"/>
    </row>
    <row r="2577" spans="1:9" ht="13.9" customHeight="1" x14ac:dyDescent="0.2">
      <c r="A2577" s="1" t="s">
        <v>3234</v>
      </c>
      <c r="B2577" s="2"/>
      <c r="C2577" s="2">
        <v>390.17</v>
      </c>
      <c r="D2577" s="2"/>
      <c r="E2577" s="12">
        <f t="shared" si="40"/>
        <v>209.82999999999998</v>
      </c>
      <c r="F2577" s="10">
        <v>600</v>
      </c>
      <c r="G2577" s="3" t="s">
        <v>3235</v>
      </c>
      <c r="H2577" s="4">
        <v>2000001021828</v>
      </c>
      <c r="I2577" s="9"/>
    </row>
    <row r="2578" spans="1:9" ht="13.9" customHeight="1" x14ac:dyDescent="0.2">
      <c r="A2578" s="1" t="s">
        <v>3236</v>
      </c>
      <c r="B2578" s="2"/>
      <c r="C2578" s="2">
        <v>664.98</v>
      </c>
      <c r="D2578" s="5"/>
      <c r="E2578" s="12">
        <f t="shared" si="40"/>
        <v>135.01999999999998</v>
      </c>
      <c r="F2578" s="10">
        <v>800</v>
      </c>
      <c r="G2578" s="4">
        <v>1</v>
      </c>
      <c r="H2578" s="4">
        <v>2000001082218</v>
      </c>
      <c r="I2578" s="9"/>
    </row>
    <row r="2579" spans="1:9" ht="13.9" customHeight="1" x14ac:dyDescent="0.2">
      <c r="A2579" s="1" t="s">
        <v>3237</v>
      </c>
      <c r="B2579" s="5"/>
      <c r="C2579" s="2">
        <v>354.46</v>
      </c>
      <c r="D2579" s="5"/>
      <c r="E2579" s="12">
        <f t="shared" si="40"/>
        <v>95.54000000000002</v>
      </c>
      <c r="F2579" s="10">
        <v>450</v>
      </c>
      <c r="G2579" s="3" t="s">
        <v>3238</v>
      </c>
      <c r="H2579" s="4">
        <v>2000001136409</v>
      </c>
      <c r="I2579" s="9"/>
    </row>
    <row r="2580" spans="1:9" ht="13.9" customHeight="1" x14ac:dyDescent="0.2">
      <c r="A2580" s="1" t="s">
        <v>3239</v>
      </c>
      <c r="B2580" s="5"/>
      <c r="C2580" s="2">
        <v>251.72</v>
      </c>
      <c r="D2580" s="5"/>
      <c r="E2580" s="12">
        <f t="shared" si="40"/>
        <v>128.28</v>
      </c>
      <c r="F2580" s="10">
        <v>380</v>
      </c>
      <c r="G2580" s="3" t="s">
        <v>3240</v>
      </c>
      <c r="H2580" s="4">
        <v>2000001074077</v>
      </c>
      <c r="I2580" s="9"/>
    </row>
    <row r="2581" spans="1:9" ht="13.9" customHeight="1" x14ac:dyDescent="0.2">
      <c r="A2581" s="1" t="s">
        <v>3241</v>
      </c>
      <c r="B2581" s="2">
        <v>139.47999999999999</v>
      </c>
      <c r="C2581" s="2"/>
      <c r="D2581" s="5"/>
      <c r="E2581" s="12">
        <f t="shared" si="40"/>
        <v>210.52</v>
      </c>
      <c r="F2581" s="10">
        <v>350</v>
      </c>
      <c r="G2581" s="3" t="s">
        <v>3242</v>
      </c>
      <c r="H2581" s="4">
        <v>2000001076538</v>
      </c>
      <c r="I2581" s="9"/>
    </row>
    <row r="2582" spans="1:9" ht="13.9" customHeight="1" x14ac:dyDescent="0.2">
      <c r="A2582" s="1" t="s">
        <v>3243</v>
      </c>
      <c r="B2582" s="5"/>
      <c r="C2582" s="2">
        <v>580.29999999999995</v>
      </c>
      <c r="D2582" s="5"/>
      <c r="E2582" s="12">
        <f t="shared" si="40"/>
        <v>219.70000000000005</v>
      </c>
      <c r="F2582" s="10">
        <v>800</v>
      </c>
      <c r="G2582" s="4">
        <v>1</v>
      </c>
      <c r="H2582" s="4">
        <v>2000001107218</v>
      </c>
      <c r="I2582" s="9"/>
    </row>
    <row r="2583" spans="1:9" ht="13.9" customHeight="1" x14ac:dyDescent="0.2">
      <c r="A2583" s="1" t="s">
        <v>3244</v>
      </c>
      <c r="B2583" s="5"/>
      <c r="C2583" s="2">
        <v>358.7</v>
      </c>
      <c r="D2583" s="5"/>
      <c r="E2583" s="12">
        <f t="shared" si="40"/>
        <v>91.300000000000011</v>
      </c>
      <c r="F2583" s="10">
        <v>450</v>
      </c>
      <c r="G2583" s="3" t="s">
        <v>3245</v>
      </c>
      <c r="H2583" s="4">
        <v>2000001136430</v>
      </c>
      <c r="I2583" s="9"/>
    </row>
    <row r="2584" spans="1:9" ht="13.9" customHeight="1" x14ac:dyDescent="0.2">
      <c r="A2584" s="1" t="s">
        <v>3246</v>
      </c>
      <c r="B2584" s="5"/>
      <c r="C2584" s="2">
        <v>150.65</v>
      </c>
      <c r="D2584" s="5"/>
      <c r="E2584" s="12">
        <f t="shared" si="40"/>
        <v>199.35</v>
      </c>
      <c r="F2584" s="10">
        <v>350</v>
      </c>
      <c r="G2584" s="3" t="s">
        <v>3247</v>
      </c>
      <c r="H2584" s="4">
        <v>2000001136423</v>
      </c>
      <c r="I2584" s="9"/>
    </row>
    <row r="2585" spans="1:9" ht="13.9" customHeight="1" x14ac:dyDescent="0.2">
      <c r="A2585" s="1" t="s">
        <v>3248</v>
      </c>
      <c r="B2585" s="5"/>
      <c r="C2585" s="5"/>
      <c r="D2585" s="2">
        <v>206.8</v>
      </c>
      <c r="E2585" s="12">
        <f t="shared" si="40"/>
        <v>183.2</v>
      </c>
      <c r="F2585" s="10">
        <v>390</v>
      </c>
      <c r="G2585" s="3" t="s">
        <v>3249</v>
      </c>
      <c r="H2585" s="4">
        <v>2000001014882</v>
      </c>
      <c r="I2585" s="9"/>
    </row>
    <row r="2586" spans="1:9" ht="13.9" customHeight="1" x14ac:dyDescent="0.2">
      <c r="A2586" s="1" t="s">
        <v>3250</v>
      </c>
      <c r="B2586" s="5"/>
      <c r="C2586" s="2"/>
      <c r="D2586" s="2">
        <v>83.6</v>
      </c>
      <c r="E2586" s="12">
        <f t="shared" si="40"/>
        <v>96.4</v>
      </c>
      <c r="F2586" s="10">
        <v>180</v>
      </c>
      <c r="G2586" s="3" t="s">
        <v>3251</v>
      </c>
      <c r="H2586" s="4">
        <v>2000001078501</v>
      </c>
      <c r="I2586" s="9"/>
    </row>
    <row r="2587" spans="1:9" ht="13.9" customHeight="1" x14ac:dyDescent="0.2">
      <c r="A2587" s="1" t="s">
        <v>3252</v>
      </c>
      <c r="B2587" s="5"/>
      <c r="C2587" s="2"/>
      <c r="D2587" s="2">
        <v>83.6</v>
      </c>
      <c r="E2587" s="12">
        <f t="shared" si="40"/>
        <v>96.4</v>
      </c>
      <c r="F2587" s="10">
        <v>180</v>
      </c>
      <c r="G2587" s="3" t="s">
        <v>3253</v>
      </c>
      <c r="H2587" s="4">
        <v>2000001078518</v>
      </c>
      <c r="I2587" s="9"/>
    </row>
    <row r="2588" spans="1:9" ht="13.9" customHeight="1" x14ac:dyDescent="0.2">
      <c r="A2588" s="1" t="s">
        <v>3254</v>
      </c>
      <c r="B2588" s="5"/>
      <c r="C2588" s="2">
        <v>66.489999999999995</v>
      </c>
      <c r="D2588" s="5"/>
      <c r="E2588" s="12">
        <f t="shared" si="40"/>
        <v>113.51</v>
      </c>
      <c r="F2588" s="10">
        <v>180</v>
      </c>
      <c r="G2588" s="3" t="s">
        <v>3255</v>
      </c>
      <c r="H2588" s="4">
        <v>2000001061589</v>
      </c>
      <c r="I2588" s="9"/>
    </row>
    <row r="2589" spans="1:9" ht="13.9" customHeight="1" x14ac:dyDescent="0.2">
      <c r="A2589" s="1" t="s">
        <v>3256</v>
      </c>
      <c r="B2589" s="5"/>
      <c r="C2589" s="2"/>
      <c r="D2589" s="2">
        <v>83.6</v>
      </c>
      <c r="E2589" s="12">
        <f t="shared" si="40"/>
        <v>116.4</v>
      </c>
      <c r="F2589" s="10">
        <v>200</v>
      </c>
      <c r="G2589" s="3" t="s">
        <v>3257</v>
      </c>
      <c r="H2589" s="4">
        <v>2000001085295</v>
      </c>
      <c r="I2589" s="9"/>
    </row>
    <row r="2590" spans="1:9" ht="13.9" customHeight="1" x14ac:dyDescent="0.2">
      <c r="A2590" s="1" t="s">
        <v>3258</v>
      </c>
      <c r="B2590" s="5"/>
      <c r="C2590" s="5"/>
      <c r="D2590" s="2">
        <v>211.2</v>
      </c>
      <c r="E2590" s="12">
        <f t="shared" si="40"/>
        <v>188.8</v>
      </c>
      <c r="F2590" s="10">
        <v>400</v>
      </c>
      <c r="G2590" s="4">
        <v>1</v>
      </c>
      <c r="H2590" s="4">
        <v>2000001085509</v>
      </c>
      <c r="I2590" s="9"/>
    </row>
    <row r="2591" spans="1:9" ht="13.9" customHeight="1" x14ac:dyDescent="0.2">
      <c r="A2591" s="1" t="s">
        <v>3259</v>
      </c>
      <c r="B2591" s="2"/>
      <c r="C2591" s="5"/>
      <c r="D2591" s="2">
        <v>140.80000000000001</v>
      </c>
      <c r="E2591" s="12">
        <f t="shared" si="40"/>
        <v>169.2</v>
      </c>
      <c r="F2591" s="10">
        <v>310</v>
      </c>
      <c r="G2591" s="4">
        <v>1</v>
      </c>
      <c r="H2591" s="4">
        <v>2000001022672</v>
      </c>
      <c r="I2591" s="9"/>
    </row>
    <row r="2592" spans="1:9" ht="13.9" customHeight="1" x14ac:dyDescent="0.2">
      <c r="A2592" s="1" t="s">
        <v>3260</v>
      </c>
      <c r="B2592" s="2">
        <v>127.6</v>
      </c>
      <c r="C2592" s="5"/>
      <c r="D2592" s="5"/>
      <c r="E2592" s="12">
        <f t="shared" si="40"/>
        <v>182.4</v>
      </c>
      <c r="F2592" s="10">
        <v>310</v>
      </c>
      <c r="G2592" s="3" t="s">
        <v>3261</v>
      </c>
      <c r="H2592" s="4">
        <v>2000001022177</v>
      </c>
      <c r="I2592" s="9"/>
    </row>
    <row r="2593" spans="1:9" ht="13.9" customHeight="1" x14ac:dyDescent="0.2">
      <c r="A2593" s="1" t="s">
        <v>3262</v>
      </c>
      <c r="B2593" s="5"/>
      <c r="C2593" s="2">
        <v>87.57</v>
      </c>
      <c r="D2593" s="5"/>
      <c r="E2593" s="12">
        <f t="shared" si="40"/>
        <v>112.43</v>
      </c>
      <c r="F2593" s="10">
        <v>200</v>
      </c>
      <c r="G2593" s="3" t="s">
        <v>3263</v>
      </c>
      <c r="H2593" s="4">
        <v>2000001128725</v>
      </c>
      <c r="I2593" s="9"/>
    </row>
    <row r="2594" spans="1:9" ht="13.9" customHeight="1" x14ac:dyDescent="0.2">
      <c r="A2594" s="1" t="s">
        <v>3264</v>
      </c>
      <c r="B2594" s="2">
        <v>86.24</v>
      </c>
      <c r="C2594" s="2"/>
      <c r="D2594" s="5"/>
      <c r="E2594" s="12">
        <f t="shared" si="40"/>
        <v>133.76</v>
      </c>
      <c r="F2594" s="10">
        <v>220</v>
      </c>
      <c r="G2594" s="3" t="s">
        <v>3265</v>
      </c>
      <c r="H2594" s="4">
        <v>2000001022597</v>
      </c>
      <c r="I2594" s="9"/>
    </row>
    <row r="2595" spans="1:9" ht="13.9" customHeight="1" x14ac:dyDescent="0.2">
      <c r="A2595" s="1" t="s">
        <v>3266</v>
      </c>
      <c r="B2595" s="5"/>
      <c r="C2595" s="2">
        <v>102.86</v>
      </c>
      <c r="D2595" s="5"/>
      <c r="E2595" s="12">
        <f t="shared" si="40"/>
        <v>157.13999999999999</v>
      </c>
      <c r="F2595" s="10">
        <v>260</v>
      </c>
      <c r="G2595" s="3" t="s">
        <v>3267</v>
      </c>
      <c r="H2595" s="4">
        <v>2000001139936</v>
      </c>
      <c r="I2595" s="9"/>
    </row>
    <row r="2596" spans="1:9" ht="13.9" customHeight="1" x14ac:dyDescent="0.2">
      <c r="A2596" s="1" t="s">
        <v>3268</v>
      </c>
      <c r="B2596" s="5"/>
      <c r="C2596" s="2">
        <v>67.63</v>
      </c>
      <c r="D2596" s="5"/>
      <c r="E2596" s="12">
        <f t="shared" si="40"/>
        <v>132.37</v>
      </c>
      <c r="F2596" s="10">
        <v>200</v>
      </c>
      <c r="G2596" s="3" t="s">
        <v>3269</v>
      </c>
      <c r="H2596" s="4">
        <v>2000001078525</v>
      </c>
      <c r="I2596" s="9"/>
    </row>
    <row r="2597" spans="1:9" ht="13.9" customHeight="1" x14ac:dyDescent="0.2">
      <c r="A2597" s="1" t="s">
        <v>3270</v>
      </c>
      <c r="B2597" s="2">
        <v>94.6</v>
      </c>
      <c r="C2597" s="2"/>
      <c r="D2597" s="5"/>
      <c r="E2597" s="12">
        <f t="shared" si="40"/>
        <v>155.4</v>
      </c>
      <c r="F2597" s="10">
        <v>250</v>
      </c>
      <c r="G2597" s="3" t="s">
        <v>3271</v>
      </c>
      <c r="H2597" s="4">
        <v>2000000995120</v>
      </c>
      <c r="I2597" s="9"/>
    </row>
    <row r="2598" spans="1:9" ht="13.9" customHeight="1" x14ac:dyDescent="0.2">
      <c r="A2598" s="1" t="s">
        <v>3272</v>
      </c>
      <c r="B2598" s="2"/>
      <c r="C2598" s="2">
        <v>135.84</v>
      </c>
      <c r="D2598" s="5"/>
      <c r="E2598" s="12">
        <f t="shared" si="40"/>
        <v>174.16</v>
      </c>
      <c r="F2598" s="10">
        <v>310</v>
      </c>
      <c r="G2598" s="3" t="s">
        <v>3273</v>
      </c>
      <c r="H2598" s="4">
        <v>2000001014820</v>
      </c>
      <c r="I2598" s="9"/>
    </row>
    <row r="2599" spans="1:9" ht="13.9" customHeight="1" x14ac:dyDescent="0.2">
      <c r="A2599" s="1" t="s">
        <v>3274</v>
      </c>
      <c r="B2599" s="5"/>
      <c r="C2599" s="2"/>
      <c r="D2599" s="2">
        <v>88</v>
      </c>
      <c r="E2599" s="12">
        <f t="shared" si="40"/>
        <v>92</v>
      </c>
      <c r="F2599" s="10">
        <v>180</v>
      </c>
      <c r="G2599" s="3" t="s">
        <v>3275</v>
      </c>
      <c r="H2599" s="4">
        <v>2000001061626</v>
      </c>
      <c r="I2599" s="9"/>
    </row>
    <row r="2600" spans="1:9" ht="13.9" customHeight="1" x14ac:dyDescent="0.2">
      <c r="A2600" s="1" t="s">
        <v>3276</v>
      </c>
      <c r="B2600" s="2">
        <v>114.4</v>
      </c>
      <c r="C2600" s="2"/>
      <c r="D2600" s="2"/>
      <c r="E2600" s="12">
        <f t="shared" si="40"/>
        <v>145.6</v>
      </c>
      <c r="F2600" s="10">
        <v>260</v>
      </c>
      <c r="G2600" s="3" t="s">
        <v>3277</v>
      </c>
      <c r="H2600" s="4">
        <v>2000001139967</v>
      </c>
      <c r="I2600" s="9"/>
    </row>
    <row r="2601" spans="1:9" ht="13.9" customHeight="1" x14ac:dyDescent="0.2">
      <c r="A2601" s="1" t="s">
        <v>3276</v>
      </c>
      <c r="B2601" s="5"/>
      <c r="C2601" s="5"/>
      <c r="D2601" s="2">
        <v>114.4</v>
      </c>
      <c r="E2601" s="12">
        <f t="shared" si="40"/>
        <v>155.6</v>
      </c>
      <c r="F2601" s="10">
        <v>270</v>
      </c>
      <c r="G2601" s="4">
        <v>1</v>
      </c>
      <c r="H2601" s="4">
        <v>2000001061527</v>
      </c>
      <c r="I2601" s="9"/>
    </row>
    <row r="2602" spans="1:9" ht="13.9" customHeight="1" x14ac:dyDescent="0.2">
      <c r="A2602" s="1" t="s">
        <v>3278</v>
      </c>
      <c r="B2602" s="2">
        <v>136.4</v>
      </c>
      <c r="C2602" s="2"/>
      <c r="D2602" s="2"/>
      <c r="E2602" s="12">
        <f t="shared" si="40"/>
        <v>163.6</v>
      </c>
      <c r="F2602" s="10">
        <v>300</v>
      </c>
      <c r="G2602" s="3" t="s">
        <v>3279</v>
      </c>
      <c r="H2602" s="4">
        <v>2000001139998</v>
      </c>
      <c r="I2602" s="9"/>
    </row>
    <row r="2603" spans="1:9" ht="13.9" customHeight="1" x14ac:dyDescent="0.2">
      <c r="A2603" s="1" t="s">
        <v>3278</v>
      </c>
      <c r="B2603" s="5"/>
      <c r="C2603" s="5"/>
      <c r="D2603" s="2">
        <v>136.4</v>
      </c>
      <c r="E2603" s="12">
        <f t="shared" si="40"/>
        <v>183.6</v>
      </c>
      <c r="F2603" s="10">
        <v>320</v>
      </c>
      <c r="G2603" s="4">
        <v>1</v>
      </c>
      <c r="H2603" s="4">
        <v>2000001018262</v>
      </c>
      <c r="I2603" s="9"/>
    </row>
    <row r="2604" spans="1:9" ht="13.9" customHeight="1" x14ac:dyDescent="0.2">
      <c r="A2604" s="1" t="s">
        <v>3280</v>
      </c>
      <c r="B2604" s="2">
        <v>72.599999999999994</v>
      </c>
      <c r="C2604" s="2"/>
      <c r="D2604" s="5"/>
      <c r="E2604" s="12">
        <f t="shared" si="40"/>
        <v>107.4</v>
      </c>
      <c r="F2604" s="10">
        <v>180</v>
      </c>
      <c r="G2604" s="3" t="s">
        <v>3281</v>
      </c>
      <c r="H2604" s="4">
        <v>2000001047484</v>
      </c>
      <c r="I2604" s="9"/>
    </row>
    <row r="2605" spans="1:9" ht="13.9" customHeight="1" x14ac:dyDescent="0.2">
      <c r="A2605" s="1" t="s">
        <v>3282</v>
      </c>
      <c r="B2605" s="2">
        <v>74.8</v>
      </c>
      <c r="C2605" s="2"/>
      <c r="D2605" s="5"/>
      <c r="E2605" s="12">
        <f t="shared" si="40"/>
        <v>145.19999999999999</v>
      </c>
      <c r="F2605" s="10">
        <v>220</v>
      </c>
      <c r="G2605" s="3" t="s">
        <v>3283</v>
      </c>
      <c r="H2605" s="4">
        <v>2000001056615</v>
      </c>
      <c r="I2605" s="9"/>
    </row>
    <row r="2606" spans="1:9" ht="13.9" customHeight="1" x14ac:dyDescent="0.2">
      <c r="A2606" s="1" t="s">
        <v>3284</v>
      </c>
      <c r="B2606" s="2">
        <v>74.8</v>
      </c>
      <c r="C2606" s="5"/>
      <c r="D2606" s="5"/>
      <c r="E2606" s="12">
        <f t="shared" si="40"/>
        <v>145.19999999999999</v>
      </c>
      <c r="F2606" s="10">
        <v>220</v>
      </c>
      <c r="G2606" s="3" t="s">
        <v>3285</v>
      </c>
      <c r="H2606" s="4">
        <v>2000001061633</v>
      </c>
      <c r="I2606" s="9"/>
    </row>
    <row r="2607" spans="1:9" ht="13.9" customHeight="1" x14ac:dyDescent="0.2">
      <c r="A2607" s="1" t="s">
        <v>3286</v>
      </c>
      <c r="B2607" s="2">
        <v>74.8</v>
      </c>
      <c r="C2607" s="5"/>
      <c r="D2607" s="5"/>
      <c r="E2607" s="12">
        <f t="shared" si="40"/>
        <v>145.19999999999999</v>
      </c>
      <c r="F2607" s="10">
        <v>220</v>
      </c>
      <c r="G2607" s="3" t="s">
        <v>3287</v>
      </c>
      <c r="H2607" s="4">
        <v>2000000995175</v>
      </c>
      <c r="I2607" s="9"/>
    </row>
    <row r="2608" spans="1:9" ht="13.9" customHeight="1" x14ac:dyDescent="0.2">
      <c r="A2608" s="1" t="s">
        <v>3288</v>
      </c>
      <c r="B2608" s="2">
        <v>74.8</v>
      </c>
      <c r="C2608" s="5"/>
      <c r="D2608" s="5"/>
      <c r="E2608" s="12">
        <f t="shared" si="40"/>
        <v>145.19999999999999</v>
      </c>
      <c r="F2608" s="10">
        <v>220</v>
      </c>
      <c r="G2608" s="3" t="s">
        <v>3289</v>
      </c>
      <c r="H2608" s="4">
        <v>2000001005248</v>
      </c>
      <c r="I2608" s="9"/>
    </row>
    <row r="2609" spans="1:9" ht="13.9" customHeight="1" x14ac:dyDescent="0.2">
      <c r="A2609" s="1" t="s">
        <v>3290</v>
      </c>
      <c r="B2609" s="5"/>
      <c r="C2609" s="2">
        <v>80.290000000000006</v>
      </c>
      <c r="D2609" s="5"/>
      <c r="E2609" s="12">
        <f t="shared" si="40"/>
        <v>139.70999999999998</v>
      </c>
      <c r="F2609" s="10">
        <v>220</v>
      </c>
      <c r="G2609" s="3" t="s">
        <v>3291</v>
      </c>
      <c r="H2609" s="4">
        <v>2000001139929</v>
      </c>
      <c r="I2609" s="9"/>
    </row>
    <row r="2610" spans="1:9" ht="13.9" customHeight="1" x14ac:dyDescent="0.2">
      <c r="A2610" s="1" t="s">
        <v>3292</v>
      </c>
      <c r="B2610" s="5"/>
      <c r="C2610" s="2">
        <v>143.22</v>
      </c>
      <c r="D2610" s="5"/>
      <c r="E2610" s="12">
        <f t="shared" si="40"/>
        <v>176.78</v>
      </c>
      <c r="F2610" s="10">
        <v>320</v>
      </c>
      <c r="G2610" s="3" t="s">
        <v>3293</v>
      </c>
      <c r="H2610" s="4">
        <v>2000001128732</v>
      </c>
      <c r="I2610" s="9"/>
    </row>
    <row r="2611" spans="1:9" ht="13.9" customHeight="1" x14ac:dyDescent="0.2">
      <c r="A2611" s="1" t="s">
        <v>3294</v>
      </c>
      <c r="B2611" s="5"/>
      <c r="C2611" s="2">
        <v>59.96</v>
      </c>
      <c r="D2611" s="5"/>
      <c r="E2611" s="12">
        <f t="shared" si="40"/>
        <v>140.04</v>
      </c>
      <c r="F2611" s="10">
        <v>200</v>
      </c>
      <c r="G2611" s="3" t="s">
        <v>3295</v>
      </c>
      <c r="H2611" s="4">
        <v>2000001061596</v>
      </c>
      <c r="I2611" s="9"/>
    </row>
    <row r="2612" spans="1:9" ht="13.9" customHeight="1" x14ac:dyDescent="0.2">
      <c r="A2612" s="1" t="s">
        <v>3296</v>
      </c>
      <c r="B2612" s="5"/>
      <c r="C2612" s="2">
        <v>108.84</v>
      </c>
      <c r="D2612" s="5"/>
      <c r="E2612" s="12">
        <f t="shared" si="40"/>
        <v>171.16</v>
      </c>
      <c r="F2612" s="10">
        <v>280</v>
      </c>
      <c r="G2612" s="3" t="s">
        <v>3297</v>
      </c>
      <c r="H2612" s="4">
        <v>2000001128756</v>
      </c>
      <c r="I2612" s="9"/>
    </row>
    <row r="2613" spans="1:9" ht="13.9" customHeight="1" x14ac:dyDescent="0.2">
      <c r="A2613" s="1" t="s">
        <v>3298</v>
      </c>
      <c r="B2613" s="2">
        <v>72.599999999999994</v>
      </c>
      <c r="C2613" s="2"/>
      <c r="D2613" s="5"/>
      <c r="E2613" s="12">
        <f t="shared" si="40"/>
        <v>147.4</v>
      </c>
      <c r="F2613" s="10">
        <v>220</v>
      </c>
      <c r="G2613" s="3" t="s">
        <v>3299</v>
      </c>
      <c r="H2613" s="4">
        <v>2000001085288</v>
      </c>
      <c r="I2613" s="9"/>
    </row>
    <row r="2614" spans="1:9" ht="13.9" customHeight="1" x14ac:dyDescent="0.2">
      <c r="A2614" s="1" t="s">
        <v>3300</v>
      </c>
      <c r="B2614" s="5"/>
      <c r="C2614" s="2">
        <v>112.84</v>
      </c>
      <c r="D2614" s="5"/>
      <c r="E2614" s="12">
        <f t="shared" si="40"/>
        <v>167.16</v>
      </c>
      <c r="F2614" s="10">
        <v>280</v>
      </c>
      <c r="G2614" s="3" t="s">
        <v>3301</v>
      </c>
      <c r="H2614" s="4">
        <v>2000001139974</v>
      </c>
      <c r="I2614" s="9"/>
    </row>
    <row r="2615" spans="1:9" ht="13.9" customHeight="1" x14ac:dyDescent="0.2">
      <c r="A2615" s="1" t="s">
        <v>3302</v>
      </c>
      <c r="B2615" s="5"/>
      <c r="C2615" s="2">
        <v>80.290000000000006</v>
      </c>
      <c r="D2615" s="5"/>
      <c r="E2615" s="12">
        <f t="shared" si="40"/>
        <v>139.70999999999998</v>
      </c>
      <c r="F2615" s="10">
        <v>220</v>
      </c>
      <c r="G2615" s="3" t="s">
        <v>3303</v>
      </c>
      <c r="H2615" s="4">
        <v>2000001014974</v>
      </c>
      <c r="I2615" s="9"/>
    </row>
    <row r="2616" spans="1:9" ht="13.9" customHeight="1" x14ac:dyDescent="0.2">
      <c r="A2616" s="1" t="s">
        <v>3304</v>
      </c>
      <c r="B2616" s="5"/>
      <c r="C2616" s="2">
        <v>72.459999999999994</v>
      </c>
      <c r="D2616" s="5"/>
      <c r="E2616" s="12">
        <f t="shared" si="40"/>
        <v>127.54</v>
      </c>
      <c r="F2616" s="10">
        <v>200</v>
      </c>
      <c r="G2616" s="3" t="s">
        <v>3305</v>
      </c>
      <c r="H2616" s="4">
        <v>2000001128749</v>
      </c>
      <c r="I2616" s="9"/>
    </row>
    <row r="2617" spans="1:9" ht="13.9" customHeight="1" x14ac:dyDescent="0.2">
      <c r="A2617" s="1" t="s">
        <v>3306</v>
      </c>
      <c r="B2617" s="5"/>
      <c r="C2617" s="2">
        <v>99.82</v>
      </c>
      <c r="D2617" s="5"/>
      <c r="E2617" s="12">
        <f t="shared" si="40"/>
        <v>140.18</v>
      </c>
      <c r="F2617" s="10">
        <v>240</v>
      </c>
      <c r="G2617" s="3" t="s">
        <v>3307</v>
      </c>
      <c r="H2617" s="4">
        <v>2000001139943</v>
      </c>
      <c r="I2617" s="9"/>
    </row>
    <row r="2618" spans="1:9" ht="13.9" customHeight="1" x14ac:dyDescent="0.2">
      <c r="A2618" s="1" t="s">
        <v>3308</v>
      </c>
      <c r="B2618" s="5"/>
      <c r="C2618" s="2">
        <v>114.14</v>
      </c>
      <c r="D2618" s="5"/>
      <c r="E2618" s="12">
        <f t="shared" si="40"/>
        <v>165.86</v>
      </c>
      <c r="F2618" s="10">
        <v>280</v>
      </c>
      <c r="G2618" s="3" t="s">
        <v>3309</v>
      </c>
      <c r="H2618" s="4">
        <v>2000001139981</v>
      </c>
      <c r="I2618" s="9"/>
    </row>
    <row r="2619" spans="1:9" ht="13.9" customHeight="1" x14ac:dyDescent="0.2">
      <c r="A2619" s="1" t="s">
        <v>3310</v>
      </c>
      <c r="B2619" s="2">
        <v>72.599999999999994</v>
      </c>
      <c r="C2619" s="2"/>
      <c r="D2619" s="5"/>
      <c r="E2619" s="12">
        <f t="shared" si="40"/>
        <v>127.4</v>
      </c>
      <c r="F2619" s="10">
        <v>200</v>
      </c>
      <c r="G2619" s="4">
        <v>1</v>
      </c>
      <c r="H2619" s="4">
        <v>2000001061602</v>
      </c>
      <c r="I2619" s="9"/>
    </row>
    <row r="2620" spans="1:9" ht="13.9" customHeight="1" x14ac:dyDescent="0.2">
      <c r="A2620" s="1" t="s">
        <v>3311</v>
      </c>
      <c r="B2620" s="2">
        <v>74.8</v>
      </c>
      <c r="C2620" s="5"/>
      <c r="D2620" s="5"/>
      <c r="E2620" s="12">
        <f t="shared" si="40"/>
        <v>145.19999999999999</v>
      </c>
      <c r="F2620" s="10">
        <v>220</v>
      </c>
      <c r="G2620" s="4">
        <v>1</v>
      </c>
      <c r="H2620" s="4">
        <v>2000001022108</v>
      </c>
      <c r="I2620" s="9"/>
    </row>
    <row r="2621" spans="1:9" ht="13.9" customHeight="1" x14ac:dyDescent="0.2">
      <c r="A2621" s="1" t="s">
        <v>3312</v>
      </c>
      <c r="B2621" s="5"/>
      <c r="C2621" s="2">
        <v>99.82</v>
      </c>
      <c r="D2621" s="5"/>
      <c r="E2621" s="12">
        <f t="shared" si="40"/>
        <v>140.18</v>
      </c>
      <c r="F2621" s="10">
        <v>240</v>
      </c>
      <c r="G2621" s="3" t="s">
        <v>3313</v>
      </c>
      <c r="H2621" s="4">
        <v>2000001139950</v>
      </c>
      <c r="I2621" s="9"/>
    </row>
    <row r="2622" spans="1:9" ht="13.9" customHeight="1" x14ac:dyDescent="0.2">
      <c r="A2622" s="1" t="s">
        <v>3314</v>
      </c>
      <c r="B2622" s="5"/>
      <c r="C2622" s="5"/>
      <c r="D2622" s="2">
        <v>55</v>
      </c>
      <c r="E2622" s="12">
        <f t="shared" si="40"/>
        <v>20</v>
      </c>
      <c r="F2622" s="10">
        <v>75</v>
      </c>
      <c r="G2622" s="4">
        <v>1</v>
      </c>
      <c r="H2622" s="4">
        <v>2000000014135</v>
      </c>
      <c r="I2622" s="9"/>
    </row>
    <row r="2623" spans="1:9" ht="13.9" customHeight="1" x14ac:dyDescent="0.2">
      <c r="A2623" s="1" t="s">
        <v>3315</v>
      </c>
      <c r="B2623" s="5"/>
      <c r="C2623" s="5"/>
      <c r="D2623" s="2">
        <v>151.80000000000001</v>
      </c>
      <c r="E2623" s="12">
        <f t="shared" si="40"/>
        <v>158.19999999999999</v>
      </c>
      <c r="F2623" s="10">
        <v>310</v>
      </c>
      <c r="G2623" s="4">
        <v>1</v>
      </c>
      <c r="H2623" s="4">
        <v>2000000432069</v>
      </c>
      <c r="I2623" s="9"/>
    </row>
    <row r="2624" spans="1:9" ht="13.9" customHeight="1" x14ac:dyDescent="0.2">
      <c r="A2624" s="1" t="s">
        <v>3316</v>
      </c>
      <c r="B2624" s="5"/>
      <c r="C2624" s="5"/>
      <c r="D2624" s="2">
        <v>88</v>
      </c>
      <c r="E2624" s="12">
        <f t="shared" si="40"/>
        <v>132</v>
      </c>
      <c r="F2624" s="10">
        <v>220</v>
      </c>
      <c r="G2624" s="4">
        <v>1</v>
      </c>
      <c r="H2624" s="4">
        <v>2000001066713</v>
      </c>
      <c r="I2624" s="9"/>
    </row>
    <row r="2625" spans="1:9" ht="13.9" customHeight="1" x14ac:dyDescent="0.2">
      <c r="A2625" s="1" t="s">
        <v>3317</v>
      </c>
      <c r="B2625" s="2">
        <v>136.4</v>
      </c>
      <c r="C2625" s="5"/>
      <c r="D2625" s="5"/>
      <c r="E2625" s="12">
        <f t="shared" si="40"/>
        <v>153.6</v>
      </c>
      <c r="F2625" s="10">
        <v>290</v>
      </c>
      <c r="G2625" s="4">
        <v>1</v>
      </c>
      <c r="H2625" s="4">
        <v>2000001069318</v>
      </c>
      <c r="I2625" s="9"/>
    </row>
    <row r="2626" spans="1:9" ht="13.9" customHeight="1" x14ac:dyDescent="0.2">
      <c r="A2626" s="1" t="s">
        <v>3318</v>
      </c>
      <c r="B2626" s="5"/>
      <c r="C2626" s="2">
        <v>141.78</v>
      </c>
      <c r="D2626" s="2"/>
      <c r="E2626" s="12">
        <f t="shared" ref="E2626:E2689" si="41">F2626-D2626-C2626-B2626</f>
        <v>188.22</v>
      </c>
      <c r="F2626" s="10">
        <v>330</v>
      </c>
      <c r="G2626" s="4">
        <v>6957531038139</v>
      </c>
      <c r="H2626" s="4">
        <v>2000001128695</v>
      </c>
      <c r="I2626" s="9"/>
    </row>
    <row r="2627" spans="1:9" ht="13.9" customHeight="1" x14ac:dyDescent="0.2">
      <c r="A2627" s="1" t="s">
        <v>3319</v>
      </c>
      <c r="B2627" s="2"/>
      <c r="C2627" s="5"/>
      <c r="D2627" s="2">
        <v>660</v>
      </c>
      <c r="E2627" s="12">
        <f t="shared" si="41"/>
        <v>290</v>
      </c>
      <c r="F2627" s="10">
        <v>950</v>
      </c>
      <c r="G2627" s="4">
        <v>1</v>
      </c>
      <c r="H2627" s="4">
        <v>2000001026830</v>
      </c>
      <c r="I2627" s="9"/>
    </row>
    <row r="2628" spans="1:9" ht="13.9" customHeight="1" x14ac:dyDescent="0.2">
      <c r="A2628" s="1" t="s">
        <v>3320</v>
      </c>
      <c r="B2628" s="2">
        <v>204.16</v>
      </c>
      <c r="C2628" s="5"/>
      <c r="D2628" s="2"/>
      <c r="E2628" s="12">
        <f t="shared" si="41"/>
        <v>245.84</v>
      </c>
      <c r="F2628" s="10">
        <v>450</v>
      </c>
      <c r="G2628" s="4">
        <v>1</v>
      </c>
      <c r="H2628" s="4">
        <v>2000001050170</v>
      </c>
      <c r="I2628" s="9"/>
    </row>
    <row r="2629" spans="1:9" ht="13.9" customHeight="1" x14ac:dyDescent="0.2">
      <c r="A2629" s="1" t="s">
        <v>3321</v>
      </c>
      <c r="B2629" s="2">
        <v>156.19999999999999</v>
      </c>
      <c r="C2629" s="5"/>
      <c r="D2629" s="5"/>
      <c r="E2629" s="12">
        <f t="shared" si="41"/>
        <v>223.8</v>
      </c>
      <c r="F2629" s="10">
        <v>380</v>
      </c>
      <c r="G2629" s="4">
        <v>1</v>
      </c>
      <c r="H2629" s="4">
        <v>2000001075500</v>
      </c>
      <c r="I2629" s="9"/>
    </row>
    <row r="2630" spans="1:9" ht="13.9" customHeight="1" x14ac:dyDescent="0.2">
      <c r="A2630" s="1" t="s">
        <v>3322</v>
      </c>
      <c r="B2630" s="2"/>
      <c r="C2630" s="5"/>
      <c r="D2630" s="2">
        <v>440</v>
      </c>
      <c r="E2630" s="12">
        <f t="shared" si="41"/>
        <v>210</v>
      </c>
      <c r="F2630" s="10">
        <v>650</v>
      </c>
      <c r="G2630" s="4">
        <v>1</v>
      </c>
      <c r="H2630" s="4">
        <v>2000001083468</v>
      </c>
      <c r="I2630" s="9"/>
    </row>
    <row r="2631" spans="1:9" ht="13.9" customHeight="1" x14ac:dyDescent="0.2">
      <c r="A2631" s="1" t="s">
        <v>3323</v>
      </c>
      <c r="B2631" s="2">
        <v>421.52</v>
      </c>
      <c r="C2631" s="2"/>
      <c r="D2631" s="5"/>
      <c r="E2631" s="12">
        <f t="shared" si="41"/>
        <v>258.48</v>
      </c>
      <c r="F2631" s="10">
        <v>680</v>
      </c>
      <c r="G2631" s="4">
        <v>6931474799029</v>
      </c>
      <c r="H2631" s="4">
        <v>2000001116463</v>
      </c>
      <c r="I2631" s="9"/>
    </row>
    <row r="2632" spans="1:9" ht="13.9" customHeight="1" x14ac:dyDescent="0.2">
      <c r="A2632" s="1" t="s">
        <v>3324</v>
      </c>
      <c r="B2632" s="2">
        <v>179.52</v>
      </c>
      <c r="C2632" s="2"/>
      <c r="D2632" s="2"/>
      <c r="E2632" s="12">
        <f t="shared" si="41"/>
        <v>280.48</v>
      </c>
      <c r="F2632" s="10">
        <v>460</v>
      </c>
      <c r="G2632" s="4">
        <v>6942007604819</v>
      </c>
      <c r="H2632" s="4">
        <v>2000001096949</v>
      </c>
      <c r="I2632" s="9"/>
    </row>
    <row r="2633" spans="1:9" ht="13.9" customHeight="1" x14ac:dyDescent="0.2">
      <c r="A2633" s="1" t="s">
        <v>3325</v>
      </c>
      <c r="B2633" s="2"/>
      <c r="C2633" s="5"/>
      <c r="D2633" s="2">
        <v>726</v>
      </c>
      <c r="E2633" s="12">
        <f t="shared" si="41"/>
        <v>973</v>
      </c>
      <c r="F2633" s="10">
        <v>1699</v>
      </c>
      <c r="G2633" s="4">
        <v>577300012</v>
      </c>
      <c r="H2633" s="4">
        <v>2000001119297</v>
      </c>
      <c r="I2633" s="9"/>
    </row>
    <row r="2634" spans="1:9" ht="13.9" customHeight="1" x14ac:dyDescent="0.2">
      <c r="A2634" s="1" t="s">
        <v>3326</v>
      </c>
      <c r="B2634" s="2">
        <v>140.80000000000001</v>
      </c>
      <c r="C2634" s="5"/>
      <c r="D2634" s="5"/>
      <c r="E2634" s="12">
        <f t="shared" si="41"/>
        <v>149.19999999999999</v>
      </c>
      <c r="F2634" s="10">
        <v>290</v>
      </c>
      <c r="G2634" s="4">
        <v>2710000258049</v>
      </c>
      <c r="H2634" s="4">
        <v>2000001070451</v>
      </c>
      <c r="I2634" s="9"/>
    </row>
    <row r="2635" spans="1:9" ht="13.9" customHeight="1" x14ac:dyDescent="0.2">
      <c r="A2635" s="1" t="s">
        <v>3327</v>
      </c>
      <c r="B2635" s="2">
        <v>264</v>
      </c>
      <c r="C2635" s="5"/>
      <c r="D2635" s="5"/>
      <c r="E2635" s="12">
        <f t="shared" si="41"/>
        <v>256</v>
      </c>
      <c r="F2635" s="10">
        <v>520</v>
      </c>
      <c r="G2635" s="4">
        <v>2710000301103</v>
      </c>
      <c r="H2635" s="4">
        <v>2000001118795</v>
      </c>
      <c r="I2635" s="9"/>
    </row>
    <row r="2636" spans="1:9" ht="13.9" customHeight="1" x14ac:dyDescent="0.2">
      <c r="A2636" s="1" t="s">
        <v>3328</v>
      </c>
      <c r="B2636" s="5"/>
      <c r="C2636" s="5"/>
      <c r="D2636" s="2">
        <v>84.92</v>
      </c>
      <c r="E2636" s="12">
        <f t="shared" si="41"/>
        <v>115.08</v>
      </c>
      <c r="F2636" s="10">
        <v>200</v>
      </c>
      <c r="G2636" s="3" t="s">
        <v>6</v>
      </c>
      <c r="H2636" s="4">
        <v>2000001060940</v>
      </c>
      <c r="I2636" s="9"/>
    </row>
    <row r="2637" spans="1:9" ht="13.9" customHeight="1" x14ac:dyDescent="0.2">
      <c r="A2637" s="1" t="s">
        <v>3329</v>
      </c>
      <c r="B2637" s="2">
        <v>67.760000000000005</v>
      </c>
      <c r="C2637" s="5"/>
      <c r="D2637" s="5"/>
      <c r="E2637" s="12">
        <f t="shared" si="41"/>
        <v>102.24</v>
      </c>
      <c r="F2637" s="10">
        <v>170</v>
      </c>
      <c r="G2637" s="4">
        <v>1</v>
      </c>
      <c r="H2637" s="4">
        <v>2000001062579</v>
      </c>
      <c r="I2637" s="9"/>
    </row>
    <row r="2638" spans="1:9" ht="13.9" customHeight="1" x14ac:dyDescent="0.2">
      <c r="A2638" s="1" t="s">
        <v>3330</v>
      </c>
      <c r="B2638" s="2">
        <v>33</v>
      </c>
      <c r="C2638" s="5"/>
      <c r="D2638" s="5"/>
      <c r="E2638" s="12">
        <f t="shared" si="41"/>
        <v>97</v>
      </c>
      <c r="F2638" s="10">
        <v>130</v>
      </c>
      <c r="G2638" s="3" t="s">
        <v>6</v>
      </c>
      <c r="H2638" s="4">
        <v>2000001062586</v>
      </c>
      <c r="I2638" s="9"/>
    </row>
    <row r="2639" spans="1:9" ht="13.9" customHeight="1" x14ac:dyDescent="0.2">
      <c r="A2639" s="1" t="s">
        <v>3331</v>
      </c>
      <c r="B2639" s="2">
        <v>22</v>
      </c>
      <c r="C2639" s="5"/>
      <c r="D2639" s="5"/>
      <c r="E2639" s="12">
        <f t="shared" si="41"/>
        <v>148</v>
      </c>
      <c r="F2639" s="10">
        <v>170</v>
      </c>
      <c r="G2639" s="4">
        <v>1</v>
      </c>
      <c r="H2639" s="4">
        <v>2000001062593</v>
      </c>
      <c r="I2639" s="9"/>
    </row>
    <row r="2640" spans="1:9" ht="13.9" customHeight="1" x14ac:dyDescent="0.2">
      <c r="A2640" s="1" t="s">
        <v>3332</v>
      </c>
      <c r="B2640" s="2">
        <v>22</v>
      </c>
      <c r="C2640" s="5"/>
      <c r="D2640" s="5"/>
      <c r="E2640" s="12">
        <f t="shared" si="41"/>
        <v>148</v>
      </c>
      <c r="F2640" s="10">
        <v>170</v>
      </c>
      <c r="G2640" s="4">
        <v>1</v>
      </c>
      <c r="H2640" s="4">
        <v>2000001062609</v>
      </c>
      <c r="I2640" s="9"/>
    </row>
    <row r="2641" spans="1:9" ht="13.9" customHeight="1" x14ac:dyDescent="0.2">
      <c r="A2641" s="1" t="s">
        <v>3333</v>
      </c>
      <c r="B2641" s="2">
        <v>182.6</v>
      </c>
      <c r="C2641" s="5"/>
      <c r="D2641" s="5"/>
      <c r="E2641" s="12">
        <f t="shared" si="41"/>
        <v>267.39999999999998</v>
      </c>
      <c r="F2641" s="10">
        <v>450</v>
      </c>
      <c r="G2641" s="4">
        <v>1</v>
      </c>
      <c r="H2641" s="4">
        <v>2000001064726</v>
      </c>
      <c r="I2641" s="9"/>
    </row>
    <row r="2642" spans="1:9" ht="13.9" customHeight="1" x14ac:dyDescent="0.2">
      <c r="A2642" s="1" t="s">
        <v>3334</v>
      </c>
      <c r="B2642" s="2"/>
      <c r="C2642" s="5"/>
      <c r="D2642" s="2">
        <v>125.4</v>
      </c>
      <c r="E2642" s="12">
        <f t="shared" si="41"/>
        <v>174.6</v>
      </c>
      <c r="F2642" s="10">
        <v>300</v>
      </c>
      <c r="G2642" s="4">
        <v>2367</v>
      </c>
      <c r="H2642" s="4">
        <v>2000000235325</v>
      </c>
      <c r="I2642" s="9"/>
    </row>
    <row r="2643" spans="1:9" ht="13.9" customHeight="1" x14ac:dyDescent="0.2">
      <c r="A2643" s="1" t="s">
        <v>3335</v>
      </c>
      <c r="B2643" s="2">
        <v>34.32</v>
      </c>
      <c r="C2643" s="5"/>
      <c r="D2643" s="5"/>
      <c r="E2643" s="12">
        <f t="shared" si="41"/>
        <v>75.680000000000007</v>
      </c>
      <c r="F2643" s="10">
        <v>110</v>
      </c>
      <c r="G2643" s="3" t="s">
        <v>3336</v>
      </c>
      <c r="H2643" s="4">
        <v>2000000178127</v>
      </c>
      <c r="I2643" s="9"/>
    </row>
    <row r="2644" spans="1:9" ht="13.9" customHeight="1" x14ac:dyDescent="0.2">
      <c r="A2644" s="1" t="s">
        <v>3337</v>
      </c>
      <c r="B2644" s="2">
        <v>61.6</v>
      </c>
      <c r="C2644" s="5"/>
      <c r="D2644" s="5"/>
      <c r="E2644" s="12">
        <f t="shared" si="41"/>
        <v>78.400000000000006</v>
      </c>
      <c r="F2644" s="10">
        <v>140</v>
      </c>
      <c r="G2644" s="4">
        <v>1</v>
      </c>
      <c r="H2644" s="4">
        <v>2000001076149</v>
      </c>
      <c r="I2644" s="9"/>
    </row>
    <row r="2645" spans="1:9" ht="13.9" customHeight="1" x14ac:dyDescent="0.2">
      <c r="A2645" s="1" t="s">
        <v>3338</v>
      </c>
      <c r="B2645" s="2">
        <v>20.239999999999998</v>
      </c>
      <c r="C2645" s="5"/>
      <c r="D2645" s="5"/>
      <c r="E2645" s="12">
        <f t="shared" si="41"/>
        <v>144.76</v>
      </c>
      <c r="F2645" s="10">
        <v>165</v>
      </c>
      <c r="G2645" s="4">
        <v>37849</v>
      </c>
      <c r="H2645" s="4">
        <v>2000001136041</v>
      </c>
      <c r="I2645" s="9"/>
    </row>
    <row r="2646" spans="1:9" ht="13.9" customHeight="1" x14ac:dyDescent="0.2">
      <c r="A2646" s="1" t="s">
        <v>3339</v>
      </c>
      <c r="B2646" s="2">
        <v>23.32</v>
      </c>
      <c r="C2646" s="5"/>
      <c r="D2646" s="5"/>
      <c r="E2646" s="12">
        <f t="shared" si="41"/>
        <v>141.68</v>
      </c>
      <c r="F2646" s="10">
        <v>165</v>
      </c>
      <c r="G2646" s="4">
        <v>37853</v>
      </c>
      <c r="H2646" s="4">
        <v>2000001135761</v>
      </c>
      <c r="I2646" s="9"/>
    </row>
    <row r="2647" spans="1:9" ht="13.9" customHeight="1" x14ac:dyDescent="0.2">
      <c r="A2647" s="1" t="s">
        <v>3340</v>
      </c>
      <c r="B2647" s="2">
        <v>25.52</v>
      </c>
      <c r="C2647" s="5"/>
      <c r="D2647" s="5"/>
      <c r="E2647" s="12">
        <f t="shared" si="41"/>
        <v>139.47999999999999</v>
      </c>
      <c r="F2647" s="10">
        <v>165</v>
      </c>
      <c r="G2647" s="4">
        <v>48333</v>
      </c>
      <c r="H2647" s="4">
        <v>2000001131695</v>
      </c>
      <c r="I2647" s="9"/>
    </row>
    <row r="2648" spans="1:9" ht="13.9" customHeight="1" x14ac:dyDescent="0.2">
      <c r="A2648" s="1" t="s">
        <v>3341</v>
      </c>
      <c r="B2648" s="2">
        <v>25.52</v>
      </c>
      <c r="C2648" s="5"/>
      <c r="D2648" s="5"/>
      <c r="E2648" s="12">
        <f t="shared" si="41"/>
        <v>139.47999999999999</v>
      </c>
      <c r="F2648" s="10">
        <v>165</v>
      </c>
      <c r="G2648" s="4">
        <v>48194</v>
      </c>
      <c r="H2648" s="4">
        <v>2000001131688</v>
      </c>
      <c r="I2648" s="9"/>
    </row>
    <row r="2649" spans="1:9" ht="13.9" customHeight="1" x14ac:dyDescent="0.2">
      <c r="A2649" s="1" t="s">
        <v>3342</v>
      </c>
      <c r="B2649" s="2">
        <v>24.2</v>
      </c>
      <c r="C2649" s="5"/>
      <c r="D2649" s="5"/>
      <c r="E2649" s="12">
        <f t="shared" si="41"/>
        <v>140.80000000000001</v>
      </c>
      <c r="F2649" s="10">
        <v>165</v>
      </c>
      <c r="G2649" s="4">
        <v>37848</v>
      </c>
      <c r="H2649" s="4">
        <v>2000001131671</v>
      </c>
      <c r="I2649" s="9"/>
    </row>
    <row r="2650" spans="1:9" ht="13.9" customHeight="1" x14ac:dyDescent="0.2">
      <c r="A2650" s="1" t="s">
        <v>3343</v>
      </c>
      <c r="B2650" s="2">
        <v>19.8</v>
      </c>
      <c r="C2650" s="5"/>
      <c r="D2650" s="5"/>
      <c r="E2650" s="12">
        <f t="shared" si="41"/>
        <v>145.19999999999999</v>
      </c>
      <c r="F2650" s="10">
        <v>165</v>
      </c>
      <c r="G2650" s="4">
        <v>37846</v>
      </c>
      <c r="H2650" s="4">
        <v>2000001092699</v>
      </c>
      <c r="I2650" s="9"/>
    </row>
    <row r="2651" spans="1:9" ht="13.9" customHeight="1" x14ac:dyDescent="0.2">
      <c r="A2651" s="1" t="s">
        <v>3344</v>
      </c>
      <c r="B2651" s="2"/>
      <c r="C2651" s="5"/>
      <c r="D2651" s="2">
        <v>550</v>
      </c>
      <c r="E2651" s="12">
        <f t="shared" si="41"/>
        <v>350</v>
      </c>
      <c r="F2651" s="10">
        <v>900</v>
      </c>
      <c r="G2651" s="4">
        <v>1</v>
      </c>
      <c r="H2651" s="4">
        <v>2000001070413</v>
      </c>
      <c r="I2651" s="9"/>
    </row>
    <row r="2652" spans="1:9" ht="13.9" customHeight="1" x14ac:dyDescent="0.2">
      <c r="A2652" s="1" t="s">
        <v>3345</v>
      </c>
      <c r="B2652" s="5"/>
      <c r="C2652" s="5"/>
      <c r="D2652" s="2">
        <v>337.92</v>
      </c>
      <c r="E2652" s="12">
        <f t="shared" si="41"/>
        <v>82.079999999999984</v>
      </c>
      <c r="F2652" s="10">
        <v>420</v>
      </c>
      <c r="G2652" s="3" t="s">
        <v>6</v>
      </c>
      <c r="H2652" s="4">
        <v>2000001018170</v>
      </c>
      <c r="I2652" s="9"/>
    </row>
    <row r="2653" spans="1:9" ht="13.9" customHeight="1" x14ac:dyDescent="0.2">
      <c r="A2653" s="1" t="s">
        <v>3346</v>
      </c>
      <c r="B2653" s="5"/>
      <c r="C2653" s="5"/>
      <c r="D2653" s="2">
        <v>836</v>
      </c>
      <c r="E2653" s="12">
        <f t="shared" si="41"/>
        <v>164</v>
      </c>
      <c r="F2653" s="10">
        <v>1000</v>
      </c>
      <c r="G2653" s="4">
        <v>1</v>
      </c>
      <c r="H2653" s="4">
        <v>2000001085554</v>
      </c>
      <c r="I2653" s="9"/>
    </row>
    <row r="2654" spans="1:9" ht="13.9" customHeight="1" x14ac:dyDescent="0.2">
      <c r="A2654" s="1" t="s">
        <v>3347</v>
      </c>
      <c r="B2654" s="5"/>
      <c r="C2654" s="2">
        <v>200</v>
      </c>
      <c r="D2654" s="5"/>
      <c r="E2654" s="12">
        <f t="shared" si="41"/>
        <v>200</v>
      </c>
      <c r="F2654" s="10">
        <v>400</v>
      </c>
      <c r="G2654" s="4">
        <v>1</v>
      </c>
      <c r="H2654" s="4">
        <v>2000001120873</v>
      </c>
      <c r="I2654" s="9"/>
    </row>
    <row r="2655" spans="1:9" ht="13.9" customHeight="1" x14ac:dyDescent="0.2">
      <c r="A2655" s="1" t="s">
        <v>3348</v>
      </c>
      <c r="B2655" s="5"/>
      <c r="C2655" s="5"/>
      <c r="D2655" s="2">
        <v>118.8</v>
      </c>
      <c r="E2655" s="12">
        <f t="shared" si="41"/>
        <v>101.2</v>
      </c>
      <c r="F2655" s="10">
        <v>220</v>
      </c>
      <c r="G2655" s="3" t="s">
        <v>6</v>
      </c>
      <c r="H2655" s="4">
        <v>2000000408743</v>
      </c>
      <c r="I2655" s="9"/>
    </row>
    <row r="2656" spans="1:9" ht="13.9" customHeight="1" x14ac:dyDescent="0.2">
      <c r="A2656" s="1" t="s">
        <v>3349</v>
      </c>
      <c r="B2656" s="5"/>
      <c r="C2656" s="5"/>
      <c r="D2656" s="2">
        <v>136.4</v>
      </c>
      <c r="E2656" s="12">
        <f t="shared" si="41"/>
        <v>123.6</v>
      </c>
      <c r="F2656" s="10">
        <v>260</v>
      </c>
      <c r="G2656" s="3" t="s">
        <v>6</v>
      </c>
      <c r="H2656" s="4">
        <v>2000000427492</v>
      </c>
      <c r="I2656" s="9"/>
    </row>
    <row r="2657" spans="1:9" ht="13.9" customHeight="1" x14ac:dyDescent="0.2">
      <c r="A2657" s="1" t="s">
        <v>3350</v>
      </c>
      <c r="B2657" s="5"/>
      <c r="C2657" s="5"/>
      <c r="D2657" s="2">
        <v>138.6</v>
      </c>
      <c r="E2657" s="12">
        <f t="shared" si="41"/>
        <v>121.4</v>
      </c>
      <c r="F2657" s="10">
        <v>260</v>
      </c>
      <c r="G2657" s="4">
        <v>1</v>
      </c>
      <c r="H2657" s="4">
        <v>2000000427607</v>
      </c>
      <c r="I2657" s="9"/>
    </row>
    <row r="2658" spans="1:9" ht="13.9" customHeight="1" x14ac:dyDescent="0.2">
      <c r="A2658" s="1" t="s">
        <v>3351</v>
      </c>
      <c r="B2658" s="5"/>
      <c r="C2658" s="5"/>
      <c r="D2658" s="2">
        <v>176</v>
      </c>
      <c r="E2658" s="12">
        <f t="shared" si="41"/>
        <v>104</v>
      </c>
      <c r="F2658" s="10">
        <v>280</v>
      </c>
      <c r="G2658" s="3" t="s">
        <v>6</v>
      </c>
      <c r="H2658" s="4">
        <v>2000000997599</v>
      </c>
      <c r="I2658" s="9"/>
    </row>
    <row r="2659" spans="1:9" ht="13.9" customHeight="1" x14ac:dyDescent="0.2">
      <c r="A2659" s="1" t="s">
        <v>3352</v>
      </c>
      <c r="B2659" s="5"/>
      <c r="C2659" s="5"/>
      <c r="D2659" s="2">
        <v>162.80000000000001</v>
      </c>
      <c r="E2659" s="12">
        <f t="shared" si="41"/>
        <v>97.199999999999989</v>
      </c>
      <c r="F2659" s="10">
        <v>260</v>
      </c>
      <c r="G2659" s="3" t="s">
        <v>6</v>
      </c>
      <c r="H2659" s="4">
        <v>2000000346922</v>
      </c>
      <c r="I2659" s="9"/>
    </row>
    <row r="2660" spans="1:9" ht="13.9" customHeight="1" x14ac:dyDescent="0.2">
      <c r="A2660" s="1" t="s">
        <v>3353</v>
      </c>
      <c r="B2660" s="5"/>
      <c r="C2660" s="5"/>
      <c r="D2660" s="2">
        <v>162.80000000000001</v>
      </c>
      <c r="E2660" s="12">
        <f t="shared" si="41"/>
        <v>97.199999999999989</v>
      </c>
      <c r="F2660" s="10">
        <v>260</v>
      </c>
      <c r="G2660" s="3" t="s">
        <v>6</v>
      </c>
      <c r="H2660" s="4">
        <v>2000000997636</v>
      </c>
      <c r="I2660" s="9"/>
    </row>
    <row r="2661" spans="1:9" ht="13.9" customHeight="1" x14ac:dyDescent="0.2">
      <c r="A2661" s="1" t="s">
        <v>3354</v>
      </c>
      <c r="B2661" s="5"/>
      <c r="C2661" s="5"/>
      <c r="D2661" s="2">
        <v>167.2</v>
      </c>
      <c r="E2661" s="12">
        <f t="shared" si="41"/>
        <v>92.800000000000011</v>
      </c>
      <c r="F2661" s="10">
        <v>260</v>
      </c>
      <c r="G2661" s="3" t="s">
        <v>6</v>
      </c>
      <c r="H2661" s="4">
        <v>2000000346700</v>
      </c>
      <c r="I2661" s="9"/>
    </row>
    <row r="2662" spans="1:9" ht="13.9" customHeight="1" x14ac:dyDescent="0.2">
      <c r="A2662" s="1" t="s">
        <v>3355</v>
      </c>
      <c r="B2662" s="5"/>
      <c r="C2662" s="5"/>
      <c r="D2662" s="2">
        <v>149.6</v>
      </c>
      <c r="E2662" s="12">
        <f t="shared" si="41"/>
        <v>130.4</v>
      </c>
      <c r="F2662" s="10">
        <v>280</v>
      </c>
      <c r="G2662" s="3" t="s">
        <v>6</v>
      </c>
      <c r="H2662" s="4">
        <v>2000000998381</v>
      </c>
      <c r="I2662" s="9"/>
    </row>
    <row r="2663" spans="1:9" ht="13.9" customHeight="1" x14ac:dyDescent="0.2">
      <c r="A2663" s="1" t="s">
        <v>3356</v>
      </c>
      <c r="B2663" s="5"/>
      <c r="C2663" s="5"/>
      <c r="D2663" s="2">
        <v>123.2</v>
      </c>
      <c r="E2663" s="12">
        <f t="shared" si="41"/>
        <v>106.8</v>
      </c>
      <c r="F2663" s="10">
        <v>230</v>
      </c>
      <c r="G2663" s="3" t="s">
        <v>6</v>
      </c>
      <c r="H2663" s="4">
        <v>2000000361406</v>
      </c>
      <c r="I2663" s="9"/>
    </row>
    <row r="2664" spans="1:9" ht="13.9" customHeight="1" x14ac:dyDescent="0.2">
      <c r="A2664" s="1" t="s">
        <v>3357</v>
      </c>
      <c r="B2664" s="5"/>
      <c r="C2664" s="5"/>
      <c r="D2664" s="2">
        <v>91.52</v>
      </c>
      <c r="E2664" s="12">
        <f t="shared" si="41"/>
        <v>128.48000000000002</v>
      </c>
      <c r="F2664" s="10">
        <v>220</v>
      </c>
      <c r="G2664" s="4">
        <v>1</v>
      </c>
      <c r="H2664" s="4">
        <v>2000000368597</v>
      </c>
      <c r="I2664" s="9"/>
    </row>
    <row r="2665" spans="1:9" ht="13.9" customHeight="1" x14ac:dyDescent="0.2">
      <c r="A2665" s="1" t="s">
        <v>3358</v>
      </c>
      <c r="B2665" s="5"/>
      <c r="C2665" s="5"/>
      <c r="D2665" s="2">
        <v>83.6</v>
      </c>
      <c r="E2665" s="12">
        <f t="shared" si="41"/>
        <v>106.4</v>
      </c>
      <c r="F2665" s="10">
        <v>190</v>
      </c>
      <c r="G2665" s="3" t="s">
        <v>6</v>
      </c>
      <c r="H2665" s="4">
        <v>2000000990057</v>
      </c>
      <c r="I2665" s="9"/>
    </row>
    <row r="2666" spans="1:9" ht="13.9" customHeight="1" x14ac:dyDescent="0.2">
      <c r="A2666" s="1" t="s">
        <v>3359</v>
      </c>
      <c r="B2666" s="5"/>
      <c r="C2666" s="5"/>
      <c r="D2666" s="2">
        <v>83.6</v>
      </c>
      <c r="E2666" s="12">
        <f t="shared" si="41"/>
        <v>106.4</v>
      </c>
      <c r="F2666" s="10">
        <v>190</v>
      </c>
      <c r="G2666" s="3" t="s">
        <v>6</v>
      </c>
      <c r="H2666" s="4">
        <v>2000000990071</v>
      </c>
      <c r="I2666" s="9"/>
    </row>
    <row r="2667" spans="1:9" ht="13.9" customHeight="1" x14ac:dyDescent="0.2">
      <c r="A2667" s="1" t="s">
        <v>3360</v>
      </c>
      <c r="B2667" s="5"/>
      <c r="C2667" s="5"/>
      <c r="D2667" s="2">
        <v>79.2</v>
      </c>
      <c r="E2667" s="12">
        <f t="shared" si="41"/>
        <v>110.8</v>
      </c>
      <c r="F2667" s="10">
        <v>190</v>
      </c>
      <c r="G2667" s="3" t="s">
        <v>6</v>
      </c>
      <c r="H2667" s="4">
        <v>2000000990101</v>
      </c>
      <c r="I2667" s="9"/>
    </row>
    <row r="2668" spans="1:9" ht="13.9" customHeight="1" x14ac:dyDescent="0.2">
      <c r="A2668" s="1" t="s">
        <v>3361</v>
      </c>
      <c r="B2668" s="5"/>
      <c r="C2668" s="5"/>
      <c r="D2668" s="2">
        <v>83.6</v>
      </c>
      <c r="E2668" s="12">
        <f t="shared" si="41"/>
        <v>116.4</v>
      </c>
      <c r="F2668" s="10">
        <v>200</v>
      </c>
      <c r="G2668" s="3" t="s">
        <v>6</v>
      </c>
      <c r="H2668" s="4">
        <v>2000001047231</v>
      </c>
      <c r="I2668" s="9"/>
    </row>
    <row r="2669" spans="1:9" ht="13.9" customHeight="1" x14ac:dyDescent="0.2">
      <c r="A2669" s="1" t="s">
        <v>3362</v>
      </c>
      <c r="B2669" s="5"/>
      <c r="C2669" s="2">
        <v>585</v>
      </c>
      <c r="D2669" s="5"/>
      <c r="E2669" s="12">
        <f t="shared" si="41"/>
        <v>215</v>
      </c>
      <c r="F2669" s="10">
        <v>800</v>
      </c>
      <c r="G2669" s="4">
        <v>1</v>
      </c>
      <c r="H2669" s="4">
        <v>2000001107614</v>
      </c>
      <c r="I2669" s="9"/>
    </row>
    <row r="2670" spans="1:9" ht="13.9" customHeight="1" x14ac:dyDescent="0.2">
      <c r="A2670" s="1" t="s">
        <v>3363</v>
      </c>
      <c r="B2670" s="5"/>
      <c r="C2670" s="6">
        <v>1030</v>
      </c>
      <c r="D2670" s="5"/>
      <c r="E2670" s="12">
        <f t="shared" si="41"/>
        <v>400</v>
      </c>
      <c r="F2670" s="10">
        <v>1430</v>
      </c>
      <c r="G2670" s="3" t="s">
        <v>3364</v>
      </c>
      <c r="H2670" s="4">
        <v>2000001107607</v>
      </c>
      <c r="I2670" s="9"/>
    </row>
    <row r="2671" spans="1:9" ht="13.9" customHeight="1" x14ac:dyDescent="0.2">
      <c r="A2671" s="1" t="s">
        <v>3365</v>
      </c>
      <c r="B2671" s="5"/>
      <c r="C2671" s="2">
        <v>925</v>
      </c>
      <c r="D2671" s="5"/>
      <c r="E2671" s="12">
        <f t="shared" si="41"/>
        <v>395</v>
      </c>
      <c r="F2671" s="10">
        <v>1320</v>
      </c>
      <c r="G2671" s="3" t="s">
        <v>3366</v>
      </c>
      <c r="H2671" s="4">
        <v>2000001107591</v>
      </c>
      <c r="I2671" s="9"/>
    </row>
    <row r="2672" spans="1:9" ht="13.9" customHeight="1" x14ac:dyDescent="0.2">
      <c r="A2672" s="1" t="s">
        <v>3367</v>
      </c>
      <c r="B2672" s="5"/>
      <c r="C2672" s="5"/>
      <c r="D2672" s="5"/>
      <c r="E2672" s="12">
        <f t="shared" si="41"/>
        <v>450</v>
      </c>
      <c r="F2672" s="10">
        <v>450</v>
      </c>
      <c r="G2672" s="4">
        <v>6942007662918</v>
      </c>
      <c r="H2672" s="4">
        <v>2000001137055</v>
      </c>
      <c r="I2672" s="9"/>
    </row>
    <row r="2673" spans="1:9" ht="13.9" customHeight="1" x14ac:dyDescent="0.2">
      <c r="A2673" s="1" t="s">
        <v>3368</v>
      </c>
      <c r="B2673" s="5"/>
      <c r="C2673" s="5"/>
      <c r="D2673" s="2">
        <v>175.56</v>
      </c>
      <c r="E2673" s="12">
        <f t="shared" si="41"/>
        <v>-45.56</v>
      </c>
      <c r="F2673" s="10">
        <v>130</v>
      </c>
      <c r="G2673" s="3" t="s">
        <v>6</v>
      </c>
      <c r="H2673" s="4">
        <v>2000000090320</v>
      </c>
      <c r="I2673" s="9"/>
    </row>
    <row r="2674" spans="1:9" ht="13.9" customHeight="1" x14ac:dyDescent="0.2">
      <c r="A2674" s="1" t="s">
        <v>3369</v>
      </c>
      <c r="B2674" s="5"/>
      <c r="C2674" s="5"/>
      <c r="D2674" s="2">
        <v>175.56</v>
      </c>
      <c r="E2674" s="12">
        <f t="shared" si="41"/>
        <v>-45.56</v>
      </c>
      <c r="F2674" s="10">
        <v>130</v>
      </c>
      <c r="G2674" s="3" t="s">
        <v>6</v>
      </c>
      <c r="H2674" s="4">
        <v>2000000092157</v>
      </c>
      <c r="I2674" s="9"/>
    </row>
    <row r="2675" spans="1:9" ht="13.9" customHeight="1" x14ac:dyDescent="0.2">
      <c r="A2675" s="1" t="s">
        <v>3370</v>
      </c>
      <c r="B2675" s="5"/>
      <c r="C2675" s="5"/>
      <c r="D2675" s="2">
        <v>44</v>
      </c>
      <c r="E2675" s="12">
        <f t="shared" si="41"/>
        <v>136</v>
      </c>
      <c r="F2675" s="10">
        <v>180</v>
      </c>
      <c r="G2675" s="3" t="s">
        <v>6</v>
      </c>
      <c r="H2675" s="4">
        <v>2000000405650</v>
      </c>
      <c r="I2675" s="9"/>
    </row>
    <row r="2676" spans="1:9" ht="13.9" customHeight="1" x14ac:dyDescent="0.2">
      <c r="A2676" s="1" t="s">
        <v>3371</v>
      </c>
      <c r="B2676" s="5"/>
      <c r="C2676" s="5"/>
      <c r="D2676" s="2">
        <v>48.4</v>
      </c>
      <c r="E2676" s="12">
        <f t="shared" si="41"/>
        <v>131.6</v>
      </c>
      <c r="F2676" s="10">
        <v>180</v>
      </c>
      <c r="G2676" s="3" t="s">
        <v>6</v>
      </c>
      <c r="H2676" s="4">
        <v>2000000364513</v>
      </c>
      <c r="I2676" s="9"/>
    </row>
    <row r="2677" spans="1:9" ht="13.9" customHeight="1" x14ac:dyDescent="0.2">
      <c r="A2677" s="1" t="s">
        <v>3372</v>
      </c>
      <c r="B2677" s="5"/>
      <c r="C2677" s="5"/>
      <c r="D2677" s="2">
        <v>62.92</v>
      </c>
      <c r="E2677" s="12">
        <f t="shared" si="41"/>
        <v>97.08</v>
      </c>
      <c r="F2677" s="10">
        <v>160</v>
      </c>
      <c r="G2677" s="3" t="s">
        <v>6</v>
      </c>
      <c r="H2677" s="4">
        <v>2000000342269</v>
      </c>
      <c r="I2677" s="9"/>
    </row>
    <row r="2678" spans="1:9" ht="13.9" customHeight="1" x14ac:dyDescent="0.2">
      <c r="A2678" s="1" t="s">
        <v>3373</v>
      </c>
      <c r="B2678" s="5"/>
      <c r="C2678" s="5"/>
      <c r="D2678" s="2">
        <v>67.760000000000005</v>
      </c>
      <c r="E2678" s="12">
        <f t="shared" si="41"/>
        <v>92.24</v>
      </c>
      <c r="F2678" s="10">
        <v>160</v>
      </c>
      <c r="G2678" s="3" t="s">
        <v>6</v>
      </c>
      <c r="H2678" s="4">
        <v>2000000342276</v>
      </c>
      <c r="I2678" s="9"/>
    </row>
    <row r="2679" spans="1:9" ht="13.9" customHeight="1" x14ac:dyDescent="0.2">
      <c r="A2679" s="1" t="s">
        <v>3374</v>
      </c>
      <c r="B2679" s="5"/>
      <c r="C2679" s="2">
        <v>382</v>
      </c>
      <c r="D2679" s="5"/>
      <c r="E2679" s="12">
        <f t="shared" si="41"/>
        <v>168</v>
      </c>
      <c r="F2679" s="10">
        <v>550</v>
      </c>
      <c r="G2679" s="3" t="s">
        <v>284</v>
      </c>
      <c r="H2679" s="4">
        <v>2000001136287</v>
      </c>
      <c r="I2679" s="9"/>
    </row>
    <row r="2680" spans="1:9" ht="13.9" customHeight="1" x14ac:dyDescent="0.2">
      <c r="A2680" s="1" t="s">
        <v>3375</v>
      </c>
      <c r="B2680" s="5"/>
      <c r="C2680" s="2">
        <v>925</v>
      </c>
      <c r="D2680" s="5"/>
      <c r="E2680" s="12">
        <f t="shared" si="41"/>
        <v>275</v>
      </c>
      <c r="F2680" s="10">
        <v>1200</v>
      </c>
      <c r="G2680" s="3" t="s">
        <v>284</v>
      </c>
      <c r="H2680" s="4">
        <v>2000001136294</v>
      </c>
      <c r="I2680" s="9"/>
    </row>
    <row r="2681" spans="1:9" ht="13.9" customHeight="1" x14ac:dyDescent="0.2">
      <c r="A2681" s="1" t="s">
        <v>3376</v>
      </c>
      <c r="B2681" s="5"/>
      <c r="C2681" s="2">
        <v>967</v>
      </c>
      <c r="D2681" s="5"/>
      <c r="E2681" s="12">
        <f t="shared" si="41"/>
        <v>283</v>
      </c>
      <c r="F2681" s="10">
        <v>1250</v>
      </c>
      <c r="G2681" s="3" t="s">
        <v>284</v>
      </c>
      <c r="H2681" s="4">
        <v>2000001136300</v>
      </c>
      <c r="I2681" s="9"/>
    </row>
    <row r="2682" spans="1:9" ht="13.9" customHeight="1" x14ac:dyDescent="0.2">
      <c r="A2682" s="1" t="s">
        <v>3377</v>
      </c>
      <c r="B2682" s="5"/>
      <c r="C2682" s="5"/>
      <c r="D2682" s="2">
        <v>52.8</v>
      </c>
      <c r="E2682" s="12">
        <f t="shared" si="41"/>
        <v>57.2</v>
      </c>
      <c r="F2682" s="10">
        <v>110</v>
      </c>
      <c r="G2682" s="3" t="s">
        <v>6</v>
      </c>
      <c r="H2682" s="4">
        <v>2000000402062</v>
      </c>
      <c r="I2682" s="9"/>
    </row>
    <row r="2683" spans="1:9" ht="13.9" customHeight="1" x14ac:dyDescent="0.2">
      <c r="A2683" s="1" t="s">
        <v>3378</v>
      </c>
      <c r="B2683" s="5"/>
      <c r="C2683" s="5"/>
      <c r="D2683" s="2">
        <v>52.8</v>
      </c>
      <c r="E2683" s="12">
        <f t="shared" si="41"/>
        <v>57.2</v>
      </c>
      <c r="F2683" s="10">
        <v>110</v>
      </c>
      <c r="G2683" s="3" t="s">
        <v>6</v>
      </c>
      <c r="H2683" s="4">
        <v>2000001010426</v>
      </c>
      <c r="I2683" s="9"/>
    </row>
    <row r="2684" spans="1:9" ht="13.9" customHeight="1" x14ac:dyDescent="0.2">
      <c r="A2684" s="1" t="s">
        <v>3379</v>
      </c>
      <c r="B2684" s="5"/>
      <c r="C2684" s="5"/>
      <c r="D2684" s="2">
        <v>52.8</v>
      </c>
      <c r="E2684" s="12">
        <f t="shared" si="41"/>
        <v>77.2</v>
      </c>
      <c r="F2684" s="10">
        <v>130</v>
      </c>
      <c r="G2684" s="3" t="s">
        <v>6</v>
      </c>
      <c r="H2684" s="4">
        <v>2000000402079</v>
      </c>
      <c r="I2684" s="9"/>
    </row>
    <row r="2685" spans="1:9" ht="13.9" customHeight="1" x14ac:dyDescent="0.2">
      <c r="A2685" s="1" t="s">
        <v>3380</v>
      </c>
      <c r="B2685" s="5"/>
      <c r="C2685" s="2">
        <v>525</v>
      </c>
      <c r="D2685" s="5"/>
      <c r="E2685" s="12">
        <f t="shared" si="41"/>
        <v>225</v>
      </c>
      <c r="F2685" s="10">
        <v>750</v>
      </c>
      <c r="G2685" s="3" t="s">
        <v>284</v>
      </c>
      <c r="H2685" s="4">
        <v>2000001121177</v>
      </c>
      <c r="I2685" s="9"/>
    </row>
    <row r="2686" spans="1:9" ht="13.9" customHeight="1" x14ac:dyDescent="0.2">
      <c r="A2686" s="1" t="s">
        <v>3381</v>
      </c>
      <c r="B2686" s="5"/>
      <c r="C2686" s="2">
        <v>525</v>
      </c>
      <c r="D2686" s="5"/>
      <c r="E2686" s="12">
        <f t="shared" si="41"/>
        <v>465</v>
      </c>
      <c r="F2686" s="10">
        <v>990</v>
      </c>
      <c r="G2686" s="3" t="s">
        <v>284</v>
      </c>
      <c r="H2686" s="4">
        <v>2000001121160</v>
      </c>
      <c r="I2686" s="9"/>
    </row>
    <row r="2687" spans="1:9" ht="13.9" customHeight="1" x14ac:dyDescent="0.2">
      <c r="A2687" s="1" t="s">
        <v>3382</v>
      </c>
      <c r="B2687" s="5"/>
      <c r="C2687" s="2">
        <v>525</v>
      </c>
      <c r="D2687" s="5"/>
      <c r="E2687" s="12">
        <f t="shared" si="41"/>
        <v>300</v>
      </c>
      <c r="F2687" s="10">
        <v>825</v>
      </c>
      <c r="G2687" s="3" t="s">
        <v>284</v>
      </c>
      <c r="H2687" s="4">
        <v>2000001121139</v>
      </c>
      <c r="I2687" s="9"/>
    </row>
    <row r="2688" spans="1:9" ht="13.9" customHeight="1" x14ac:dyDescent="0.2">
      <c r="A2688" s="1" t="s">
        <v>3383</v>
      </c>
      <c r="B2688" s="2"/>
      <c r="C2688" s="5"/>
      <c r="D2688" s="2">
        <v>191.4</v>
      </c>
      <c r="E2688" s="12">
        <f t="shared" si="41"/>
        <v>207.6</v>
      </c>
      <c r="F2688" s="10">
        <v>399</v>
      </c>
      <c r="G2688" s="4">
        <v>552760092</v>
      </c>
      <c r="H2688" s="4">
        <v>2000001131060</v>
      </c>
      <c r="I2688" s="9"/>
    </row>
    <row r="2689" spans="1:9" ht="13.9" customHeight="1" x14ac:dyDescent="0.2">
      <c r="A2689" s="1" t="s">
        <v>3384</v>
      </c>
      <c r="B2689" s="5"/>
      <c r="C2689" s="2">
        <v>240.7</v>
      </c>
      <c r="D2689" s="5"/>
      <c r="E2689" s="12">
        <f t="shared" si="41"/>
        <v>309.3</v>
      </c>
      <c r="F2689" s="10">
        <v>550</v>
      </c>
      <c r="G2689" s="3" t="s">
        <v>3385</v>
      </c>
      <c r="H2689" s="4">
        <v>2000001124949</v>
      </c>
      <c r="I2689" s="9"/>
    </row>
    <row r="2690" spans="1:9" ht="13.9" customHeight="1" x14ac:dyDescent="0.2">
      <c r="A2690" s="1" t="s">
        <v>3386</v>
      </c>
      <c r="B2690" s="2">
        <v>217.8</v>
      </c>
      <c r="C2690" s="5"/>
      <c r="D2690" s="5"/>
      <c r="E2690" s="12">
        <f t="shared" ref="E2690:E2753" si="42">F2690-D2690-C2690-B2690</f>
        <v>232.2</v>
      </c>
      <c r="F2690" s="10">
        <v>450</v>
      </c>
      <c r="G2690" s="4">
        <v>1</v>
      </c>
      <c r="H2690" s="4">
        <v>2000001082522</v>
      </c>
      <c r="I2690" s="9"/>
    </row>
    <row r="2691" spans="1:9" ht="13.9" customHeight="1" x14ac:dyDescent="0.2">
      <c r="A2691" s="1" t="s">
        <v>3387</v>
      </c>
      <c r="B2691" s="2"/>
      <c r="C2691" s="5"/>
      <c r="D2691" s="2">
        <v>91.96</v>
      </c>
      <c r="E2691" s="12">
        <f t="shared" si="42"/>
        <v>158.04000000000002</v>
      </c>
      <c r="F2691" s="10">
        <v>250</v>
      </c>
      <c r="G2691" s="4">
        <v>1</v>
      </c>
      <c r="H2691" s="4">
        <v>2000001058817</v>
      </c>
      <c r="I2691" s="9"/>
    </row>
    <row r="2692" spans="1:9" ht="13.9" customHeight="1" x14ac:dyDescent="0.2">
      <c r="A2692" s="1" t="s">
        <v>3388</v>
      </c>
      <c r="B2692" s="2">
        <v>66</v>
      </c>
      <c r="C2692" s="5"/>
      <c r="D2692" s="5"/>
      <c r="E2692" s="12">
        <f t="shared" si="42"/>
        <v>154</v>
      </c>
      <c r="F2692" s="10">
        <v>220</v>
      </c>
      <c r="G2692" s="4">
        <v>6941991108365</v>
      </c>
      <c r="H2692" s="4">
        <v>2000001127964</v>
      </c>
      <c r="I2692" s="9"/>
    </row>
    <row r="2693" spans="1:9" ht="13.9" customHeight="1" x14ac:dyDescent="0.2">
      <c r="A2693" s="1" t="s">
        <v>3389</v>
      </c>
      <c r="B2693" s="2">
        <v>65.56</v>
      </c>
      <c r="C2693" s="5"/>
      <c r="D2693" s="2"/>
      <c r="E2693" s="12">
        <f t="shared" si="42"/>
        <v>198.44</v>
      </c>
      <c r="F2693" s="10">
        <v>264</v>
      </c>
      <c r="G2693" s="4">
        <v>6941991110283</v>
      </c>
      <c r="H2693" s="4">
        <v>2000001120293</v>
      </c>
      <c r="I2693" s="9"/>
    </row>
    <row r="2694" spans="1:9" ht="13.9" customHeight="1" x14ac:dyDescent="0.2">
      <c r="A2694" s="1" t="s">
        <v>3390</v>
      </c>
      <c r="B2694" s="5"/>
      <c r="C2694" s="5"/>
      <c r="D2694" s="5"/>
      <c r="E2694" s="12">
        <f t="shared" si="42"/>
        <v>300</v>
      </c>
      <c r="F2694" s="10">
        <v>300</v>
      </c>
      <c r="G2694" s="4">
        <v>6942007658492</v>
      </c>
      <c r="H2694" s="4">
        <v>2000001137123</v>
      </c>
      <c r="I2694" s="9"/>
    </row>
    <row r="2695" spans="1:9" ht="13.9" customHeight="1" x14ac:dyDescent="0.2">
      <c r="A2695" s="1" t="s">
        <v>3391</v>
      </c>
      <c r="B2695" s="2">
        <v>171.16</v>
      </c>
      <c r="C2695" s="5"/>
      <c r="D2695" s="5"/>
      <c r="E2695" s="12">
        <f t="shared" si="42"/>
        <v>178.84</v>
      </c>
      <c r="F2695" s="10">
        <v>350</v>
      </c>
      <c r="G2695" s="4">
        <v>2020000366478</v>
      </c>
      <c r="H2695" s="4">
        <v>2000001139387</v>
      </c>
      <c r="I2695" s="9"/>
    </row>
    <row r="2696" spans="1:9" ht="13.9" customHeight="1" x14ac:dyDescent="0.2">
      <c r="A2696" s="1" t="s">
        <v>3392</v>
      </c>
      <c r="B2696" s="5"/>
      <c r="C2696" s="5"/>
      <c r="D2696" s="2">
        <v>52.8</v>
      </c>
      <c r="E2696" s="12">
        <f t="shared" si="42"/>
        <v>37.200000000000003</v>
      </c>
      <c r="F2696" s="10">
        <v>90</v>
      </c>
      <c r="G2696" s="4">
        <v>1</v>
      </c>
      <c r="H2696" s="4">
        <v>2000000417639</v>
      </c>
      <c r="I2696" s="9"/>
    </row>
    <row r="2697" spans="1:9" ht="13.9" customHeight="1" x14ac:dyDescent="0.2">
      <c r="A2697" s="1" t="s">
        <v>3393</v>
      </c>
      <c r="B2697" s="5"/>
      <c r="C2697" s="5"/>
      <c r="D2697" s="2">
        <v>50.6</v>
      </c>
      <c r="E2697" s="12">
        <f t="shared" si="42"/>
        <v>39.4</v>
      </c>
      <c r="F2697" s="10">
        <v>90</v>
      </c>
      <c r="G2697" s="4">
        <v>1</v>
      </c>
      <c r="H2697" s="4">
        <v>2000000417646</v>
      </c>
      <c r="I2697" s="9"/>
    </row>
    <row r="2698" spans="1:9" ht="13.9" customHeight="1" x14ac:dyDescent="0.2">
      <c r="A2698" s="1" t="s">
        <v>3394</v>
      </c>
      <c r="B2698" s="5"/>
      <c r="C2698" s="2">
        <v>109.1</v>
      </c>
      <c r="D2698" s="5"/>
      <c r="E2698" s="12">
        <f t="shared" si="42"/>
        <v>170.9</v>
      </c>
      <c r="F2698" s="10">
        <v>280</v>
      </c>
      <c r="G2698" s="3" t="s">
        <v>3395</v>
      </c>
      <c r="H2698" s="4">
        <v>2000001139752</v>
      </c>
      <c r="I2698" s="9"/>
    </row>
    <row r="2699" spans="1:9" ht="13.9" customHeight="1" x14ac:dyDescent="0.2">
      <c r="A2699" s="1" t="s">
        <v>3396</v>
      </c>
      <c r="B2699" s="5"/>
      <c r="C2699" s="2">
        <v>176.89</v>
      </c>
      <c r="D2699" s="5"/>
      <c r="E2699" s="12">
        <f t="shared" si="42"/>
        <v>173.11</v>
      </c>
      <c r="F2699" s="10">
        <v>350</v>
      </c>
      <c r="G2699" s="4">
        <v>1</v>
      </c>
      <c r="H2699" s="4">
        <v>2000001116081</v>
      </c>
      <c r="I2699" s="9"/>
    </row>
    <row r="2700" spans="1:9" ht="13.9" customHeight="1" x14ac:dyDescent="0.2">
      <c r="A2700" s="1" t="s">
        <v>3397</v>
      </c>
      <c r="B2700" s="2">
        <v>28.6</v>
      </c>
      <c r="C2700" s="5"/>
      <c r="D2700" s="5"/>
      <c r="E2700" s="12">
        <f t="shared" si="42"/>
        <v>103.4</v>
      </c>
      <c r="F2700" s="10">
        <v>132</v>
      </c>
      <c r="G2700" s="4">
        <v>2000001255629</v>
      </c>
      <c r="H2700" s="4">
        <v>2000001124017</v>
      </c>
      <c r="I2700" s="9"/>
    </row>
    <row r="2701" spans="1:9" ht="13.9" customHeight="1" x14ac:dyDescent="0.2">
      <c r="A2701" s="1" t="s">
        <v>3398</v>
      </c>
      <c r="B2701" s="5"/>
      <c r="C2701" s="5"/>
      <c r="D2701" s="2">
        <v>220</v>
      </c>
      <c r="E2701" s="12">
        <f t="shared" si="42"/>
        <v>-20</v>
      </c>
      <c r="F2701" s="10">
        <v>200</v>
      </c>
      <c r="G2701" s="3" t="s">
        <v>6</v>
      </c>
      <c r="H2701" s="4">
        <v>2000000013855</v>
      </c>
      <c r="I2701" s="9"/>
    </row>
    <row r="2702" spans="1:9" ht="13.9" customHeight="1" x14ac:dyDescent="0.2">
      <c r="A2702" s="1" t="s">
        <v>3399</v>
      </c>
      <c r="B2702" s="2">
        <v>39.6</v>
      </c>
      <c r="C2702" s="5"/>
      <c r="D2702" s="5"/>
      <c r="E2702" s="12">
        <f t="shared" si="42"/>
        <v>60.4</v>
      </c>
      <c r="F2702" s="10">
        <v>100</v>
      </c>
      <c r="G2702" s="3" t="s">
        <v>6</v>
      </c>
      <c r="H2702" s="4">
        <v>2000001062555</v>
      </c>
      <c r="I2702" s="9"/>
    </row>
    <row r="2703" spans="1:9" ht="13.9" customHeight="1" x14ac:dyDescent="0.2">
      <c r="A2703" s="1" t="s">
        <v>3400</v>
      </c>
      <c r="B2703" s="2">
        <v>68.2</v>
      </c>
      <c r="C2703" s="5"/>
      <c r="D2703" s="5"/>
      <c r="E2703" s="12">
        <f t="shared" si="42"/>
        <v>131.80000000000001</v>
      </c>
      <c r="F2703" s="10">
        <v>200</v>
      </c>
      <c r="G2703" s="3" t="s">
        <v>6</v>
      </c>
      <c r="H2703" s="4">
        <v>2000001063767</v>
      </c>
      <c r="I2703" s="9"/>
    </row>
    <row r="2704" spans="1:9" ht="13.9" customHeight="1" x14ac:dyDescent="0.2">
      <c r="A2704" s="1" t="s">
        <v>3401</v>
      </c>
      <c r="B2704" s="5"/>
      <c r="C2704" s="5"/>
      <c r="D2704" s="2">
        <v>105.6</v>
      </c>
      <c r="E2704" s="12">
        <f t="shared" si="42"/>
        <v>24.400000000000006</v>
      </c>
      <c r="F2704" s="10">
        <v>130</v>
      </c>
      <c r="G2704" s="3" t="s">
        <v>6</v>
      </c>
      <c r="H2704" s="4">
        <v>2000000003627</v>
      </c>
      <c r="I2704" s="9"/>
    </row>
    <row r="2705" spans="1:9" ht="13.9" customHeight="1" x14ac:dyDescent="0.2">
      <c r="A2705" s="1" t="s">
        <v>3402</v>
      </c>
      <c r="B2705" s="2"/>
      <c r="C2705" s="2">
        <v>209.95</v>
      </c>
      <c r="D2705" s="5"/>
      <c r="E2705" s="12">
        <f t="shared" si="42"/>
        <v>340.05</v>
      </c>
      <c r="F2705" s="10">
        <v>550</v>
      </c>
      <c r="G2705" s="3" t="s">
        <v>3403</v>
      </c>
      <c r="H2705" s="4">
        <v>2000001050583</v>
      </c>
      <c r="I2705" s="9"/>
    </row>
    <row r="2706" spans="1:9" ht="13.9" customHeight="1" x14ac:dyDescent="0.2">
      <c r="A2706" s="1" t="s">
        <v>3404</v>
      </c>
      <c r="B2706" s="2"/>
      <c r="C2706" s="5"/>
      <c r="D2706" s="2">
        <v>220</v>
      </c>
      <c r="E2706" s="12">
        <f t="shared" si="42"/>
        <v>330</v>
      </c>
      <c r="F2706" s="10">
        <v>550</v>
      </c>
      <c r="G2706" s="3" t="s">
        <v>3405</v>
      </c>
      <c r="H2706" s="4">
        <v>2000000991979</v>
      </c>
      <c r="I2706" s="9"/>
    </row>
    <row r="2707" spans="1:9" ht="13.9" customHeight="1" x14ac:dyDescent="0.2">
      <c r="A2707" s="1" t="s">
        <v>3406</v>
      </c>
      <c r="B2707" s="5"/>
      <c r="C2707" s="5"/>
      <c r="D2707" s="2">
        <v>418</v>
      </c>
      <c r="E2707" s="12">
        <f t="shared" si="42"/>
        <v>282</v>
      </c>
      <c r="F2707" s="10">
        <v>700</v>
      </c>
      <c r="G2707" s="3" t="s">
        <v>3407</v>
      </c>
      <c r="H2707" s="4">
        <v>2000001137321</v>
      </c>
      <c r="I2707" s="9"/>
    </row>
    <row r="2708" spans="1:9" ht="13.9" customHeight="1" x14ac:dyDescent="0.2">
      <c r="A2708" s="1" t="s">
        <v>3408</v>
      </c>
      <c r="B2708" s="2"/>
      <c r="C2708" s="5"/>
      <c r="D2708" s="2">
        <v>205.92</v>
      </c>
      <c r="E2708" s="12">
        <f t="shared" si="42"/>
        <v>244.08</v>
      </c>
      <c r="F2708" s="10">
        <v>450</v>
      </c>
      <c r="G2708" s="4">
        <v>1</v>
      </c>
      <c r="H2708" s="4">
        <v>2000001059494</v>
      </c>
      <c r="I2708" s="9"/>
    </row>
    <row r="2709" spans="1:9" ht="13.9" customHeight="1" x14ac:dyDescent="0.2">
      <c r="A2709" s="1" t="s">
        <v>3409</v>
      </c>
      <c r="B2709" s="2"/>
      <c r="C2709" s="5"/>
      <c r="D2709" s="2">
        <v>290.39999999999998</v>
      </c>
      <c r="E2709" s="12">
        <f t="shared" si="42"/>
        <v>359.6</v>
      </c>
      <c r="F2709" s="10">
        <v>650</v>
      </c>
      <c r="G2709" s="3" t="s">
        <v>3410</v>
      </c>
      <c r="H2709" s="4">
        <v>2000001096680</v>
      </c>
      <c r="I2709" s="9"/>
    </row>
    <row r="2710" spans="1:9" ht="13.9" customHeight="1" x14ac:dyDescent="0.2">
      <c r="A2710" s="1" t="s">
        <v>3411</v>
      </c>
      <c r="B2710" s="5"/>
      <c r="C2710" s="2">
        <v>300</v>
      </c>
      <c r="D2710" s="5"/>
      <c r="E2710" s="12">
        <f t="shared" si="42"/>
        <v>300</v>
      </c>
      <c r="F2710" s="10">
        <v>600</v>
      </c>
      <c r="G2710" s="4">
        <v>1</v>
      </c>
      <c r="H2710" s="4">
        <v>2000001108185</v>
      </c>
      <c r="I2710" s="9"/>
    </row>
    <row r="2711" spans="1:9" ht="13.9" customHeight="1" x14ac:dyDescent="0.2">
      <c r="A2711" s="1" t="s">
        <v>3412</v>
      </c>
      <c r="B2711" s="2"/>
      <c r="C2711" s="5"/>
      <c r="D2711" s="2">
        <v>308</v>
      </c>
      <c r="E2711" s="12">
        <f t="shared" si="42"/>
        <v>352</v>
      </c>
      <c r="F2711" s="10">
        <v>660</v>
      </c>
      <c r="G2711" s="3" t="s">
        <v>3413</v>
      </c>
      <c r="H2711" s="4">
        <v>2000001022078</v>
      </c>
      <c r="I2711" s="9"/>
    </row>
    <row r="2712" spans="1:9" ht="13.9" customHeight="1" x14ac:dyDescent="0.2">
      <c r="A2712" s="1" t="s">
        <v>3414</v>
      </c>
      <c r="B2712" s="2">
        <v>212.96</v>
      </c>
      <c r="C2712" s="5"/>
      <c r="D2712" s="5"/>
      <c r="E2712" s="12">
        <f t="shared" si="42"/>
        <v>337.03999999999996</v>
      </c>
      <c r="F2712" s="10">
        <v>550</v>
      </c>
      <c r="G2712" s="3" t="s">
        <v>3415</v>
      </c>
      <c r="H2712" s="4">
        <v>2000001137338</v>
      </c>
      <c r="I2712" s="9"/>
    </row>
    <row r="2713" spans="1:9" ht="13.9" customHeight="1" x14ac:dyDescent="0.2">
      <c r="A2713" s="1" t="s">
        <v>3416</v>
      </c>
      <c r="B2713" s="2"/>
      <c r="C2713" s="5"/>
      <c r="D2713" s="2">
        <v>112.2</v>
      </c>
      <c r="E2713" s="12">
        <f t="shared" si="42"/>
        <v>267.8</v>
      </c>
      <c r="F2713" s="10">
        <v>380</v>
      </c>
      <c r="G2713" s="3" t="s">
        <v>3417</v>
      </c>
      <c r="H2713" s="4">
        <v>2000001050569</v>
      </c>
      <c r="I2713" s="9"/>
    </row>
    <row r="2714" spans="1:9" ht="13.9" customHeight="1" x14ac:dyDescent="0.2">
      <c r="A2714" s="1" t="s">
        <v>3418</v>
      </c>
      <c r="B2714" s="2"/>
      <c r="C2714" s="5"/>
      <c r="D2714" s="2">
        <v>308</v>
      </c>
      <c r="E2714" s="12">
        <f t="shared" si="42"/>
        <v>242</v>
      </c>
      <c r="F2714" s="10">
        <v>550</v>
      </c>
      <c r="G2714" s="4">
        <v>1</v>
      </c>
      <c r="H2714" s="4">
        <v>2000000403298</v>
      </c>
      <c r="I2714" s="9"/>
    </row>
    <row r="2715" spans="1:9" ht="13.9" customHeight="1" x14ac:dyDescent="0.2">
      <c r="A2715" s="1" t="s">
        <v>3419</v>
      </c>
      <c r="B2715" s="2"/>
      <c r="C2715" s="5"/>
      <c r="D2715" s="2">
        <v>352</v>
      </c>
      <c r="E2715" s="12">
        <f t="shared" si="42"/>
        <v>298</v>
      </c>
      <c r="F2715" s="10">
        <v>650</v>
      </c>
      <c r="G2715" s="4">
        <v>1</v>
      </c>
      <c r="H2715" s="4">
        <v>2000001073230</v>
      </c>
      <c r="I2715" s="9"/>
    </row>
    <row r="2716" spans="1:9" ht="13.9" customHeight="1" x14ac:dyDescent="0.2">
      <c r="A2716" s="1" t="s">
        <v>3420</v>
      </c>
      <c r="B2716" s="2"/>
      <c r="C2716" s="2"/>
      <c r="D2716" s="2">
        <v>264</v>
      </c>
      <c r="E2716" s="12">
        <f t="shared" si="42"/>
        <v>306</v>
      </c>
      <c r="F2716" s="10">
        <v>570</v>
      </c>
      <c r="G2716" s="3" t="s">
        <v>3421</v>
      </c>
      <c r="H2716" s="4">
        <v>2000001022658</v>
      </c>
      <c r="I2716" s="9"/>
    </row>
    <row r="2717" spans="1:9" ht="13.9" customHeight="1" x14ac:dyDescent="0.2">
      <c r="A2717" s="1" t="s">
        <v>3422</v>
      </c>
      <c r="B2717" s="5"/>
      <c r="C2717" s="5"/>
      <c r="D2717" s="2">
        <v>467.28</v>
      </c>
      <c r="E2717" s="12">
        <f t="shared" si="42"/>
        <v>162.72000000000003</v>
      </c>
      <c r="F2717" s="10">
        <v>630</v>
      </c>
      <c r="G2717" s="3" t="s">
        <v>6</v>
      </c>
      <c r="H2717" s="4">
        <v>2000000387888</v>
      </c>
      <c r="I2717" s="9"/>
    </row>
    <row r="2718" spans="1:9" ht="13.9" customHeight="1" x14ac:dyDescent="0.2">
      <c r="A2718" s="1" t="s">
        <v>3423</v>
      </c>
      <c r="B2718" s="5"/>
      <c r="C2718" s="5"/>
      <c r="D2718" s="2">
        <v>148.72</v>
      </c>
      <c r="E2718" s="12">
        <f t="shared" si="42"/>
        <v>151.28</v>
      </c>
      <c r="F2718" s="10">
        <v>300</v>
      </c>
      <c r="G2718" s="3" t="s">
        <v>6</v>
      </c>
      <c r="H2718" s="4">
        <v>2000000335568</v>
      </c>
      <c r="I2718" s="9"/>
    </row>
    <row r="2719" spans="1:9" ht="13.9" customHeight="1" x14ac:dyDescent="0.2">
      <c r="A2719" s="1" t="s">
        <v>3424</v>
      </c>
      <c r="B2719" s="5"/>
      <c r="C2719" s="5"/>
      <c r="D2719" s="2">
        <v>253.44</v>
      </c>
      <c r="E2719" s="12">
        <f t="shared" si="42"/>
        <v>146.56</v>
      </c>
      <c r="F2719" s="10">
        <v>400</v>
      </c>
      <c r="G2719" s="3" t="s">
        <v>6</v>
      </c>
      <c r="H2719" s="4">
        <v>2000000423272</v>
      </c>
      <c r="I2719" s="9"/>
    </row>
    <row r="2720" spans="1:9" ht="13.9" customHeight="1" x14ac:dyDescent="0.2">
      <c r="A2720" s="1" t="s">
        <v>3425</v>
      </c>
      <c r="B2720" s="5"/>
      <c r="C2720" s="5"/>
      <c r="D2720" s="2">
        <v>281.60000000000002</v>
      </c>
      <c r="E2720" s="12">
        <f t="shared" si="42"/>
        <v>198.39999999999998</v>
      </c>
      <c r="F2720" s="10">
        <v>480</v>
      </c>
      <c r="G2720" s="4">
        <v>1</v>
      </c>
      <c r="H2720" s="4">
        <v>2000001011720</v>
      </c>
      <c r="I2720" s="9"/>
    </row>
    <row r="2721" spans="1:9" ht="13.9" customHeight="1" x14ac:dyDescent="0.2">
      <c r="A2721" s="1" t="s">
        <v>3426</v>
      </c>
      <c r="B2721" s="5"/>
      <c r="C2721" s="5"/>
      <c r="D2721" s="2">
        <v>224.4</v>
      </c>
      <c r="E2721" s="12">
        <f t="shared" si="42"/>
        <v>225.6</v>
      </c>
      <c r="F2721" s="10">
        <v>450</v>
      </c>
      <c r="G2721" s="4">
        <v>1</v>
      </c>
      <c r="H2721" s="4">
        <v>2000000423302</v>
      </c>
      <c r="I2721" s="9"/>
    </row>
    <row r="2722" spans="1:9" ht="13.9" customHeight="1" x14ac:dyDescent="0.2">
      <c r="A2722" s="1" t="s">
        <v>3427</v>
      </c>
      <c r="B2722" s="2"/>
      <c r="C2722" s="5"/>
      <c r="D2722" s="2">
        <v>85.8</v>
      </c>
      <c r="E2722" s="12">
        <f t="shared" si="42"/>
        <v>178.2</v>
      </c>
      <c r="F2722" s="10">
        <v>264</v>
      </c>
      <c r="G2722" s="4">
        <v>29117</v>
      </c>
      <c r="H2722" s="4">
        <v>2000001043967</v>
      </c>
      <c r="I2722" s="9"/>
    </row>
    <row r="2723" spans="1:9" ht="13.9" customHeight="1" x14ac:dyDescent="0.2">
      <c r="A2723" s="1" t="s">
        <v>3428</v>
      </c>
      <c r="B2723" s="2"/>
      <c r="C2723" s="5"/>
      <c r="D2723" s="2">
        <v>92.4</v>
      </c>
      <c r="E2723" s="12">
        <f t="shared" si="42"/>
        <v>204.6</v>
      </c>
      <c r="F2723" s="10">
        <v>297</v>
      </c>
      <c r="G2723" s="3" t="s">
        <v>3429</v>
      </c>
      <c r="H2723" s="4">
        <v>2000001043752</v>
      </c>
      <c r="I2723" s="9"/>
    </row>
    <row r="2724" spans="1:9" ht="13.9" customHeight="1" x14ac:dyDescent="0.2">
      <c r="A2724" s="1" t="s">
        <v>3430</v>
      </c>
      <c r="B2724" s="2"/>
      <c r="C2724" s="5"/>
      <c r="D2724" s="2">
        <v>105.6</v>
      </c>
      <c r="E2724" s="12">
        <f t="shared" si="42"/>
        <v>213.4</v>
      </c>
      <c r="F2724" s="10">
        <v>319</v>
      </c>
      <c r="G2724" s="3" t="s">
        <v>3431</v>
      </c>
      <c r="H2724" s="4">
        <v>2000001058855</v>
      </c>
      <c r="I2724" s="9"/>
    </row>
    <row r="2725" spans="1:9" ht="13.9" customHeight="1" x14ac:dyDescent="0.2">
      <c r="A2725" s="1" t="s">
        <v>3432</v>
      </c>
      <c r="B2725" s="2"/>
      <c r="C2725" s="5"/>
      <c r="D2725" s="2">
        <v>145.19999999999999</v>
      </c>
      <c r="E2725" s="12">
        <f t="shared" si="42"/>
        <v>184.8</v>
      </c>
      <c r="F2725" s="10">
        <v>330</v>
      </c>
      <c r="G2725" s="3" t="s">
        <v>3433</v>
      </c>
      <c r="H2725" s="4">
        <v>2000001017876</v>
      </c>
      <c r="I2725" s="9"/>
    </row>
    <row r="2726" spans="1:9" ht="13.9" customHeight="1" x14ac:dyDescent="0.2">
      <c r="A2726" s="1" t="s">
        <v>3434</v>
      </c>
      <c r="B2726" s="2">
        <v>65.56</v>
      </c>
      <c r="C2726" s="5"/>
      <c r="D2726" s="5"/>
      <c r="E2726" s="12">
        <f t="shared" si="42"/>
        <v>220.44</v>
      </c>
      <c r="F2726" s="10">
        <v>286</v>
      </c>
      <c r="G2726" s="3" t="s">
        <v>3435</v>
      </c>
      <c r="H2726" s="4">
        <v>2000001114896</v>
      </c>
      <c r="I2726" s="9"/>
    </row>
    <row r="2727" spans="1:9" ht="13.9" customHeight="1" x14ac:dyDescent="0.2">
      <c r="A2727" s="1" t="s">
        <v>3436</v>
      </c>
      <c r="B2727" s="2">
        <v>44</v>
      </c>
      <c r="C2727" s="5"/>
      <c r="D2727" s="2"/>
      <c r="E2727" s="12">
        <f t="shared" si="42"/>
        <v>198</v>
      </c>
      <c r="F2727" s="10">
        <v>242</v>
      </c>
      <c r="G2727" s="3" t="s">
        <v>3437</v>
      </c>
      <c r="H2727" s="4">
        <v>2000001106372</v>
      </c>
      <c r="I2727" s="9"/>
    </row>
    <row r="2728" spans="1:9" ht="13.9" customHeight="1" x14ac:dyDescent="0.2">
      <c r="A2728" s="1" t="s">
        <v>3438</v>
      </c>
      <c r="B2728" s="2"/>
      <c r="C2728" s="2">
        <v>62.39</v>
      </c>
      <c r="D2728" s="5"/>
      <c r="E2728" s="12">
        <f t="shared" si="42"/>
        <v>201.61</v>
      </c>
      <c r="F2728" s="10">
        <v>264</v>
      </c>
      <c r="G2728" s="4">
        <v>6941991101502</v>
      </c>
      <c r="H2728" s="4">
        <v>2000001118313</v>
      </c>
      <c r="I2728" s="9"/>
    </row>
    <row r="2729" spans="1:9" ht="13.9" customHeight="1" x14ac:dyDescent="0.2">
      <c r="A2729" s="1" t="s">
        <v>3439</v>
      </c>
      <c r="B2729" s="5"/>
      <c r="C2729" s="5"/>
      <c r="D2729" s="2">
        <v>79.2</v>
      </c>
      <c r="E2729" s="12">
        <f t="shared" si="42"/>
        <v>120.8</v>
      </c>
      <c r="F2729" s="10">
        <v>200</v>
      </c>
      <c r="G2729" s="3" t="s">
        <v>6</v>
      </c>
      <c r="H2729" s="4">
        <v>2000001010181</v>
      </c>
      <c r="I2729" s="9"/>
    </row>
    <row r="2730" spans="1:9" ht="13.9" customHeight="1" x14ac:dyDescent="0.2">
      <c r="A2730" s="1" t="s">
        <v>3440</v>
      </c>
      <c r="B2730" s="5"/>
      <c r="C2730" s="5"/>
      <c r="D2730" s="2">
        <v>79.2</v>
      </c>
      <c r="E2730" s="12">
        <f t="shared" si="42"/>
        <v>120.8</v>
      </c>
      <c r="F2730" s="10">
        <v>200</v>
      </c>
      <c r="G2730" s="3" t="s">
        <v>6</v>
      </c>
      <c r="H2730" s="4">
        <v>2000001010204</v>
      </c>
      <c r="I2730" s="9"/>
    </row>
    <row r="2731" spans="1:9" ht="13.9" customHeight="1" x14ac:dyDescent="0.2">
      <c r="A2731" s="1" t="s">
        <v>3441</v>
      </c>
      <c r="B2731" s="5"/>
      <c r="C2731" s="5"/>
      <c r="D2731" s="2">
        <v>224.4</v>
      </c>
      <c r="E2731" s="12">
        <f t="shared" si="42"/>
        <v>95.6</v>
      </c>
      <c r="F2731" s="10">
        <v>320</v>
      </c>
      <c r="G2731" s="3" t="s">
        <v>6</v>
      </c>
      <c r="H2731" s="4">
        <v>2000000332345</v>
      </c>
      <c r="I2731" s="9"/>
    </row>
    <row r="2732" spans="1:9" ht="13.9" customHeight="1" x14ac:dyDescent="0.2">
      <c r="A2732" s="1" t="s">
        <v>3442</v>
      </c>
      <c r="B2732" s="5"/>
      <c r="C2732" s="5"/>
      <c r="D2732" s="2">
        <v>81.400000000000006</v>
      </c>
      <c r="E2732" s="12">
        <f t="shared" si="42"/>
        <v>118.6</v>
      </c>
      <c r="F2732" s="10">
        <v>200</v>
      </c>
      <c r="G2732" s="3" t="s">
        <v>6</v>
      </c>
      <c r="H2732" s="4">
        <v>2000000188485</v>
      </c>
      <c r="I2732" s="9"/>
    </row>
    <row r="2733" spans="1:9" ht="13.9" customHeight="1" x14ac:dyDescent="0.2">
      <c r="A2733" s="1" t="s">
        <v>3443</v>
      </c>
      <c r="B2733" s="5"/>
      <c r="C2733" s="5"/>
      <c r="D2733" s="2">
        <v>63.8</v>
      </c>
      <c r="E2733" s="12">
        <f t="shared" si="42"/>
        <v>96.2</v>
      </c>
      <c r="F2733" s="10">
        <v>160</v>
      </c>
      <c r="G2733" s="3" t="s">
        <v>6</v>
      </c>
      <c r="H2733" s="4">
        <v>2000000227955</v>
      </c>
      <c r="I2733" s="9"/>
    </row>
    <row r="2734" spans="1:9" ht="13.9" customHeight="1" x14ac:dyDescent="0.2">
      <c r="A2734" s="1" t="s">
        <v>3444</v>
      </c>
      <c r="B2734" s="5"/>
      <c r="C2734" s="5"/>
      <c r="D2734" s="2">
        <v>88</v>
      </c>
      <c r="E2734" s="12">
        <f t="shared" si="42"/>
        <v>92</v>
      </c>
      <c r="F2734" s="10">
        <v>180</v>
      </c>
      <c r="G2734" s="3" t="s">
        <v>6</v>
      </c>
      <c r="H2734" s="4">
        <v>2000000256818</v>
      </c>
      <c r="I2734" s="9"/>
    </row>
    <row r="2735" spans="1:9" ht="13.9" customHeight="1" x14ac:dyDescent="0.2">
      <c r="A2735" s="1" t="s">
        <v>3445</v>
      </c>
      <c r="B2735" s="5"/>
      <c r="C2735" s="5"/>
      <c r="D2735" s="2">
        <v>52.8</v>
      </c>
      <c r="E2735" s="12">
        <f t="shared" si="42"/>
        <v>47.2</v>
      </c>
      <c r="F2735" s="10">
        <v>100</v>
      </c>
      <c r="G2735" s="3" t="s">
        <v>6</v>
      </c>
      <c r="H2735" s="4">
        <v>2000000015804</v>
      </c>
      <c r="I2735" s="9"/>
    </row>
    <row r="2736" spans="1:9" ht="13.9" customHeight="1" x14ac:dyDescent="0.2">
      <c r="A2736" s="1" t="s">
        <v>3446</v>
      </c>
      <c r="B2736" s="5"/>
      <c r="C2736" s="5"/>
      <c r="D2736" s="2">
        <v>66</v>
      </c>
      <c r="E2736" s="12">
        <f t="shared" si="42"/>
        <v>34</v>
      </c>
      <c r="F2736" s="10">
        <v>100</v>
      </c>
      <c r="G2736" s="3" t="s">
        <v>6</v>
      </c>
      <c r="H2736" s="4">
        <v>2000000001685</v>
      </c>
      <c r="I2736" s="9"/>
    </row>
    <row r="2737" spans="1:9" ht="13.9" customHeight="1" x14ac:dyDescent="0.2">
      <c r="A2737" s="1" t="s">
        <v>3447</v>
      </c>
      <c r="B2737" s="2"/>
      <c r="C2737" s="2"/>
      <c r="D2737" s="2">
        <v>242</v>
      </c>
      <c r="E2737" s="12">
        <f t="shared" si="42"/>
        <v>308</v>
      </c>
      <c r="F2737" s="10">
        <v>550</v>
      </c>
      <c r="G2737" s="4">
        <v>6931474762122</v>
      </c>
      <c r="H2737" s="4">
        <v>2000001071113</v>
      </c>
      <c r="I2737" s="9"/>
    </row>
    <row r="2738" spans="1:9" ht="13.9" customHeight="1" x14ac:dyDescent="0.2">
      <c r="A2738" s="1" t="s">
        <v>3448</v>
      </c>
      <c r="B2738" s="2"/>
      <c r="C2738" s="5"/>
      <c r="D2738" s="2">
        <v>146.08000000000001</v>
      </c>
      <c r="E2738" s="12">
        <f t="shared" si="42"/>
        <v>203.92</v>
      </c>
      <c r="F2738" s="10">
        <v>350</v>
      </c>
      <c r="G2738" s="4">
        <v>6957531033431</v>
      </c>
      <c r="H2738" s="4">
        <v>2000000996622</v>
      </c>
      <c r="I2738" s="9"/>
    </row>
    <row r="2739" spans="1:9" ht="13.9" customHeight="1" x14ac:dyDescent="0.2">
      <c r="A2739" s="1" t="s">
        <v>3449</v>
      </c>
      <c r="B2739" s="5"/>
      <c r="C2739" s="5"/>
      <c r="D2739" s="2">
        <v>374</v>
      </c>
      <c r="E2739" s="12">
        <f t="shared" si="42"/>
        <v>176</v>
      </c>
      <c r="F2739" s="10">
        <v>550</v>
      </c>
      <c r="G2739" s="3" t="s">
        <v>6</v>
      </c>
      <c r="H2739" s="4">
        <v>2000000350035</v>
      </c>
      <c r="I2739" s="9"/>
    </row>
    <row r="2740" spans="1:9" ht="13.9" customHeight="1" x14ac:dyDescent="0.2">
      <c r="A2740" s="1" t="s">
        <v>3450</v>
      </c>
      <c r="B2740" s="2"/>
      <c r="C2740" s="5"/>
      <c r="D2740" s="2">
        <v>107.36</v>
      </c>
      <c r="E2740" s="12">
        <f t="shared" si="42"/>
        <v>192.64</v>
      </c>
      <c r="F2740" s="10">
        <v>300</v>
      </c>
      <c r="G2740" s="4">
        <v>6942007644716</v>
      </c>
      <c r="H2740" s="4">
        <v>2000001130414</v>
      </c>
      <c r="I2740" s="9"/>
    </row>
    <row r="2741" spans="1:9" ht="13.9" customHeight="1" x14ac:dyDescent="0.2">
      <c r="A2741" s="1" t="s">
        <v>3451</v>
      </c>
      <c r="B2741" s="5"/>
      <c r="C2741" s="5"/>
      <c r="D2741" s="5"/>
      <c r="E2741" s="12">
        <f t="shared" si="42"/>
        <v>350</v>
      </c>
      <c r="F2741" s="10">
        <v>350</v>
      </c>
      <c r="G2741" s="4">
        <v>6942007644747</v>
      </c>
      <c r="H2741" s="4">
        <v>2000001123669</v>
      </c>
      <c r="I2741" s="9"/>
    </row>
    <row r="2742" spans="1:9" ht="13.9" customHeight="1" x14ac:dyDescent="0.2">
      <c r="A2742" s="1" t="s">
        <v>3452</v>
      </c>
      <c r="B2742" s="5"/>
      <c r="C2742" s="5"/>
      <c r="D2742" s="2">
        <v>151.80000000000001</v>
      </c>
      <c r="E2742" s="12">
        <f t="shared" si="42"/>
        <v>248.2</v>
      </c>
      <c r="F2742" s="10">
        <v>400</v>
      </c>
      <c r="G2742" s="4">
        <v>6942007644761</v>
      </c>
      <c r="H2742" s="4">
        <v>2000001129739</v>
      </c>
      <c r="I2742" s="9"/>
    </row>
    <row r="2743" spans="1:9" ht="13.9" customHeight="1" x14ac:dyDescent="0.2">
      <c r="A2743" s="1" t="s">
        <v>3453</v>
      </c>
      <c r="B2743" s="2"/>
      <c r="C2743" s="5"/>
      <c r="D2743" s="2">
        <v>155.32</v>
      </c>
      <c r="E2743" s="12">
        <f t="shared" si="42"/>
        <v>229.68</v>
      </c>
      <c r="F2743" s="10">
        <v>385</v>
      </c>
      <c r="G2743" s="4">
        <v>6942007644778</v>
      </c>
      <c r="H2743" s="4">
        <v>2000001130407</v>
      </c>
      <c r="I2743" s="9"/>
    </row>
    <row r="2744" spans="1:9" ht="13.9" customHeight="1" x14ac:dyDescent="0.2">
      <c r="A2744" s="1" t="s">
        <v>3454</v>
      </c>
      <c r="B2744" s="2"/>
      <c r="C2744" s="5"/>
      <c r="D2744" s="2">
        <v>385</v>
      </c>
      <c r="E2744" s="12">
        <f t="shared" si="42"/>
        <v>275</v>
      </c>
      <c r="F2744" s="10">
        <v>660</v>
      </c>
      <c r="G2744" s="4">
        <v>6942007647328</v>
      </c>
      <c r="H2744" s="4">
        <v>2000001130438</v>
      </c>
      <c r="I2744" s="9"/>
    </row>
    <row r="2745" spans="1:9" ht="13.9" customHeight="1" x14ac:dyDescent="0.2">
      <c r="A2745" s="1" t="s">
        <v>3455</v>
      </c>
      <c r="B2745" s="5"/>
      <c r="C2745" s="5"/>
      <c r="D2745" s="2">
        <v>308</v>
      </c>
      <c r="E2745" s="12">
        <f t="shared" si="42"/>
        <v>252</v>
      </c>
      <c r="F2745" s="10">
        <v>560</v>
      </c>
      <c r="G2745" s="4">
        <v>1</v>
      </c>
      <c r="H2745" s="4">
        <v>2000001061183</v>
      </c>
      <c r="I2745" s="9"/>
    </row>
    <row r="2746" spans="1:9" ht="13.9" customHeight="1" x14ac:dyDescent="0.2">
      <c r="A2746" s="1" t="s">
        <v>3456</v>
      </c>
      <c r="B2746" s="2">
        <v>391.6</v>
      </c>
      <c r="C2746" s="5"/>
      <c r="D2746" s="5"/>
      <c r="E2746" s="12">
        <f t="shared" si="42"/>
        <v>248.39999999999998</v>
      </c>
      <c r="F2746" s="10">
        <v>640</v>
      </c>
      <c r="G2746" s="3" t="s">
        <v>6</v>
      </c>
      <c r="H2746" s="4">
        <v>2000001056363</v>
      </c>
      <c r="I2746" s="9"/>
    </row>
    <row r="2747" spans="1:9" ht="13.9" customHeight="1" x14ac:dyDescent="0.2">
      <c r="A2747" s="1" t="s">
        <v>3457</v>
      </c>
      <c r="B2747" s="2"/>
      <c r="C2747" s="5"/>
      <c r="D2747" s="2">
        <v>220</v>
      </c>
      <c r="E2747" s="12">
        <f t="shared" si="42"/>
        <v>280</v>
      </c>
      <c r="F2747" s="10">
        <v>500</v>
      </c>
      <c r="G2747" s="4">
        <v>1</v>
      </c>
      <c r="H2747" s="4">
        <v>2000001083307</v>
      </c>
      <c r="I2747" s="9"/>
    </row>
    <row r="2748" spans="1:9" ht="13.9" customHeight="1" x14ac:dyDescent="0.2">
      <c r="A2748" s="1" t="s">
        <v>3458</v>
      </c>
      <c r="B2748" s="2">
        <v>286</v>
      </c>
      <c r="C2748" s="5"/>
      <c r="D2748" s="5"/>
      <c r="E2748" s="12">
        <f t="shared" si="42"/>
        <v>374</v>
      </c>
      <c r="F2748" s="10">
        <v>660</v>
      </c>
      <c r="G2748" s="4">
        <v>6931474765208</v>
      </c>
      <c r="H2748" s="4">
        <v>2000001083321</v>
      </c>
      <c r="I2748" s="9"/>
    </row>
    <row r="2749" spans="1:9" ht="13.9" customHeight="1" x14ac:dyDescent="0.2">
      <c r="A2749" s="1" t="s">
        <v>3459</v>
      </c>
      <c r="B2749" s="2"/>
      <c r="C2749" s="5"/>
      <c r="D2749" s="2">
        <v>158.4</v>
      </c>
      <c r="E2749" s="12">
        <f t="shared" si="42"/>
        <v>291.60000000000002</v>
      </c>
      <c r="F2749" s="10">
        <v>450</v>
      </c>
      <c r="G2749" s="4">
        <v>1</v>
      </c>
      <c r="H2749" s="4">
        <v>2000001083338</v>
      </c>
      <c r="I2749" s="9"/>
    </row>
    <row r="2750" spans="1:9" ht="13.9" customHeight="1" x14ac:dyDescent="0.2">
      <c r="A2750" s="1" t="s">
        <v>3460</v>
      </c>
      <c r="B2750" s="5"/>
      <c r="C2750" s="5"/>
      <c r="D2750" s="2">
        <v>127.6</v>
      </c>
      <c r="E2750" s="12">
        <f t="shared" si="42"/>
        <v>112.4</v>
      </c>
      <c r="F2750" s="10">
        <v>240</v>
      </c>
      <c r="G2750" s="3" t="s">
        <v>6</v>
      </c>
      <c r="H2750" s="4">
        <v>2000000266664</v>
      </c>
      <c r="I2750" s="9"/>
    </row>
    <row r="2751" spans="1:9" ht="13.9" customHeight="1" x14ac:dyDescent="0.2">
      <c r="A2751" s="1" t="s">
        <v>3461</v>
      </c>
      <c r="B2751" s="2"/>
      <c r="C2751" s="5"/>
      <c r="D2751" s="2">
        <v>259.60000000000002</v>
      </c>
      <c r="E2751" s="12">
        <f t="shared" si="42"/>
        <v>290.39999999999998</v>
      </c>
      <c r="F2751" s="10">
        <v>550</v>
      </c>
      <c r="G2751" s="4">
        <v>6957531050896</v>
      </c>
      <c r="H2751" s="4">
        <v>2000000331461</v>
      </c>
      <c r="I2751" s="9"/>
    </row>
    <row r="2752" spans="1:9" ht="13.9" customHeight="1" x14ac:dyDescent="0.2">
      <c r="A2752" s="1" t="s">
        <v>3462</v>
      </c>
      <c r="B2752" s="5"/>
      <c r="C2752" s="5"/>
      <c r="D2752" s="2">
        <v>101.2</v>
      </c>
      <c r="E2752" s="12">
        <f t="shared" si="42"/>
        <v>138.80000000000001</v>
      </c>
      <c r="F2752" s="10">
        <v>240</v>
      </c>
      <c r="G2752" s="3" t="s">
        <v>6</v>
      </c>
      <c r="H2752" s="4">
        <v>2000000253275</v>
      </c>
      <c r="I2752" s="9"/>
    </row>
    <row r="2753" spans="1:9" ht="13.9" customHeight="1" x14ac:dyDescent="0.2">
      <c r="A2753" s="1" t="s">
        <v>3463</v>
      </c>
      <c r="B2753" s="2">
        <v>66.44</v>
      </c>
      <c r="C2753" s="2"/>
      <c r="D2753" s="2"/>
      <c r="E2753" s="12">
        <f t="shared" si="42"/>
        <v>175.56</v>
      </c>
      <c r="F2753" s="10">
        <v>242</v>
      </c>
      <c r="G2753" s="4">
        <v>6957531078012</v>
      </c>
      <c r="H2753" s="4">
        <v>2000000321851</v>
      </c>
      <c r="I2753" s="9"/>
    </row>
    <row r="2754" spans="1:9" ht="13.9" customHeight="1" x14ac:dyDescent="0.2">
      <c r="A2754" s="1" t="s">
        <v>3464</v>
      </c>
      <c r="B2754" s="5"/>
      <c r="C2754" s="5"/>
      <c r="D2754" s="2">
        <v>110</v>
      </c>
      <c r="E2754" s="12">
        <f t="shared" ref="E2754:E2817" si="43">F2754-D2754-C2754-B2754</f>
        <v>170</v>
      </c>
      <c r="F2754" s="10">
        <v>280</v>
      </c>
      <c r="G2754" s="4">
        <v>1</v>
      </c>
      <c r="H2754" s="4">
        <v>2000000325545</v>
      </c>
      <c r="I2754" s="9"/>
    </row>
    <row r="2755" spans="1:9" ht="13.9" customHeight="1" x14ac:dyDescent="0.2">
      <c r="A2755" s="1" t="s">
        <v>3465</v>
      </c>
      <c r="B2755" s="5"/>
      <c r="C2755" s="5"/>
      <c r="D2755" s="2">
        <v>127.16</v>
      </c>
      <c r="E2755" s="12">
        <f t="shared" si="43"/>
        <v>152.84</v>
      </c>
      <c r="F2755" s="10">
        <v>280</v>
      </c>
      <c r="G2755" s="3" t="s">
        <v>6</v>
      </c>
      <c r="H2755" s="4">
        <v>2000000402727</v>
      </c>
      <c r="I2755" s="9"/>
    </row>
    <row r="2756" spans="1:9" ht="13.9" customHeight="1" x14ac:dyDescent="0.2">
      <c r="A2756" s="1" t="s">
        <v>3466</v>
      </c>
      <c r="B2756" s="5"/>
      <c r="C2756" s="5"/>
      <c r="D2756" s="2">
        <v>140.36000000000001</v>
      </c>
      <c r="E2756" s="12">
        <f t="shared" si="43"/>
        <v>159.63999999999999</v>
      </c>
      <c r="F2756" s="10">
        <v>300</v>
      </c>
      <c r="G2756" s="4">
        <v>1</v>
      </c>
      <c r="H2756" s="4">
        <v>2000000321820</v>
      </c>
      <c r="I2756" s="9"/>
    </row>
    <row r="2757" spans="1:9" ht="13.9" customHeight="1" x14ac:dyDescent="0.2">
      <c r="A2757" s="1" t="s">
        <v>3467</v>
      </c>
      <c r="B2757" s="2"/>
      <c r="C2757" s="5"/>
      <c r="D2757" s="2">
        <v>96.8</v>
      </c>
      <c r="E2757" s="12">
        <f t="shared" si="43"/>
        <v>233.2</v>
      </c>
      <c r="F2757" s="10">
        <v>330</v>
      </c>
      <c r="G2757" s="4">
        <v>6931474709790</v>
      </c>
      <c r="H2757" s="4">
        <v>2000000991320</v>
      </c>
      <c r="I2757" s="9"/>
    </row>
    <row r="2758" spans="1:9" ht="13.9" customHeight="1" x14ac:dyDescent="0.2">
      <c r="A2758" s="1" t="s">
        <v>3468</v>
      </c>
      <c r="B2758" s="2"/>
      <c r="C2758" s="5"/>
      <c r="D2758" s="2">
        <v>101.2</v>
      </c>
      <c r="E2758" s="12">
        <f t="shared" si="43"/>
        <v>178.8</v>
      </c>
      <c r="F2758" s="10">
        <v>280</v>
      </c>
      <c r="G2758" s="4">
        <v>1</v>
      </c>
      <c r="H2758" s="4">
        <v>2000001070307</v>
      </c>
      <c r="I2758" s="9"/>
    </row>
    <row r="2759" spans="1:9" ht="13.9" customHeight="1" x14ac:dyDescent="0.2">
      <c r="A2759" s="1" t="s">
        <v>3469</v>
      </c>
      <c r="B2759" s="2"/>
      <c r="C2759" s="5"/>
      <c r="D2759" s="2">
        <v>101.2</v>
      </c>
      <c r="E2759" s="12">
        <f t="shared" si="43"/>
        <v>188.8</v>
      </c>
      <c r="F2759" s="10">
        <v>290</v>
      </c>
      <c r="G2759" s="4">
        <v>1</v>
      </c>
      <c r="H2759" s="4">
        <v>2000001007815</v>
      </c>
      <c r="I2759" s="9"/>
    </row>
    <row r="2760" spans="1:9" ht="13.9" customHeight="1" x14ac:dyDescent="0.2">
      <c r="A2760" s="1" t="s">
        <v>3470</v>
      </c>
      <c r="B2760" s="5"/>
      <c r="C2760" s="5"/>
      <c r="D2760" s="2">
        <v>96.8</v>
      </c>
      <c r="E2760" s="12">
        <f t="shared" si="43"/>
        <v>183.2</v>
      </c>
      <c r="F2760" s="10">
        <v>280</v>
      </c>
      <c r="G2760" s="4">
        <v>1</v>
      </c>
      <c r="H2760" s="4">
        <v>2000000272078</v>
      </c>
      <c r="I2760" s="9"/>
    </row>
    <row r="2761" spans="1:9" ht="13.9" customHeight="1" x14ac:dyDescent="0.2">
      <c r="A2761" s="1" t="s">
        <v>3471</v>
      </c>
      <c r="B2761" s="5"/>
      <c r="C2761" s="5"/>
      <c r="D2761" s="2">
        <v>105.6</v>
      </c>
      <c r="E2761" s="12">
        <f t="shared" si="43"/>
        <v>164.4</v>
      </c>
      <c r="F2761" s="10">
        <v>270</v>
      </c>
      <c r="G2761" s="4">
        <v>1</v>
      </c>
      <c r="H2761" s="4">
        <v>2000001010068</v>
      </c>
      <c r="I2761" s="9"/>
    </row>
    <row r="2762" spans="1:9" ht="13.9" customHeight="1" x14ac:dyDescent="0.2">
      <c r="A2762" s="1" t="s">
        <v>3472</v>
      </c>
      <c r="B2762" s="2"/>
      <c r="C2762" s="5"/>
      <c r="D2762" s="2">
        <v>212.08</v>
      </c>
      <c r="E2762" s="12">
        <f t="shared" si="43"/>
        <v>282.91999999999996</v>
      </c>
      <c r="F2762" s="10">
        <v>495</v>
      </c>
      <c r="G2762" s="4">
        <v>6931474733054</v>
      </c>
      <c r="H2762" s="4">
        <v>2000001130018</v>
      </c>
      <c r="I2762" s="9"/>
    </row>
    <row r="2763" spans="1:9" ht="13.9" customHeight="1" x14ac:dyDescent="0.2">
      <c r="A2763" s="1" t="s">
        <v>3473</v>
      </c>
      <c r="B2763" s="5"/>
      <c r="C2763" s="5"/>
      <c r="D2763" s="2">
        <v>173.36</v>
      </c>
      <c r="E2763" s="12">
        <f t="shared" si="43"/>
        <v>126.63999999999999</v>
      </c>
      <c r="F2763" s="10">
        <v>300</v>
      </c>
      <c r="G2763" s="3" t="s">
        <v>6</v>
      </c>
      <c r="H2763" s="4">
        <v>2000001026380</v>
      </c>
      <c r="I2763" s="9"/>
    </row>
    <row r="2764" spans="1:9" ht="13.9" customHeight="1" x14ac:dyDescent="0.2">
      <c r="A2764" s="1" t="s">
        <v>3474</v>
      </c>
      <c r="B2764" s="5"/>
      <c r="C2764" s="2">
        <v>97.41</v>
      </c>
      <c r="D2764" s="5"/>
      <c r="E2764" s="12">
        <f t="shared" si="43"/>
        <v>177.59</v>
      </c>
      <c r="F2764" s="10">
        <v>275</v>
      </c>
      <c r="G2764" s="4">
        <v>6931474770301</v>
      </c>
      <c r="H2764" s="4">
        <v>2000001132111</v>
      </c>
      <c r="I2764" s="9"/>
    </row>
    <row r="2765" spans="1:9" ht="13.9" customHeight="1" x14ac:dyDescent="0.2">
      <c r="A2765" s="1" t="s">
        <v>3475</v>
      </c>
      <c r="B2765" s="2">
        <v>96.36</v>
      </c>
      <c r="C2765" s="5"/>
      <c r="D2765" s="2"/>
      <c r="E2765" s="12">
        <f t="shared" si="43"/>
        <v>183.64</v>
      </c>
      <c r="F2765" s="10">
        <v>280</v>
      </c>
      <c r="G2765" s="4">
        <v>1</v>
      </c>
      <c r="H2765" s="4">
        <v>2000001065785</v>
      </c>
      <c r="I2765" s="9"/>
    </row>
    <row r="2766" spans="1:9" ht="13.9" customHeight="1" x14ac:dyDescent="0.2">
      <c r="A2766" s="1" t="s">
        <v>3476</v>
      </c>
      <c r="B2766" s="2"/>
      <c r="C2766" s="5"/>
      <c r="D2766" s="2">
        <v>154</v>
      </c>
      <c r="E2766" s="12">
        <f t="shared" si="43"/>
        <v>264</v>
      </c>
      <c r="F2766" s="10">
        <v>418</v>
      </c>
      <c r="G2766" s="4">
        <v>6931474770356</v>
      </c>
      <c r="H2766" s="4">
        <v>2000001085585</v>
      </c>
      <c r="I2766" s="9"/>
    </row>
    <row r="2767" spans="1:9" ht="13.9" customHeight="1" x14ac:dyDescent="0.2">
      <c r="A2767" s="1" t="s">
        <v>3477</v>
      </c>
      <c r="B2767" s="2"/>
      <c r="C2767" s="5"/>
      <c r="D2767" s="2">
        <v>136.4</v>
      </c>
      <c r="E2767" s="12">
        <f t="shared" si="43"/>
        <v>248.6</v>
      </c>
      <c r="F2767" s="10">
        <v>385</v>
      </c>
      <c r="G2767" s="4">
        <v>6931474770370</v>
      </c>
      <c r="H2767" s="4">
        <v>2000001134689</v>
      </c>
      <c r="I2767" s="9"/>
    </row>
    <row r="2768" spans="1:9" ht="13.9" customHeight="1" x14ac:dyDescent="0.2">
      <c r="A2768" s="1" t="s">
        <v>3478</v>
      </c>
      <c r="B2768" s="2"/>
      <c r="C2768" s="5"/>
      <c r="D2768" s="2">
        <v>170.72</v>
      </c>
      <c r="E2768" s="12">
        <f t="shared" si="43"/>
        <v>179.28</v>
      </c>
      <c r="F2768" s="10">
        <v>350</v>
      </c>
      <c r="G2768" s="4">
        <v>1</v>
      </c>
      <c r="H2768" s="4">
        <v>2000001096444</v>
      </c>
      <c r="I2768" s="9"/>
    </row>
    <row r="2769" spans="1:9" ht="13.9" customHeight="1" x14ac:dyDescent="0.2">
      <c r="A2769" s="1" t="s">
        <v>3479</v>
      </c>
      <c r="B2769" s="2"/>
      <c r="C2769" s="5"/>
      <c r="D2769" s="2">
        <v>96.8</v>
      </c>
      <c r="E2769" s="12">
        <f t="shared" si="43"/>
        <v>163.19999999999999</v>
      </c>
      <c r="F2769" s="10">
        <v>260</v>
      </c>
      <c r="G2769" s="4">
        <v>1</v>
      </c>
      <c r="H2769" s="4">
        <v>2000001083369</v>
      </c>
      <c r="I2769" s="9"/>
    </row>
    <row r="2770" spans="1:9" ht="13.9" customHeight="1" x14ac:dyDescent="0.2">
      <c r="A2770" s="1" t="s">
        <v>3480</v>
      </c>
      <c r="B2770" s="2">
        <v>88</v>
      </c>
      <c r="C2770" s="5"/>
      <c r="D2770" s="2"/>
      <c r="E2770" s="12">
        <f t="shared" si="43"/>
        <v>198</v>
      </c>
      <c r="F2770" s="10">
        <v>286</v>
      </c>
      <c r="G2770" s="4">
        <v>6931474795694</v>
      </c>
      <c r="H2770" s="4">
        <v>2000001106242</v>
      </c>
      <c r="I2770" s="9"/>
    </row>
    <row r="2771" spans="1:9" ht="13.9" customHeight="1" x14ac:dyDescent="0.2">
      <c r="A2771" s="1" t="s">
        <v>3481</v>
      </c>
      <c r="B2771" s="2"/>
      <c r="C2771" s="5"/>
      <c r="D2771" s="2">
        <v>195.36</v>
      </c>
      <c r="E2771" s="12">
        <f t="shared" si="43"/>
        <v>266.64</v>
      </c>
      <c r="F2771" s="10">
        <v>462</v>
      </c>
      <c r="G2771" s="4">
        <v>6931474798770</v>
      </c>
      <c r="H2771" s="4">
        <v>2000001130162</v>
      </c>
      <c r="I2771" s="9"/>
    </row>
    <row r="2772" spans="1:9" ht="13.9" customHeight="1" x14ac:dyDescent="0.2">
      <c r="A2772" s="1" t="s">
        <v>3482</v>
      </c>
      <c r="B2772" s="2">
        <v>159.28</v>
      </c>
      <c r="C2772" s="5"/>
      <c r="D2772" s="2"/>
      <c r="E2772" s="12">
        <f t="shared" si="43"/>
        <v>335.72</v>
      </c>
      <c r="F2772" s="10">
        <v>495</v>
      </c>
      <c r="G2772" s="4">
        <v>6931474798756</v>
      </c>
      <c r="H2772" s="4">
        <v>2000001105245</v>
      </c>
      <c r="I2772" s="9"/>
    </row>
    <row r="2773" spans="1:9" ht="13.9" customHeight="1" x14ac:dyDescent="0.2">
      <c r="A2773" s="1" t="s">
        <v>3483</v>
      </c>
      <c r="B2773" s="2"/>
      <c r="C2773" s="5"/>
      <c r="D2773" s="2">
        <v>413.6</v>
      </c>
      <c r="E2773" s="12">
        <f t="shared" si="43"/>
        <v>286.39999999999998</v>
      </c>
      <c r="F2773" s="10">
        <v>700</v>
      </c>
      <c r="G2773" s="4">
        <v>1</v>
      </c>
      <c r="H2773" s="4">
        <v>2000001096185</v>
      </c>
      <c r="I2773" s="9"/>
    </row>
    <row r="2774" spans="1:9" ht="13.9" customHeight="1" x14ac:dyDescent="0.2">
      <c r="A2774" s="1" t="s">
        <v>3484</v>
      </c>
      <c r="B2774" s="5"/>
      <c r="C2774" s="5"/>
      <c r="D2774" s="5"/>
      <c r="E2774" s="12">
        <f t="shared" si="43"/>
        <v>300</v>
      </c>
      <c r="F2774" s="10">
        <v>300</v>
      </c>
      <c r="G2774" s="4">
        <v>6942007601757</v>
      </c>
      <c r="H2774" s="4">
        <v>2000001105788</v>
      </c>
      <c r="I2774" s="9"/>
    </row>
    <row r="2775" spans="1:9" ht="13.9" customHeight="1" x14ac:dyDescent="0.2">
      <c r="A2775" s="1" t="s">
        <v>3485</v>
      </c>
      <c r="B2775" s="5"/>
      <c r="C2775" s="2">
        <v>117.14</v>
      </c>
      <c r="D2775" s="5"/>
      <c r="E2775" s="12">
        <f t="shared" si="43"/>
        <v>212.86</v>
      </c>
      <c r="F2775" s="10">
        <v>330</v>
      </c>
      <c r="G2775" s="4">
        <v>6942007633062</v>
      </c>
      <c r="H2775" s="4">
        <v>2000001125335</v>
      </c>
      <c r="I2775" s="9"/>
    </row>
    <row r="2776" spans="1:9" ht="13.9" customHeight="1" x14ac:dyDescent="0.2">
      <c r="A2776" s="1" t="s">
        <v>3486</v>
      </c>
      <c r="B2776" s="2"/>
      <c r="C2776" s="5"/>
      <c r="D2776" s="2">
        <v>292.16000000000003</v>
      </c>
      <c r="E2776" s="12">
        <f t="shared" si="43"/>
        <v>307.83999999999997</v>
      </c>
      <c r="F2776" s="10">
        <v>600</v>
      </c>
      <c r="G2776" s="4">
        <v>6942007633161</v>
      </c>
      <c r="H2776" s="4">
        <v>2000001130384</v>
      </c>
      <c r="I2776" s="9"/>
    </row>
    <row r="2777" spans="1:9" ht="13.9" customHeight="1" x14ac:dyDescent="0.2">
      <c r="A2777" s="1" t="s">
        <v>3487</v>
      </c>
      <c r="B2777" s="2">
        <v>119.68</v>
      </c>
      <c r="C2777" s="5"/>
      <c r="D2777" s="2"/>
      <c r="E2777" s="12">
        <f t="shared" si="43"/>
        <v>260.32</v>
      </c>
      <c r="F2777" s="10">
        <v>380</v>
      </c>
      <c r="G2777" s="4">
        <v>6942007641470</v>
      </c>
      <c r="H2777" s="4">
        <v>2000001134672</v>
      </c>
      <c r="I2777" s="9"/>
    </row>
    <row r="2778" spans="1:9" ht="13.9" customHeight="1" x14ac:dyDescent="0.2">
      <c r="A2778" s="1" t="s">
        <v>3488</v>
      </c>
      <c r="B2778" s="2"/>
      <c r="C2778" s="5"/>
      <c r="D2778" s="2">
        <v>102.08</v>
      </c>
      <c r="E2778" s="12">
        <f t="shared" si="43"/>
        <v>227.92000000000002</v>
      </c>
      <c r="F2778" s="10">
        <v>330</v>
      </c>
      <c r="G2778" s="4">
        <v>6942007641456</v>
      </c>
      <c r="H2778" s="4">
        <v>2000001123676</v>
      </c>
      <c r="I2778" s="9"/>
    </row>
    <row r="2779" spans="1:9" ht="13.9" customHeight="1" x14ac:dyDescent="0.2">
      <c r="A2779" s="1" t="s">
        <v>3489</v>
      </c>
      <c r="B2779" s="5"/>
      <c r="C2779" s="5"/>
      <c r="D2779" s="2">
        <v>141.24</v>
      </c>
      <c r="E2779" s="12">
        <f t="shared" si="43"/>
        <v>108.75999999999999</v>
      </c>
      <c r="F2779" s="10">
        <v>250</v>
      </c>
      <c r="G2779" s="4">
        <v>1</v>
      </c>
      <c r="H2779" s="4">
        <v>2000000247120</v>
      </c>
      <c r="I2779" s="9"/>
    </row>
    <row r="2780" spans="1:9" ht="13.9" customHeight="1" x14ac:dyDescent="0.2">
      <c r="A2780" s="1" t="s">
        <v>3490</v>
      </c>
      <c r="B2780" s="5"/>
      <c r="C2780" s="5"/>
      <c r="D2780" s="2">
        <v>63.8</v>
      </c>
      <c r="E2780" s="12">
        <f t="shared" si="43"/>
        <v>46.2</v>
      </c>
      <c r="F2780" s="10">
        <v>110</v>
      </c>
      <c r="G2780" s="3" t="s">
        <v>6</v>
      </c>
      <c r="H2780" s="4">
        <v>2000000169408</v>
      </c>
      <c r="I2780" s="9"/>
    </row>
    <row r="2781" spans="1:9" ht="13.9" customHeight="1" x14ac:dyDescent="0.2">
      <c r="A2781" s="1" t="s">
        <v>3491</v>
      </c>
      <c r="B2781" s="2"/>
      <c r="C2781" s="5"/>
      <c r="D2781" s="2">
        <v>212.96</v>
      </c>
      <c r="E2781" s="12">
        <f t="shared" si="43"/>
        <v>187.04</v>
      </c>
      <c r="F2781" s="10">
        <v>400</v>
      </c>
      <c r="G2781" s="4">
        <v>1</v>
      </c>
      <c r="H2781" s="4">
        <v>2000001009857</v>
      </c>
      <c r="I2781" s="9"/>
    </row>
    <row r="2782" spans="1:9" ht="13.9" customHeight="1" x14ac:dyDescent="0.2">
      <c r="A2782" s="1" t="s">
        <v>3492</v>
      </c>
      <c r="B2782" s="5"/>
      <c r="C2782" s="5"/>
      <c r="D2782" s="2">
        <v>133.76</v>
      </c>
      <c r="E2782" s="12">
        <f t="shared" si="43"/>
        <v>136.24</v>
      </c>
      <c r="F2782" s="10">
        <v>270</v>
      </c>
      <c r="G2782" s="4">
        <v>1</v>
      </c>
      <c r="H2782" s="4">
        <v>2000000406947</v>
      </c>
      <c r="I2782" s="9"/>
    </row>
    <row r="2783" spans="1:9" ht="13.9" customHeight="1" x14ac:dyDescent="0.2">
      <c r="A2783" s="1" t="s">
        <v>3493</v>
      </c>
      <c r="B2783" s="5"/>
      <c r="C2783" s="5"/>
      <c r="D2783" s="2">
        <v>132.88</v>
      </c>
      <c r="E2783" s="12">
        <f t="shared" si="43"/>
        <v>147.12</v>
      </c>
      <c r="F2783" s="10">
        <v>280</v>
      </c>
      <c r="G2783" s="4">
        <v>1</v>
      </c>
      <c r="H2783" s="4">
        <v>2000000385150</v>
      </c>
      <c r="I2783" s="9"/>
    </row>
    <row r="2784" spans="1:9" ht="13.9" customHeight="1" x14ac:dyDescent="0.2">
      <c r="A2784" s="1" t="s">
        <v>3494</v>
      </c>
      <c r="B2784" s="5"/>
      <c r="C2784" s="5"/>
      <c r="D2784" s="2">
        <v>176</v>
      </c>
      <c r="E2784" s="12">
        <f t="shared" si="43"/>
        <v>84</v>
      </c>
      <c r="F2784" s="10">
        <v>260</v>
      </c>
      <c r="G2784" s="3" t="s">
        <v>6</v>
      </c>
      <c r="H2784" s="4">
        <v>2000000999821</v>
      </c>
      <c r="I2784" s="9"/>
    </row>
    <row r="2785" spans="1:9" ht="13.9" customHeight="1" x14ac:dyDescent="0.2">
      <c r="A2785" s="1" t="s">
        <v>3495</v>
      </c>
      <c r="B2785" s="2"/>
      <c r="C2785" s="5"/>
      <c r="D2785" s="2">
        <v>259.60000000000002</v>
      </c>
      <c r="E2785" s="12">
        <f t="shared" si="43"/>
        <v>309.39999999999998</v>
      </c>
      <c r="F2785" s="10">
        <v>569</v>
      </c>
      <c r="G2785" s="4">
        <v>488590092</v>
      </c>
      <c r="H2785" s="4">
        <v>2000001120798</v>
      </c>
      <c r="I2785" s="9"/>
    </row>
    <row r="2786" spans="1:9" ht="13.9" customHeight="1" x14ac:dyDescent="0.2">
      <c r="A2786" s="1" t="s">
        <v>3496</v>
      </c>
      <c r="B2786" s="2"/>
      <c r="C2786" s="5"/>
      <c r="D2786" s="2">
        <v>178.2</v>
      </c>
      <c r="E2786" s="12">
        <f t="shared" si="43"/>
        <v>210.8</v>
      </c>
      <c r="F2786" s="10">
        <v>389</v>
      </c>
      <c r="G2786" s="4">
        <v>600750001</v>
      </c>
      <c r="H2786" s="4">
        <v>2000001131107</v>
      </c>
      <c r="I2786" s="9"/>
    </row>
    <row r="2787" spans="1:9" ht="13.9" customHeight="1" x14ac:dyDescent="0.2">
      <c r="A2787" s="1" t="s">
        <v>3497</v>
      </c>
      <c r="B2787" s="2"/>
      <c r="C2787" s="5"/>
      <c r="D2787" s="2">
        <v>369.6</v>
      </c>
      <c r="E2787" s="12">
        <f t="shared" si="43"/>
        <v>479.4</v>
      </c>
      <c r="F2787" s="10">
        <v>849</v>
      </c>
      <c r="G2787" s="4">
        <v>593020010</v>
      </c>
      <c r="H2787" s="4">
        <v>2000001139066</v>
      </c>
      <c r="I2787" s="9"/>
    </row>
    <row r="2788" spans="1:9" ht="13.9" customHeight="1" x14ac:dyDescent="0.2">
      <c r="A2788" s="1" t="s">
        <v>3498</v>
      </c>
      <c r="B2788" s="2"/>
      <c r="C2788" s="5"/>
      <c r="D2788" s="2">
        <v>470.8</v>
      </c>
      <c r="E2788" s="12">
        <f t="shared" si="43"/>
        <v>479.2</v>
      </c>
      <c r="F2788" s="10">
        <v>950</v>
      </c>
      <c r="G2788" s="4">
        <v>488570001</v>
      </c>
      <c r="H2788" s="4">
        <v>2000001120811</v>
      </c>
      <c r="I2788" s="9"/>
    </row>
    <row r="2789" spans="1:9" ht="13.9" customHeight="1" x14ac:dyDescent="0.2">
      <c r="A2789" s="1" t="s">
        <v>3499</v>
      </c>
      <c r="B2789" s="5"/>
      <c r="C2789" s="5"/>
      <c r="D2789" s="2">
        <v>176</v>
      </c>
      <c r="E2789" s="12">
        <f t="shared" si="43"/>
        <v>124</v>
      </c>
      <c r="F2789" s="10">
        <v>300</v>
      </c>
      <c r="G2789" s="3" t="s">
        <v>6</v>
      </c>
      <c r="H2789" s="4">
        <v>2000000322124</v>
      </c>
      <c r="I2789" s="9"/>
    </row>
    <row r="2790" spans="1:9" ht="13.9" customHeight="1" x14ac:dyDescent="0.2">
      <c r="A2790" s="1" t="s">
        <v>3500</v>
      </c>
      <c r="B2790" s="5"/>
      <c r="C2790" s="5"/>
      <c r="D2790" s="2">
        <v>81.400000000000006</v>
      </c>
      <c r="E2790" s="12">
        <f t="shared" si="43"/>
        <v>138.6</v>
      </c>
      <c r="F2790" s="10">
        <v>220</v>
      </c>
      <c r="G2790" s="3" t="s">
        <v>6</v>
      </c>
      <c r="H2790" s="4">
        <v>2000000157399</v>
      </c>
      <c r="I2790" s="9"/>
    </row>
    <row r="2791" spans="1:9" ht="13.9" customHeight="1" x14ac:dyDescent="0.2">
      <c r="A2791" s="1" t="s">
        <v>3501</v>
      </c>
      <c r="B2791" s="5"/>
      <c r="C2791" s="5"/>
      <c r="D2791" s="2">
        <v>253</v>
      </c>
      <c r="E2791" s="12">
        <f t="shared" si="43"/>
        <v>97</v>
      </c>
      <c r="F2791" s="10">
        <v>350</v>
      </c>
      <c r="G2791" s="3" t="s">
        <v>6</v>
      </c>
      <c r="H2791" s="4">
        <v>2000000371306</v>
      </c>
      <c r="I2791" s="9"/>
    </row>
    <row r="2792" spans="1:9" ht="13.9" customHeight="1" x14ac:dyDescent="0.2">
      <c r="A2792" s="1" t="s">
        <v>3502</v>
      </c>
      <c r="B2792" s="5"/>
      <c r="C2792" s="2">
        <v>66.400000000000006</v>
      </c>
      <c r="D2792" s="5"/>
      <c r="E2792" s="12">
        <f t="shared" si="43"/>
        <v>208.6</v>
      </c>
      <c r="F2792" s="10">
        <v>275</v>
      </c>
      <c r="G2792" s="3" t="s">
        <v>3503</v>
      </c>
      <c r="H2792" s="4">
        <v>2000001123768</v>
      </c>
      <c r="I2792" s="9"/>
    </row>
    <row r="2793" spans="1:9" ht="13.9" customHeight="1" x14ac:dyDescent="0.2">
      <c r="A2793" s="1" t="s">
        <v>3504</v>
      </c>
      <c r="B2793" s="2">
        <v>104.28</v>
      </c>
      <c r="C2793" s="2"/>
      <c r="D2793" s="5"/>
      <c r="E2793" s="12">
        <f t="shared" si="43"/>
        <v>225.72</v>
      </c>
      <c r="F2793" s="10">
        <v>330</v>
      </c>
      <c r="G2793" s="3" t="s">
        <v>3505</v>
      </c>
      <c r="H2793" s="4">
        <v>2000001119594</v>
      </c>
      <c r="I2793" s="9"/>
    </row>
    <row r="2794" spans="1:9" ht="13.9" customHeight="1" x14ac:dyDescent="0.2">
      <c r="A2794" s="1" t="s">
        <v>3506</v>
      </c>
      <c r="B2794" s="5"/>
      <c r="C2794" s="5"/>
      <c r="D2794" s="2">
        <v>175.56</v>
      </c>
      <c r="E2794" s="12">
        <f t="shared" si="43"/>
        <v>54.44</v>
      </c>
      <c r="F2794" s="10">
        <v>230</v>
      </c>
      <c r="G2794" s="3" t="s">
        <v>6</v>
      </c>
      <c r="H2794" s="4">
        <v>2000000080840</v>
      </c>
      <c r="I2794" s="9"/>
    </row>
    <row r="2795" spans="1:9" ht="13.9" customHeight="1" x14ac:dyDescent="0.2">
      <c r="A2795" s="1" t="s">
        <v>3507</v>
      </c>
      <c r="B2795" s="2"/>
      <c r="C2795" s="5"/>
      <c r="D2795" s="2">
        <v>66</v>
      </c>
      <c r="E2795" s="12">
        <f t="shared" si="43"/>
        <v>134</v>
      </c>
      <c r="F2795" s="10">
        <v>200</v>
      </c>
      <c r="G2795" s="4">
        <v>1</v>
      </c>
      <c r="H2795" s="4">
        <v>2000000290690</v>
      </c>
      <c r="I2795" s="9"/>
    </row>
    <row r="2796" spans="1:9" ht="13.9" customHeight="1" x14ac:dyDescent="0.2">
      <c r="A2796" s="1" t="s">
        <v>3508</v>
      </c>
      <c r="B2796" s="5"/>
      <c r="C2796" s="5"/>
      <c r="D2796" s="2">
        <v>110</v>
      </c>
      <c r="E2796" s="12">
        <f t="shared" si="43"/>
        <v>130</v>
      </c>
      <c r="F2796" s="10">
        <v>240</v>
      </c>
      <c r="G2796" s="3" t="s">
        <v>6</v>
      </c>
      <c r="H2796" s="4">
        <v>2000000207223</v>
      </c>
      <c r="I2796" s="9"/>
    </row>
    <row r="2797" spans="1:9" ht="13.9" customHeight="1" x14ac:dyDescent="0.2">
      <c r="A2797" s="1" t="s">
        <v>3509</v>
      </c>
      <c r="B2797" s="5"/>
      <c r="C2797" s="5"/>
      <c r="D2797" s="2">
        <v>68.2</v>
      </c>
      <c r="E2797" s="12">
        <f t="shared" si="43"/>
        <v>111.8</v>
      </c>
      <c r="F2797" s="10">
        <v>180</v>
      </c>
      <c r="G2797" s="3" t="s">
        <v>6</v>
      </c>
      <c r="H2797" s="4">
        <v>2000000433240</v>
      </c>
      <c r="I2797" s="9"/>
    </row>
    <row r="2798" spans="1:9" ht="13.9" customHeight="1" x14ac:dyDescent="0.2">
      <c r="A2798" s="1" t="s">
        <v>3510</v>
      </c>
      <c r="B2798" s="2">
        <v>97.68</v>
      </c>
      <c r="C2798" s="2"/>
      <c r="D2798" s="5"/>
      <c r="E2798" s="12">
        <f t="shared" si="43"/>
        <v>232.32</v>
      </c>
      <c r="F2798" s="10">
        <v>330</v>
      </c>
      <c r="G2798" s="4">
        <v>6972573335466</v>
      </c>
      <c r="H2798" s="4">
        <v>2000001114513</v>
      </c>
      <c r="I2798" s="9"/>
    </row>
    <row r="2799" spans="1:9" ht="13.9" customHeight="1" x14ac:dyDescent="0.2">
      <c r="A2799" s="1" t="s">
        <v>3511</v>
      </c>
      <c r="B2799" s="2"/>
      <c r="C2799" s="2">
        <v>52.43</v>
      </c>
      <c r="D2799" s="5"/>
      <c r="E2799" s="12">
        <f t="shared" si="43"/>
        <v>177.57</v>
      </c>
      <c r="F2799" s="10">
        <v>230</v>
      </c>
      <c r="G2799" s="4">
        <v>6972573336814</v>
      </c>
      <c r="H2799" s="4">
        <v>2000001119587</v>
      </c>
      <c r="I2799" s="9"/>
    </row>
    <row r="2800" spans="1:9" ht="13.9" customHeight="1" x14ac:dyDescent="0.2">
      <c r="A2800" s="1" t="s">
        <v>3512</v>
      </c>
      <c r="B2800" s="2">
        <v>93.72</v>
      </c>
      <c r="C2800" s="2"/>
      <c r="D2800" s="5"/>
      <c r="E2800" s="12">
        <f t="shared" si="43"/>
        <v>236.28</v>
      </c>
      <c r="F2800" s="10">
        <v>330</v>
      </c>
      <c r="G2800" s="4">
        <v>6972573333394</v>
      </c>
      <c r="H2800" s="4">
        <v>2000001119563</v>
      </c>
      <c r="I2800" s="9"/>
    </row>
    <row r="2801" spans="1:9" ht="13.9" customHeight="1" x14ac:dyDescent="0.2">
      <c r="A2801" s="1" t="s">
        <v>3513</v>
      </c>
      <c r="B2801" s="5"/>
      <c r="C2801" s="5"/>
      <c r="D2801" s="5"/>
      <c r="E2801" s="12">
        <f t="shared" si="43"/>
        <v>400</v>
      </c>
      <c r="F2801" s="10">
        <v>400</v>
      </c>
      <c r="G2801" s="4">
        <v>1</v>
      </c>
      <c r="H2801" s="4">
        <v>2000001105887</v>
      </c>
      <c r="I2801" s="9"/>
    </row>
    <row r="2802" spans="1:9" ht="13.9" customHeight="1" x14ac:dyDescent="0.2">
      <c r="A2802" s="1" t="s">
        <v>3514</v>
      </c>
      <c r="B2802" s="5"/>
      <c r="C2802" s="5"/>
      <c r="D2802" s="2">
        <v>462</v>
      </c>
      <c r="E2802" s="12">
        <f t="shared" si="43"/>
        <v>18</v>
      </c>
      <c r="F2802" s="10">
        <v>480</v>
      </c>
      <c r="G2802" s="4">
        <v>1</v>
      </c>
      <c r="H2802" s="4">
        <v>2000001017319</v>
      </c>
      <c r="I2802" s="9"/>
    </row>
    <row r="2803" spans="1:9" ht="13.9" customHeight="1" x14ac:dyDescent="0.2">
      <c r="A2803" s="1" t="s">
        <v>3515</v>
      </c>
      <c r="B2803" s="2">
        <v>88</v>
      </c>
      <c r="C2803" s="5"/>
      <c r="D2803" s="5"/>
      <c r="E2803" s="12">
        <f t="shared" si="43"/>
        <v>162</v>
      </c>
      <c r="F2803" s="10">
        <v>250</v>
      </c>
      <c r="G2803" s="4">
        <v>1</v>
      </c>
      <c r="H2803" s="4">
        <v>2000001129388</v>
      </c>
      <c r="I2803" s="9"/>
    </row>
    <row r="2804" spans="1:9" ht="13.9" customHeight="1" x14ac:dyDescent="0.2">
      <c r="A2804" s="1" t="s">
        <v>3516</v>
      </c>
      <c r="B2804" s="2">
        <v>83.6</v>
      </c>
      <c r="C2804" s="5"/>
      <c r="D2804" s="5"/>
      <c r="E2804" s="12">
        <f t="shared" si="43"/>
        <v>136.4</v>
      </c>
      <c r="F2804" s="10">
        <v>220</v>
      </c>
      <c r="G2804" s="4">
        <v>1</v>
      </c>
      <c r="H2804" s="4">
        <v>2000001129357</v>
      </c>
      <c r="I2804" s="9"/>
    </row>
    <row r="2805" spans="1:9" ht="13.9" customHeight="1" x14ac:dyDescent="0.2">
      <c r="A2805" s="1" t="s">
        <v>3517</v>
      </c>
      <c r="B2805" s="5"/>
      <c r="C2805" s="5"/>
      <c r="D2805" s="2">
        <v>110</v>
      </c>
      <c r="E2805" s="12">
        <f t="shared" si="43"/>
        <v>130</v>
      </c>
      <c r="F2805" s="10">
        <v>240</v>
      </c>
      <c r="G2805" s="4">
        <v>1</v>
      </c>
      <c r="H2805" s="4">
        <v>2000000384511</v>
      </c>
      <c r="I2805" s="9"/>
    </row>
    <row r="2806" spans="1:9" ht="13.9" customHeight="1" x14ac:dyDescent="0.2">
      <c r="A2806" s="1" t="s">
        <v>3518</v>
      </c>
      <c r="B2806" s="5"/>
      <c r="C2806" s="5"/>
      <c r="D2806" s="2">
        <v>108.24</v>
      </c>
      <c r="E2806" s="12">
        <f t="shared" si="43"/>
        <v>151.76</v>
      </c>
      <c r="F2806" s="10">
        <v>260</v>
      </c>
      <c r="G2806" s="4">
        <v>1</v>
      </c>
      <c r="H2806" s="4">
        <v>2000001001318</v>
      </c>
      <c r="I2806" s="9"/>
    </row>
    <row r="2807" spans="1:9" ht="13.9" customHeight="1" x14ac:dyDescent="0.2">
      <c r="A2807" s="1" t="s">
        <v>3519</v>
      </c>
      <c r="B2807" s="5"/>
      <c r="C2807" s="5"/>
      <c r="D2807" s="2">
        <v>110</v>
      </c>
      <c r="E2807" s="12">
        <f t="shared" si="43"/>
        <v>140</v>
      </c>
      <c r="F2807" s="10">
        <v>250</v>
      </c>
      <c r="G2807" s="4">
        <v>1</v>
      </c>
      <c r="H2807" s="4">
        <v>2000001001325</v>
      </c>
      <c r="I2807" s="9"/>
    </row>
    <row r="2808" spans="1:9" ht="13.9" customHeight="1" x14ac:dyDescent="0.2">
      <c r="A2808" s="1" t="s">
        <v>3520</v>
      </c>
      <c r="B2808" s="5"/>
      <c r="C2808" s="5"/>
      <c r="D2808" s="2">
        <v>44</v>
      </c>
      <c r="E2808" s="12">
        <f t="shared" si="43"/>
        <v>21</v>
      </c>
      <c r="F2808" s="10">
        <v>65</v>
      </c>
      <c r="G2808" s="3" t="s">
        <v>6</v>
      </c>
      <c r="H2808" s="4">
        <v>2000000122298</v>
      </c>
      <c r="I2808" s="9"/>
    </row>
    <row r="2809" spans="1:9" ht="13.9" customHeight="1" x14ac:dyDescent="0.2">
      <c r="A2809" s="1" t="s">
        <v>3521</v>
      </c>
      <c r="B2809" s="2">
        <v>437.36</v>
      </c>
      <c r="C2809" s="5"/>
      <c r="D2809" s="5"/>
      <c r="E2809" s="12">
        <f t="shared" si="43"/>
        <v>332.64</v>
      </c>
      <c r="F2809" s="10">
        <v>770</v>
      </c>
      <c r="G2809" s="3" t="s">
        <v>3522</v>
      </c>
      <c r="H2809" s="4">
        <v>2000000335544</v>
      </c>
      <c r="I2809" s="9"/>
    </row>
    <row r="2810" spans="1:9" ht="13.9" customHeight="1" x14ac:dyDescent="0.2">
      <c r="A2810" s="1" t="s">
        <v>3523</v>
      </c>
      <c r="B2810" s="2">
        <v>423.72</v>
      </c>
      <c r="C2810" s="5"/>
      <c r="D2810" s="5"/>
      <c r="E2810" s="12">
        <f t="shared" si="43"/>
        <v>226.27999999999997</v>
      </c>
      <c r="F2810" s="10">
        <v>650</v>
      </c>
      <c r="G2810" s="3" t="s">
        <v>3524</v>
      </c>
      <c r="H2810" s="4">
        <v>2000001106068</v>
      </c>
      <c r="I2810" s="9"/>
    </row>
    <row r="2811" spans="1:9" ht="13.9" customHeight="1" x14ac:dyDescent="0.2">
      <c r="A2811" s="1" t="s">
        <v>3525</v>
      </c>
      <c r="B2811" s="2"/>
      <c r="C2811" s="2">
        <v>485.55</v>
      </c>
      <c r="D2811" s="5"/>
      <c r="E2811" s="12">
        <f t="shared" si="43"/>
        <v>264.45</v>
      </c>
      <c r="F2811" s="10">
        <v>750</v>
      </c>
      <c r="G2811" s="3" t="s">
        <v>3526</v>
      </c>
      <c r="H2811" s="4">
        <v>2000001124901</v>
      </c>
      <c r="I2811" s="9"/>
    </row>
    <row r="2812" spans="1:9" ht="13.9" customHeight="1" x14ac:dyDescent="0.2">
      <c r="A2812" s="1" t="s">
        <v>3527</v>
      </c>
      <c r="B2812" s="2">
        <v>210.76</v>
      </c>
      <c r="C2812" s="5"/>
      <c r="D2812" s="5"/>
      <c r="E2812" s="12">
        <f t="shared" si="43"/>
        <v>284.24</v>
      </c>
      <c r="F2812" s="10">
        <v>495</v>
      </c>
      <c r="G2812" s="3" t="s">
        <v>3528</v>
      </c>
      <c r="H2812" s="4">
        <v>2000001106006</v>
      </c>
      <c r="I2812" s="9"/>
    </row>
    <row r="2813" spans="1:9" ht="13.9" customHeight="1" x14ac:dyDescent="0.2">
      <c r="A2813" s="1" t="s">
        <v>3529</v>
      </c>
      <c r="B2813" s="2">
        <v>165</v>
      </c>
      <c r="C2813" s="5"/>
      <c r="D2813" s="2"/>
      <c r="E2813" s="12">
        <f t="shared" si="43"/>
        <v>275</v>
      </c>
      <c r="F2813" s="10">
        <v>440</v>
      </c>
      <c r="G2813" s="4">
        <v>6941991115257</v>
      </c>
      <c r="H2813" s="4">
        <v>2000001118504</v>
      </c>
      <c r="I2813" s="9"/>
    </row>
    <row r="2814" spans="1:9" ht="13.9" customHeight="1" x14ac:dyDescent="0.2">
      <c r="A2814" s="1" t="s">
        <v>3530</v>
      </c>
      <c r="B2814" s="2">
        <v>201.96</v>
      </c>
      <c r="C2814" s="5"/>
      <c r="D2814" s="2"/>
      <c r="E2814" s="12">
        <f t="shared" si="43"/>
        <v>293.03999999999996</v>
      </c>
      <c r="F2814" s="10">
        <v>495</v>
      </c>
      <c r="G2814" s="4">
        <v>6941991108457</v>
      </c>
      <c r="H2814" s="4">
        <v>2000001118269</v>
      </c>
      <c r="I2814" s="9"/>
    </row>
    <row r="2815" spans="1:9" ht="13.9" customHeight="1" x14ac:dyDescent="0.2">
      <c r="A2815" s="1" t="s">
        <v>3531</v>
      </c>
      <c r="B2815" s="2"/>
      <c r="C2815" s="5"/>
      <c r="D2815" s="2">
        <v>334.4</v>
      </c>
      <c r="E2815" s="12">
        <f t="shared" si="43"/>
        <v>315.60000000000002</v>
      </c>
      <c r="F2815" s="10">
        <v>650</v>
      </c>
      <c r="G2815" s="4">
        <v>1</v>
      </c>
      <c r="H2815" s="4">
        <v>2000001106075</v>
      </c>
      <c r="I2815" s="9"/>
    </row>
    <row r="2816" spans="1:9" ht="13.9" customHeight="1" x14ac:dyDescent="0.2">
      <c r="A2816" s="1" t="s">
        <v>3532</v>
      </c>
      <c r="B2816" s="2"/>
      <c r="C2816" s="5"/>
      <c r="D2816" s="2">
        <v>351.12</v>
      </c>
      <c r="E2816" s="12">
        <f t="shared" si="43"/>
        <v>363.88</v>
      </c>
      <c r="F2816" s="10">
        <v>715</v>
      </c>
      <c r="G2816" s="4">
        <v>1</v>
      </c>
      <c r="H2816" s="4">
        <v>2000000433424</v>
      </c>
      <c r="I2816" s="9"/>
    </row>
    <row r="2817" spans="1:9" ht="13.9" customHeight="1" x14ac:dyDescent="0.2">
      <c r="A2817" s="1" t="s">
        <v>3533</v>
      </c>
      <c r="B2817" s="2"/>
      <c r="C2817" s="2">
        <v>361.23</v>
      </c>
      <c r="D2817" s="5"/>
      <c r="E2817" s="12">
        <f t="shared" si="43"/>
        <v>338.77</v>
      </c>
      <c r="F2817" s="10">
        <v>700</v>
      </c>
      <c r="G2817" s="4">
        <v>6931474765246</v>
      </c>
      <c r="H2817" s="4">
        <v>2000001075494</v>
      </c>
      <c r="I2817" s="9"/>
    </row>
    <row r="2818" spans="1:9" ht="13.9" customHeight="1" x14ac:dyDescent="0.2">
      <c r="A2818" s="1" t="s">
        <v>3534</v>
      </c>
      <c r="B2818" s="2"/>
      <c r="C2818" s="5"/>
      <c r="D2818" s="2">
        <v>247.28</v>
      </c>
      <c r="E2818" s="12">
        <f t="shared" ref="E2818:E2881" si="44">F2818-D2818-C2818-B2818</f>
        <v>357.72</v>
      </c>
      <c r="F2818" s="10">
        <v>605</v>
      </c>
      <c r="G2818" s="4">
        <v>1</v>
      </c>
      <c r="H2818" s="4">
        <v>2000001073179</v>
      </c>
      <c r="I2818" s="9"/>
    </row>
    <row r="2819" spans="1:9" ht="13.9" customHeight="1" x14ac:dyDescent="0.2">
      <c r="A2819" s="1" t="s">
        <v>3535</v>
      </c>
      <c r="B2819" s="2"/>
      <c r="C2819" s="5"/>
      <c r="D2819" s="2">
        <v>424.16</v>
      </c>
      <c r="E2819" s="12">
        <f t="shared" si="44"/>
        <v>290.83999999999997</v>
      </c>
      <c r="F2819" s="10">
        <v>715</v>
      </c>
      <c r="G2819" s="4">
        <v>6942007600248</v>
      </c>
      <c r="H2819" s="4">
        <v>2000001130421</v>
      </c>
      <c r="I2819" s="9"/>
    </row>
    <row r="2820" spans="1:9" ht="13.9" customHeight="1" x14ac:dyDescent="0.2">
      <c r="A2820" s="1" t="s">
        <v>3536</v>
      </c>
      <c r="B2820" s="2">
        <v>242.44</v>
      </c>
      <c r="C2820" s="5"/>
      <c r="D2820" s="5"/>
      <c r="E2820" s="12">
        <f t="shared" si="44"/>
        <v>207.56</v>
      </c>
      <c r="F2820" s="10">
        <v>450</v>
      </c>
      <c r="G2820" s="4">
        <v>6942007612296</v>
      </c>
      <c r="H2820" s="4">
        <v>2000001137796</v>
      </c>
      <c r="I2820" s="9"/>
    </row>
    <row r="2821" spans="1:9" ht="13.9" customHeight="1" x14ac:dyDescent="0.2">
      <c r="A2821" s="1" t="s">
        <v>3537</v>
      </c>
      <c r="B2821" s="2"/>
      <c r="C2821" s="5"/>
      <c r="D2821" s="2">
        <v>329.12</v>
      </c>
      <c r="E2821" s="12">
        <f t="shared" si="44"/>
        <v>275.88</v>
      </c>
      <c r="F2821" s="10">
        <v>605</v>
      </c>
      <c r="G2821" s="4">
        <v>6942007620642</v>
      </c>
      <c r="H2821" s="4">
        <v>2000001130445</v>
      </c>
      <c r="I2821" s="9"/>
    </row>
    <row r="2822" spans="1:9" ht="13.9" customHeight="1" x14ac:dyDescent="0.2">
      <c r="A2822" s="1" t="s">
        <v>3538</v>
      </c>
      <c r="B2822" s="2">
        <v>162.80000000000001</v>
      </c>
      <c r="C2822" s="5"/>
      <c r="D2822" s="5"/>
      <c r="E2822" s="12">
        <f t="shared" si="44"/>
        <v>237.2</v>
      </c>
      <c r="F2822" s="10">
        <v>400</v>
      </c>
      <c r="G2822" s="4">
        <v>6942007634304</v>
      </c>
      <c r="H2822" s="4">
        <v>2000001137802</v>
      </c>
      <c r="I2822" s="9"/>
    </row>
    <row r="2823" spans="1:9" ht="13.9" customHeight="1" x14ac:dyDescent="0.2">
      <c r="A2823" s="1" t="s">
        <v>3539</v>
      </c>
      <c r="B2823" s="5"/>
      <c r="C2823" s="2">
        <v>207.5</v>
      </c>
      <c r="D2823" s="5"/>
      <c r="E2823" s="12">
        <f t="shared" si="44"/>
        <v>210.5</v>
      </c>
      <c r="F2823" s="10">
        <v>418</v>
      </c>
      <c r="G2823" s="4">
        <v>6958444925387</v>
      </c>
      <c r="H2823" s="4">
        <v>2000001123751</v>
      </c>
      <c r="I2823" s="9"/>
    </row>
    <row r="2824" spans="1:9" ht="13.9" customHeight="1" x14ac:dyDescent="0.2">
      <c r="A2824" s="1" t="s">
        <v>3540</v>
      </c>
      <c r="B2824" s="5"/>
      <c r="C2824" s="2">
        <v>184.23</v>
      </c>
      <c r="D2824" s="5"/>
      <c r="E2824" s="12">
        <f t="shared" si="44"/>
        <v>200.77</v>
      </c>
      <c r="F2824" s="10">
        <v>385</v>
      </c>
      <c r="G2824" s="4">
        <v>6972573334971</v>
      </c>
      <c r="H2824" s="4">
        <v>2000001134924</v>
      </c>
      <c r="I2824" s="9"/>
    </row>
    <row r="2825" spans="1:9" ht="13.9" customHeight="1" x14ac:dyDescent="0.2">
      <c r="A2825" s="1" t="s">
        <v>3541</v>
      </c>
      <c r="B2825" s="2">
        <v>134.19999999999999</v>
      </c>
      <c r="C2825" s="5"/>
      <c r="D2825" s="5"/>
      <c r="E2825" s="12">
        <f t="shared" si="44"/>
        <v>250.8</v>
      </c>
      <c r="F2825" s="10">
        <v>385</v>
      </c>
      <c r="G2825" s="4">
        <v>6972573336937</v>
      </c>
      <c r="H2825" s="4">
        <v>2000001119549</v>
      </c>
      <c r="I2825" s="9"/>
    </row>
    <row r="2826" spans="1:9" ht="13.9" customHeight="1" x14ac:dyDescent="0.2">
      <c r="A2826" s="1" t="s">
        <v>3542</v>
      </c>
      <c r="B2826" s="2"/>
      <c r="C2826" s="5"/>
      <c r="D2826" s="2">
        <v>39.6</v>
      </c>
      <c r="E2826" s="12">
        <f t="shared" si="44"/>
        <v>136.4</v>
      </c>
      <c r="F2826" s="10">
        <v>176</v>
      </c>
      <c r="G2826" s="4">
        <v>2710000251712</v>
      </c>
      <c r="H2826" s="4">
        <v>2000001101032</v>
      </c>
      <c r="I2826" s="9"/>
    </row>
    <row r="2827" spans="1:9" ht="13.9" customHeight="1" x14ac:dyDescent="0.2">
      <c r="A2827" s="1" t="s">
        <v>3543</v>
      </c>
      <c r="B2827" s="2">
        <v>83.6</v>
      </c>
      <c r="C2827" s="5"/>
      <c r="D2827" s="5"/>
      <c r="E2827" s="12">
        <f t="shared" si="44"/>
        <v>114.4</v>
      </c>
      <c r="F2827" s="10">
        <v>198</v>
      </c>
      <c r="G2827" s="4">
        <v>2701045100004</v>
      </c>
      <c r="H2827" s="4">
        <v>2000001042847</v>
      </c>
      <c r="I2827" s="9"/>
    </row>
    <row r="2828" spans="1:9" ht="13.9" customHeight="1" x14ac:dyDescent="0.2">
      <c r="A2828" s="1" t="s">
        <v>3544</v>
      </c>
      <c r="B2828" s="2"/>
      <c r="C2828" s="5"/>
      <c r="D2828" s="2">
        <v>88</v>
      </c>
      <c r="E2828" s="12">
        <f t="shared" si="44"/>
        <v>132</v>
      </c>
      <c r="F2828" s="10">
        <v>220</v>
      </c>
      <c r="G2828" s="4">
        <v>2701045500002</v>
      </c>
      <c r="H2828" s="4">
        <v>2000001042854</v>
      </c>
      <c r="I2828" s="9"/>
    </row>
    <row r="2829" spans="1:9" ht="13.9" customHeight="1" x14ac:dyDescent="0.2">
      <c r="A2829" s="1" t="s">
        <v>3545</v>
      </c>
      <c r="B2829" s="5"/>
      <c r="C2829" s="5"/>
      <c r="D2829" s="2">
        <v>83.6</v>
      </c>
      <c r="E2829" s="12">
        <f t="shared" si="44"/>
        <v>6.4000000000000057</v>
      </c>
      <c r="F2829" s="10">
        <v>90</v>
      </c>
      <c r="G2829" s="4">
        <v>1</v>
      </c>
      <c r="H2829" s="4">
        <v>2000000115924</v>
      </c>
      <c r="I2829" s="9"/>
    </row>
    <row r="2830" spans="1:9" ht="13.9" customHeight="1" x14ac:dyDescent="0.2">
      <c r="A2830" s="1" t="s">
        <v>3546</v>
      </c>
      <c r="B2830" s="5"/>
      <c r="C2830" s="5"/>
      <c r="D2830" s="2">
        <v>132</v>
      </c>
      <c r="E2830" s="12">
        <f t="shared" si="44"/>
        <v>-42</v>
      </c>
      <c r="F2830" s="10">
        <v>90</v>
      </c>
      <c r="G2830" s="3" t="s">
        <v>6</v>
      </c>
      <c r="H2830" s="4">
        <v>2000000208350</v>
      </c>
      <c r="I2830" s="9"/>
    </row>
    <row r="2831" spans="1:9" ht="13.9" customHeight="1" x14ac:dyDescent="0.2">
      <c r="A2831" s="1" t="s">
        <v>3547</v>
      </c>
      <c r="B2831" s="5"/>
      <c r="C2831" s="5"/>
      <c r="D2831" s="2">
        <v>154</v>
      </c>
      <c r="E2831" s="12">
        <f t="shared" si="44"/>
        <v>36</v>
      </c>
      <c r="F2831" s="10">
        <v>190</v>
      </c>
      <c r="G2831" s="4">
        <v>1</v>
      </c>
      <c r="H2831" s="4">
        <v>2000000380780</v>
      </c>
      <c r="I2831" s="9"/>
    </row>
    <row r="2832" spans="1:9" ht="13.9" customHeight="1" x14ac:dyDescent="0.2">
      <c r="A2832" s="1" t="s">
        <v>3548</v>
      </c>
      <c r="B2832" s="5"/>
      <c r="C2832" s="5"/>
      <c r="D2832" s="2">
        <v>154</v>
      </c>
      <c r="E2832" s="12">
        <f t="shared" si="44"/>
        <v>36</v>
      </c>
      <c r="F2832" s="10">
        <v>190</v>
      </c>
      <c r="G2832" s="4">
        <v>1</v>
      </c>
      <c r="H2832" s="4">
        <v>2000000327303</v>
      </c>
      <c r="I2832" s="9"/>
    </row>
    <row r="2833" spans="1:9" ht="13.9" customHeight="1" x14ac:dyDescent="0.2">
      <c r="A2833" s="1" t="s">
        <v>3549</v>
      </c>
      <c r="B2833" s="5"/>
      <c r="C2833" s="5"/>
      <c r="D2833" s="2">
        <v>129.80000000000001</v>
      </c>
      <c r="E2833" s="12">
        <f t="shared" si="44"/>
        <v>50.199999999999989</v>
      </c>
      <c r="F2833" s="10">
        <v>180</v>
      </c>
      <c r="G2833" s="3" t="s">
        <v>6</v>
      </c>
      <c r="H2833" s="4">
        <v>2000000079455</v>
      </c>
      <c r="I2833" s="9"/>
    </row>
    <row r="2834" spans="1:9" ht="13.9" customHeight="1" x14ac:dyDescent="0.2">
      <c r="A2834" s="1" t="s">
        <v>3550</v>
      </c>
      <c r="B2834" s="5"/>
      <c r="C2834" s="5"/>
      <c r="D2834" s="2">
        <v>278.08</v>
      </c>
      <c r="E2834" s="12">
        <f t="shared" si="44"/>
        <v>-98.079999999999984</v>
      </c>
      <c r="F2834" s="10">
        <v>180</v>
      </c>
      <c r="G2834" s="3" t="s">
        <v>6</v>
      </c>
      <c r="H2834" s="4">
        <v>2000000343624</v>
      </c>
      <c r="I2834" s="9"/>
    </row>
    <row r="2835" spans="1:9" ht="13.9" customHeight="1" x14ac:dyDescent="0.2">
      <c r="A2835" s="1" t="s">
        <v>3551</v>
      </c>
      <c r="B2835" s="5"/>
      <c r="C2835" s="5"/>
      <c r="D2835" s="2">
        <v>176</v>
      </c>
      <c r="E2835" s="12">
        <f t="shared" si="44"/>
        <v>4</v>
      </c>
      <c r="F2835" s="10">
        <v>180</v>
      </c>
      <c r="G2835" s="3" t="s">
        <v>6</v>
      </c>
      <c r="H2835" s="4">
        <v>2000000079462</v>
      </c>
      <c r="I2835" s="9"/>
    </row>
    <row r="2836" spans="1:9" ht="13.9" customHeight="1" x14ac:dyDescent="0.2">
      <c r="A2836" s="1" t="s">
        <v>3552</v>
      </c>
      <c r="B2836" s="5"/>
      <c r="C2836" s="5"/>
      <c r="D2836" s="2">
        <v>240.24</v>
      </c>
      <c r="E2836" s="12">
        <f t="shared" si="44"/>
        <v>-60.240000000000009</v>
      </c>
      <c r="F2836" s="10">
        <v>180</v>
      </c>
      <c r="G2836" s="3" t="s">
        <v>6</v>
      </c>
      <c r="H2836" s="4">
        <v>2000000081861</v>
      </c>
      <c r="I2836" s="9"/>
    </row>
    <row r="2837" spans="1:9" ht="13.9" customHeight="1" x14ac:dyDescent="0.2">
      <c r="A2837" s="1" t="s">
        <v>3553</v>
      </c>
      <c r="B2837" s="5"/>
      <c r="C2837" s="5"/>
      <c r="D2837" s="2">
        <v>220</v>
      </c>
      <c r="E2837" s="12">
        <f t="shared" si="44"/>
        <v>80</v>
      </c>
      <c r="F2837" s="10">
        <v>300</v>
      </c>
      <c r="G2837" s="4">
        <v>1</v>
      </c>
      <c r="H2837" s="4">
        <v>2000000099842</v>
      </c>
      <c r="I2837" s="9"/>
    </row>
    <row r="2838" spans="1:9" ht="13.9" customHeight="1" x14ac:dyDescent="0.2">
      <c r="A2838" s="1" t="s">
        <v>3554</v>
      </c>
      <c r="B2838" s="5"/>
      <c r="C2838" s="5"/>
      <c r="D2838" s="2">
        <v>211.2</v>
      </c>
      <c r="E2838" s="12">
        <f t="shared" si="44"/>
        <v>88.800000000000011</v>
      </c>
      <c r="F2838" s="10">
        <v>300</v>
      </c>
      <c r="G2838" s="3" t="s">
        <v>6</v>
      </c>
      <c r="H2838" s="4">
        <v>2000000167527</v>
      </c>
      <c r="I2838" s="9"/>
    </row>
    <row r="2839" spans="1:9" ht="13.9" customHeight="1" x14ac:dyDescent="0.2">
      <c r="A2839" s="1" t="s">
        <v>3555</v>
      </c>
      <c r="B2839" s="5"/>
      <c r="C2839" s="5"/>
      <c r="D2839" s="2">
        <v>80.52</v>
      </c>
      <c r="E2839" s="12">
        <f t="shared" si="44"/>
        <v>9.480000000000004</v>
      </c>
      <c r="F2839" s="10">
        <v>90</v>
      </c>
      <c r="G2839" s="4">
        <v>1</v>
      </c>
      <c r="H2839" s="4">
        <v>2000000420073</v>
      </c>
      <c r="I2839" s="9"/>
    </row>
    <row r="2840" spans="1:9" ht="13.9" customHeight="1" x14ac:dyDescent="0.2">
      <c r="A2840" s="1" t="s">
        <v>3556</v>
      </c>
      <c r="B2840" s="5"/>
      <c r="C2840" s="5"/>
      <c r="D2840" s="2">
        <v>70.400000000000006</v>
      </c>
      <c r="E2840" s="12">
        <f t="shared" si="44"/>
        <v>49.599999999999994</v>
      </c>
      <c r="F2840" s="10">
        <v>120</v>
      </c>
      <c r="G2840" s="4">
        <v>1</v>
      </c>
      <c r="H2840" s="4">
        <v>2000000106786</v>
      </c>
      <c r="I2840" s="9"/>
    </row>
    <row r="2841" spans="1:9" ht="13.9" customHeight="1" x14ac:dyDescent="0.2">
      <c r="A2841" s="1" t="s">
        <v>3557</v>
      </c>
      <c r="B2841" s="5"/>
      <c r="C2841" s="5"/>
      <c r="D2841" s="2">
        <v>124.52</v>
      </c>
      <c r="E2841" s="12">
        <f t="shared" si="44"/>
        <v>55.480000000000004</v>
      </c>
      <c r="F2841" s="10">
        <v>180</v>
      </c>
      <c r="G2841" s="3" t="s">
        <v>6</v>
      </c>
      <c r="H2841" s="4">
        <v>2000001011126</v>
      </c>
      <c r="I2841" s="9"/>
    </row>
    <row r="2842" spans="1:9" ht="13.9" customHeight="1" x14ac:dyDescent="0.2">
      <c r="A2842" s="1" t="s">
        <v>3558</v>
      </c>
      <c r="B2842" s="5"/>
      <c r="C2842" s="2">
        <v>112.02</v>
      </c>
      <c r="D2842" s="5"/>
      <c r="E2842" s="12">
        <f t="shared" si="44"/>
        <v>147.98000000000002</v>
      </c>
      <c r="F2842" s="10">
        <v>260</v>
      </c>
      <c r="G2842" s="3" t="s">
        <v>6</v>
      </c>
      <c r="H2842" s="4">
        <v>2000001060230</v>
      </c>
      <c r="I2842" s="9"/>
    </row>
    <row r="2843" spans="1:9" ht="13.9" customHeight="1" x14ac:dyDescent="0.2">
      <c r="A2843" s="1" t="s">
        <v>3559</v>
      </c>
      <c r="B2843" s="2">
        <v>105.6</v>
      </c>
      <c r="C2843" s="5"/>
      <c r="D2843" s="5"/>
      <c r="E2843" s="12">
        <f t="shared" si="44"/>
        <v>136.4</v>
      </c>
      <c r="F2843" s="10">
        <v>242</v>
      </c>
      <c r="G2843" s="3" t="s">
        <v>3560</v>
      </c>
      <c r="H2843" s="4">
        <v>2000001083840</v>
      </c>
      <c r="I2843" s="9"/>
    </row>
    <row r="2844" spans="1:9" ht="13.9" customHeight="1" x14ac:dyDescent="0.2">
      <c r="A2844" s="1" t="s">
        <v>3561</v>
      </c>
      <c r="B2844" s="2"/>
      <c r="C2844" s="5"/>
      <c r="D2844" s="2">
        <v>167.2</v>
      </c>
      <c r="E2844" s="12">
        <f t="shared" si="44"/>
        <v>162.80000000000001</v>
      </c>
      <c r="F2844" s="10">
        <v>330</v>
      </c>
      <c r="G2844" s="3" t="s">
        <v>3560</v>
      </c>
      <c r="H2844" s="4">
        <v>2000001060254</v>
      </c>
      <c r="I2844" s="9"/>
    </row>
    <row r="2845" spans="1:9" ht="13.9" customHeight="1" x14ac:dyDescent="0.2">
      <c r="A2845" s="1" t="s">
        <v>3562</v>
      </c>
      <c r="B2845" s="2"/>
      <c r="C2845" s="5"/>
      <c r="D2845" s="2">
        <v>184.8</v>
      </c>
      <c r="E2845" s="12">
        <f t="shared" si="44"/>
        <v>195.2</v>
      </c>
      <c r="F2845" s="10">
        <v>380</v>
      </c>
      <c r="G2845" s="3" t="s">
        <v>3560</v>
      </c>
      <c r="H2845" s="4">
        <v>2000001083857</v>
      </c>
      <c r="I2845" s="9"/>
    </row>
    <row r="2846" spans="1:9" ht="13.9" customHeight="1" x14ac:dyDescent="0.2">
      <c r="A2846" s="1" t="s">
        <v>3563</v>
      </c>
      <c r="B2846" s="2"/>
      <c r="C2846" s="5"/>
      <c r="D2846" s="2">
        <v>220</v>
      </c>
      <c r="E2846" s="12">
        <f t="shared" si="44"/>
        <v>200</v>
      </c>
      <c r="F2846" s="10">
        <v>420</v>
      </c>
      <c r="G2846" s="3"/>
      <c r="H2846" s="4">
        <v>2000001083864</v>
      </c>
      <c r="I2846" s="9"/>
    </row>
    <row r="2847" spans="1:9" ht="13.9" customHeight="1" x14ac:dyDescent="0.2">
      <c r="A2847" s="1" t="s">
        <v>3564</v>
      </c>
      <c r="B2847" s="5"/>
      <c r="C2847" s="5"/>
      <c r="D2847" s="5"/>
      <c r="E2847" s="12">
        <f t="shared" si="44"/>
        <v>190</v>
      </c>
      <c r="F2847" s="10">
        <v>190</v>
      </c>
      <c r="G2847" s="4">
        <v>2710000187950</v>
      </c>
      <c r="H2847" s="4">
        <v>2000001077849</v>
      </c>
      <c r="I2847" s="9"/>
    </row>
    <row r="2848" spans="1:9" ht="13.9" customHeight="1" x14ac:dyDescent="0.2">
      <c r="A2848" s="1" t="s">
        <v>3565</v>
      </c>
      <c r="B2848" s="2"/>
      <c r="C2848" s="5"/>
      <c r="D2848" s="2">
        <v>88</v>
      </c>
      <c r="E2848" s="12">
        <f t="shared" si="44"/>
        <v>172</v>
      </c>
      <c r="F2848" s="10">
        <v>260</v>
      </c>
      <c r="G2848" s="4">
        <v>41011</v>
      </c>
      <c r="H2848" s="4">
        <v>2000000406121</v>
      </c>
      <c r="I2848" s="9"/>
    </row>
    <row r="2849" spans="1:9" ht="13.9" customHeight="1" x14ac:dyDescent="0.2">
      <c r="A2849" s="1" t="s">
        <v>3566</v>
      </c>
      <c r="B2849" s="5"/>
      <c r="C2849" s="5"/>
      <c r="D2849" s="5"/>
      <c r="E2849" s="12">
        <f t="shared" si="44"/>
        <v>250</v>
      </c>
      <c r="F2849" s="10">
        <v>250</v>
      </c>
      <c r="G2849" s="4">
        <v>77715481</v>
      </c>
      <c r="H2849" s="4">
        <v>2000001138403</v>
      </c>
      <c r="I2849" s="9"/>
    </row>
    <row r="2850" spans="1:9" ht="13.9" customHeight="1" x14ac:dyDescent="0.2">
      <c r="A2850" s="1" t="s">
        <v>3567</v>
      </c>
      <c r="B2850" s="5"/>
      <c r="C2850" s="5"/>
      <c r="D2850" s="2">
        <v>39.6</v>
      </c>
      <c r="E2850" s="12">
        <f t="shared" si="44"/>
        <v>40.4</v>
      </c>
      <c r="F2850" s="10">
        <v>80</v>
      </c>
      <c r="G2850" s="4">
        <v>1</v>
      </c>
      <c r="H2850" s="4">
        <v>2000000288321</v>
      </c>
      <c r="I2850" s="9"/>
    </row>
    <row r="2851" spans="1:9" ht="13.9" customHeight="1" x14ac:dyDescent="0.2">
      <c r="A2851" s="1" t="s">
        <v>3568</v>
      </c>
      <c r="B2851" s="5"/>
      <c r="C2851" s="5"/>
      <c r="D2851" s="2">
        <v>176</v>
      </c>
      <c r="E2851" s="12">
        <f t="shared" si="44"/>
        <v>134</v>
      </c>
      <c r="F2851" s="10">
        <v>310</v>
      </c>
      <c r="G2851" s="4">
        <v>1</v>
      </c>
      <c r="H2851" s="4">
        <v>2000000268132</v>
      </c>
      <c r="I2851" s="9"/>
    </row>
    <row r="2852" spans="1:9" ht="13.9" customHeight="1" x14ac:dyDescent="0.2">
      <c r="A2852" s="1" t="s">
        <v>3569</v>
      </c>
      <c r="B2852" s="5"/>
      <c r="C2852" s="2">
        <v>199</v>
      </c>
      <c r="D2852" s="5"/>
      <c r="E2852" s="12">
        <f t="shared" si="44"/>
        <v>186</v>
      </c>
      <c r="F2852" s="10">
        <v>385</v>
      </c>
      <c r="G2852" s="4">
        <v>4820118291819</v>
      </c>
      <c r="H2852" s="4">
        <v>2000001016718</v>
      </c>
      <c r="I2852" s="9"/>
    </row>
    <row r="2853" spans="1:9" ht="13.9" customHeight="1" x14ac:dyDescent="0.2">
      <c r="A2853" s="1" t="s">
        <v>3570</v>
      </c>
      <c r="B2853" s="5"/>
      <c r="C2853" s="2">
        <v>297</v>
      </c>
      <c r="D2853" s="5"/>
      <c r="E2853" s="12">
        <f t="shared" si="44"/>
        <v>165</v>
      </c>
      <c r="F2853" s="10">
        <v>462</v>
      </c>
      <c r="G2853" s="4">
        <v>4820118295268</v>
      </c>
      <c r="H2853" s="4">
        <v>2000000406992</v>
      </c>
      <c r="I2853" s="9"/>
    </row>
    <row r="2854" spans="1:9" ht="13.9" customHeight="1" x14ac:dyDescent="0.2">
      <c r="A2854" s="1" t="s">
        <v>3571</v>
      </c>
      <c r="B2854" s="5"/>
      <c r="C2854" s="2">
        <v>101.57</v>
      </c>
      <c r="D2854" s="5"/>
      <c r="E2854" s="12">
        <f t="shared" si="44"/>
        <v>140.43</v>
      </c>
      <c r="F2854" s="10">
        <v>242</v>
      </c>
      <c r="G2854" s="4">
        <v>4820118291840</v>
      </c>
      <c r="H2854" s="4">
        <v>2000001060308</v>
      </c>
      <c r="I2854" s="9"/>
    </row>
    <row r="2855" spans="1:9" ht="13.9" customHeight="1" x14ac:dyDescent="0.2">
      <c r="A2855" s="1" t="s">
        <v>3572</v>
      </c>
      <c r="B2855" s="5"/>
      <c r="C2855" s="5"/>
      <c r="D2855" s="2">
        <v>96.8</v>
      </c>
      <c r="E2855" s="12">
        <f t="shared" si="44"/>
        <v>93.2</v>
      </c>
      <c r="F2855" s="10">
        <v>190</v>
      </c>
      <c r="G2855" s="3" t="s">
        <v>6</v>
      </c>
      <c r="H2855" s="4">
        <v>2000000998350</v>
      </c>
      <c r="I2855" s="9"/>
    </row>
    <row r="2856" spans="1:9" ht="13.9" customHeight="1" x14ac:dyDescent="0.2">
      <c r="A2856" s="1" t="s">
        <v>3573</v>
      </c>
      <c r="B2856" s="5"/>
      <c r="C2856" s="5"/>
      <c r="D2856" s="6">
        <v>1936</v>
      </c>
      <c r="E2856" s="12">
        <f t="shared" si="44"/>
        <v>-1837</v>
      </c>
      <c r="F2856" s="10">
        <v>99</v>
      </c>
      <c r="G2856" s="3" t="s">
        <v>6</v>
      </c>
      <c r="H2856" s="4">
        <v>2000000000657</v>
      </c>
      <c r="I2856" s="9"/>
    </row>
    <row r="2857" spans="1:9" ht="13.9" customHeight="1" x14ac:dyDescent="0.2">
      <c r="A2857" s="1" t="s">
        <v>3574</v>
      </c>
      <c r="B2857" s="2">
        <v>29.04</v>
      </c>
      <c r="C2857" s="5"/>
      <c r="D2857" s="5"/>
      <c r="E2857" s="12">
        <f t="shared" si="44"/>
        <v>20.96</v>
      </c>
      <c r="F2857" s="10">
        <v>50</v>
      </c>
      <c r="G2857" s="3" t="s">
        <v>6</v>
      </c>
      <c r="H2857" s="4">
        <v>4820129630171</v>
      </c>
      <c r="I2857" s="9"/>
    </row>
    <row r="2858" spans="1:9" ht="13.9" customHeight="1" x14ac:dyDescent="0.2">
      <c r="A2858" s="1" t="s">
        <v>3575</v>
      </c>
      <c r="B2858" s="5"/>
      <c r="C2858" s="5"/>
      <c r="D2858" s="2">
        <v>79.2</v>
      </c>
      <c r="E2858" s="12">
        <f t="shared" si="44"/>
        <v>10.799999999999997</v>
      </c>
      <c r="F2858" s="10">
        <v>90</v>
      </c>
      <c r="G2858" s="3" t="s">
        <v>6</v>
      </c>
      <c r="H2858" s="4">
        <v>4820197650026</v>
      </c>
      <c r="I2858" s="9"/>
    </row>
    <row r="2859" spans="1:9" ht="13.9" customHeight="1" x14ac:dyDescent="0.2">
      <c r="A2859" s="1" t="s">
        <v>3576</v>
      </c>
      <c r="B2859" s="5"/>
      <c r="C2859" s="5"/>
      <c r="D2859" s="2">
        <v>79.2</v>
      </c>
      <c r="E2859" s="12">
        <f t="shared" si="44"/>
        <v>20.799999999999997</v>
      </c>
      <c r="F2859" s="10">
        <v>100</v>
      </c>
      <c r="G2859" s="3" t="s">
        <v>6</v>
      </c>
      <c r="H2859" s="4">
        <v>2000000425467</v>
      </c>
      <c r="I2859" s="9"/>
    </row>
    <row r="2860" spans="1:9" ht="13.9" customHeight="1" x14ac:dyDescent="0.2">
      <c r="A2860" s="1" t="s">
        <v>3577</v>
      </c>
      <c r="B2860" s="2">
        <v>176</v>
      </c>
      <c r="C2860" s="5"/>
      <c r="D2860" s="5"/>
      <c r="E2860" s="12">
        <f t="shared" si="44"/>
        <v>24</v>
      </c>
      <c r="F2860" s="10">
        <v>200</v>
      </c>
      <c r="G2860" s="4">
        <v>1</v>
      </c>
      <c r="H2860" s="4">
        <v>2000000439501</v>
      </c>
      <c r="I2860" s="9"/>
    </row>
    <row r="2861" spans="1:9" ht="13.9" customHeight="1" x14ac:dyDescent="0.2">
      <c r="A2861" s="1" t="s">
        <v>3578</v>
      </c>
      <c r="B2861" s="5"/>
      <c r="C2861" s="5"/>
      <c r="D2861" s="5"/>
      <c r="E2861" s="12">
        <f t="shared" si="44"/>
        <v>450</v>
      </c>
      <c r="F2861" s="10">
        <v>450</v>
      </c>
      <c r="G2861" s="4">
        <v>328840001</v>
      </c>
      <c r="H2861" s="4">
        <v>2000001138724</v>
      </c>
      <c r="I2861" s="9"/>
    </row>
    <row r="2862" spans="1:9" ht="13.9" customHeight="1" x14ac:dyDescent="0.2">
      <c r="A2862" s="1" t="s">
        <v>3579</v>
      </c>
      <c r="B2862" s="5"/>
      <c r="C2862" s="5"/>
      <c r="D2862" s="5"/>
      <c r="E2862" s="12">
        <f t="shared" si="44"/>
        <v>400</v>
      </c>
      <c r="F2862" s="10">
        <v>400</v>
      </c>
      <c r="G2862" s="4">
        <v>423440012</v>
      </c>
      <c r="H2862" s="4">
        <v>2000001138731</v>
      </c>
      <c r="I2862" s="9"/>
    </row>
    <row r="2863" spans="1:9" ht="13.9" customHeight="1" x14ac:dyDescent="0.2">
      <c r="A2863" s="1" t="s">
        <v>3580</v>
      </c>
      <c r="B2863" s="5"/>
      <c r="C2863" s="5"/>
      <c r="D2863" s="5"/>
      <c r="E2863" s="12">
        <f t="shared" si="44"/>
        <v>400</v>
      </c>
      <c r="F2863" s="10">
        <v>400</v>
      </c>
      <c r="G2863" s="4">
        <v>533970001</v>
      </c>
      <c r="H2863" s="4">
        <v>2000001138748</v>
      </c>
      <c r="I2863" s="9"/>
    </row>
    <row r="2864" spans="1:9" ht="13.9" customHeight="1" x14ac:dyDescent="0.2">
      <c r="A2864" s="1" t="s">
        <v>3581</v>
      </c>
      <c r="B2864" s="5"/>
      <c r="C2864" s="5"/>
      <c r="D2864" s="5"/>
      <c r="E2864" s="12">
        <f t="shared" si="44"/>
        <v>400</v>
      </c>
      <c r="F2864" s="10">
        <v>400</v>
      </c>
      <c r="G2864" s="4">
        <v>542600001</v>
      </c>
      <c r="H2864" s="4">
        <v>2000001138755</v>
      </c>
      <c r="I2864" s="9"/>
    </row>
    <row r="2865" spans="1:9" ht="13.9" customHeight="1" x14ac:dyDescent="0.2">
      <c r="A2865" s="1" t="s">
        <v>3582</v>
      </c>
      <c r="B2865" s="5"/>
      <c r="C2865" s="2">
        <v>64.45</v>
      </c>
      <c r="D2865" s="5"/>
      <c r="E2865" s="12">
        <f t="shared" si="44"/>
        <v>185.55</v>
      </c>
      <c r="F2865" s="10">
        <v>250</v>
      </c>
      <c r="G2865" s="4">
        <v>6931474790767</v>
      </c>
      <c r="H2865" s="4">
        <v>2000001137666</v>
      </c>
      <c r="I2865" s="9"/>
    </row>
    <row r="2866" spans="1:9" ht="13.9" customHeight="1" x14ac:dyDescent="0.2">
      <c r="A2866" s="1" t="s">
        <v>3583</v>
      </c>
      <c r="B2866" s="5"/>
      <c r="C2866" s="5"/>
      <c r="D2866" s="2">
        <v>481.8</v>
      </c>
      <c r="E2866" s="12">
        <f t="shared" si="44"/>
        <v>218.2</v>
      </c>
      <c r="F2866" s="10">
        <v>700</v>
      </c>
      <c r="G2866" s="3" t="s">
        <v>6</v>
      </c>
      <c r="H2866" s="4">
        <v>2000001060896</v>
      </c>
      <c r="I2866" s="9"/>
    </row>
    <row r="2867" spans="1:9" ht="13.9" customHeight="1" x14ac:dyDescent="0.2">
      <c r="A2867" s="1" t="s">
        <v>3584</v>
      </c>
      <c r="B2867" s="5"/>
      <c r="C2867" s="2">
        <v>288</v>
      </c>
      <c r="D2867" s="5"/>
      <c r="E2867" s="12">
        <f t="shared" si="44"/>
        <v>162</v>
      </c>
      <c r="F2867" s="10">
        <v>450</v>
      </c>
      <c r="G2867" s="3"/>
      <c r="H2867" s="4">
        <v>2000001119426</v>
      </c>
      <c r="I2867" s="9"/>
    </row>
    <row r="2868" spans="1:9" ht="13.9" customHeight="1" x14ac:dyDescent="0.2">
      <c r="A2868" s="1" t="s">
        <v>3585</v>
      </c>
      <c r="B2868" s="5"/>
      <c r="C2868" s="2">
        <v>99</v>
      </c>
      <c r="D2868" s="5"/>
      <c r="E2868" s="12">
        <f t="shared" si="44"/>
        <v>151</v>
      </c>
      <c r="F2868" s="10">
        <v>250</v>
      </c>
      <c r="G2868" s="3"/>
      <c r="H2868" s="4">
        <v>2000000033976</v>
      </c>
      <c r="I2868" s="9"/>
    </row>
    <row r="2869" spans="1:9" ht="13.9" customHeight="1" x14ac:dyDescent="0.2">
      <c r="A2869" s="1" t="s">
        <v>3586</v>
      </c>
      <c r="B2869" s="5"/>
      <c r="C2869" s="2">
        <v>126</v>
      </c>
      <c r="D2869" s="5"/>
      <c r="E2869" s="12">
        <f t="shared" si="44"/>
        <v>124</v>
      </c>
      <c r="F2869" s="10">
        <v>250</v>
      </c>
      <c r="G2869" s="4">
        <v>1</v>
      </c>
      <c r="H2869" s="4">
        <v>2000000228372</v>
      </c>
      <c r="I2869" s="9"/>
    </row>
    <row r="2870" spans="1:9" ht="13.9" customHeight="1" x14ac:dyDescent="0.2">
      <c r="A2870" s="1" t="s">
        <v>3587</v>
      </c>
      <c r="B2870" s="5"/>
      <c r="C2870" s="2">
        <v>120</v>
      </c>
      <c r="D2870" s="5"/>
      <c r="E2870" s="12">
        <f t="shared" si="44"/>
        <v>150</v>
      </c>
      <c r="F2870" s="10">
        <v>270</v>
      </c>
      <c r="G2870" s="3"/>
      <c r="H2870" s="4">
        <v>2000000228389</v>
      </c>
      <c r="I2870" s="9"/>
    </row>
    <row r="2871" spans="1:9" ht="13.9" customHeight="1" x14ac:dyDescent="0.2">
      <c r="A2871" s="1" t="s">
        <v>3588</v>
      </c>
      <c r="B2871" s="5"/>
      <c r="C2871" s="2">
        <v>99</v>
      </c>
      <c r="D2871" s="5"/>
      <c r="E2871" s="12">
        <f t="shared" si="44"/>
        <v>151</v>
      </c>
      <c r="F2871" s="10">
        <v>250</v>
      </c>
      <c r="G2871" s="3"/>
      <c r="H2871" s="4">
        <v>2000001136010</v>
      </c>
      <c r="I2871" s="9"/>
    </row>
    <row r="2872" spans="1:9" ht="13.9" customHeight="1" x14ac:dyDescent="0.2">
      <c r="A2872" s="1" t="s">
        <v>3589</v>
      </c>
      <c r="B2872" s="5"/>
      <c r="C2872" s="2">
        <v>114</v>
      </c>
      <c r="D2872" s="5"/>
      <c r="E2872" s="12">
        <f t="shared" si="44"/>
        <v>156</v>
      </c>
      <c r="F2872" s="10">
        <v>270</v>
      </c>
      <c r="G2872" s="3"/>
      <c r="H2872" s="4">
        <v>2000001135921</v>
      </c>
      <c r="I2872" s="9"/>
    </row>
    <row r="2873" spans="1:9" ht="13.9" customHeight="1" x14ac:dyDescent="0.2">
      <c r="A2873" s="1" t="s">
        <v>3590</v>
      </c>
      <c r="B2873" s="5"/>
      <c r="C2873" s="2">
        <v>99</v>
      </c>
      <c r="D2873" s="5"/>
      <c r="E2873" s="12">
        <f t="shared" si="44"/>
        <v>151</v>
      </c>
      <c r="F2873" s="10">
        <v>250</v>
      </c>
      <c r="G2873" s="3"/>
      <c r="H2873" s="4">
        <v>2000000014098</v>
      </c>
      <c r="I2873" s="9"/>
    </row>
    <row r="2874" spans="1:9" ht="13.9" customHeight="1" x14ac:dyDescent="0.2">
      <c r="A2874" s="1" t="s">
        <v>3591</v>
      </c>
      <c r="B2874" s="5"/>
      <c r="C2874" s="2">
        <v>126</v>
      </c>
      <c r="D2874" s="5"/>
      <c r="E2874" s="12">
        <f t="shared" si="44"/>
        <v>154</v>
      </c>
      <c r="F2874" s="10">
        <v>280</v>
      </c>
      <c r="G2874" s="3"/>
      <c r="H2874" s="4">
        <v>2000000002262</v>
      </c>
      <c r="I2874" s="9"/>
    </row>
    <row r="2875" spans="1:9" ht="13.9" customHeight="1" x14ac:dyDescent="0.2">
      <c r="A2875" s="1" t="s">
        <v>3592</v>
      </c>
      <c r="B2875" s="5"/>
      <c r="C2875" s="2">
        <v>114</v>
      </c>
      <c r="D2875" s="5"/>
      <c r="E2875" s="12">
        <f t="shared" si="44"/>
        <v>156</v>
      </c>
      <c r="F2875" s="10">
        <v>270</v>
      </c>
      <c r="G2875" s="3"/>
      <c r="H2875" s="4">
        <v>2000000014920</v>
      </c>
      <c r="I2875" s="9"/>
    </row>
    <row r="2876" spans="1:9" ht="13.9" customHeight="1" x14ac:dyDescent="0.2">
      <c r="A2876" s="1" t="s">
        <v>3593</v>
      </c>
      <c r="B2876" s="2">
        <v>40.92</v>
      </c>
      <c r="C2876" s="2"/>
      <c r="D2876" s="5"/>
      <c r="E2876" s="12">
        <f t="shared" si="44"/>
        <v>79.08</v>
      </c>
      <c r="F2876" s="10">
        <v>120</v>
      </c>
      <c r="G2876" s="3"/>
      <c r="H2876" s="4">
        <v>2000001071090</v>
      </c>
      <c r="I2876" s="9"/>
    </row>
    <row r="2877" spans="1:9" ht="13.9" customHeight="1" x14ac:dyDescent="0.2">
      <c r="A2877" s="1" t="s">
        <v>3594</v>
      </c>
      <c r="B2877" s="5"/>
      <c r="C2877" s="2">
        <v>69</v>
      </c>
      <c r="D2877" s="5"/>
      <c r="E2877" s="12">
        <f t="shared" si="44"/>
        <v>61</v>
      </c>
      <c r="F2877" s="10">
        <v>130</v>
      </c>
      <c r="G2877" s="4">
        <v>1</v>
      </c>
      <c r="H2877" s="4">
        <v>2000001057582</v>
      </c>
      <c r="I2877" s="9"/>
    </row>
    <row r="2878" spans="1:9" ht="13.9" customHeight="1" x14ac:dyDescent="0.2">
      <c r="A2878" s="1" t="s">
        <v>3595</v>
      </c>
      <c r="B2878" s="5"/>
      <c r="C2878" s="2">
        <v>15.5</v>
      </c>
      <c r="D2878" s="5"/>
      <c r="E2878" s="12">
        <f t="shared" si="44"/>
        <v>14.5</v>
      </c>
      <c r="F2878" s="10">
        <v>30</v>
      </c>
      <c r="G2878" s="3"/>
      <c r="H2878" s="4">
        <v>2000000020082</v>
      </c>
      <c r="I2878" s="9"/>
    </row>
    <row r="2879" spans="1:9" ht="13.9" customHeight="1" x14ac:dyDescent="0.2">
      <c r="A2879" s="1" t="s">
        <v>3596</v>
      </c>
      <c r="B2879" s="5"/>
      <c r="C2879" s="2">
        <v>196</v>
      </c>
      <c r="D2879" s="5"/>
      <c r="E2879" s="12">
        <f t="shared" si="44"/>
        <v>154</v>
      </c>
      <c r="F2879" s="10">
        <v>350</v>
      </c>
      <c r="G2879" s="3"/>
      <c r="H2879" s="4">
        <v>2000001008645</v>
      </c>
      <c r="I2879" s="9"/>
    </row>
    <row r="2880" spans="1:9" ht="13.9" customHeight="1" x14ac:dyDescent="0.2">
      <c r="A2880" s="1" t="s">
        <v>3597</v>
      </c>
      <c r="B2880" s="5"/>
      <c r="C2880" s="2">
        <v>174</v>
      </c>
      <c r="D2880" s="5"/>
      <c r="E2880" s="12">
        <f t="shared" si="44"/>
        <v>176</v>
      </c>
      <c r="F2880" s="10">
        <v>350</v>
      </c>
      <c r="G2880" s="3"/>
      <c r="H2880" s="4">
        <v>2000000217451</v>
      </c>
      <c r="I2880" s="9"/>
    </row>
    <row r="2881" spans="1:9" ht="13.9" customHeight="1" x14ac:dyDescent="0.2">
      <c r="A2881" s="1" t="s">
        <v>3598</v>
      </c>
      <c r="B2881" s="5"/>
      <c r="C2881" s="2">
        <v>144</v>
      </c>
      <c r="D2881" s="5"/>
      <c r="E2881" s="12">
        <f t="shared" si="44"/>
        <v>136</v>
      </c>
      <c r="F2881" s="10">
        <v>280</v>
      </c>
      <c r="G2881" s="4">
        <v>1</v>
      </c>
      <c r="H2881" s="4">
        <v>2000001108093</v>
      </c>
      <c r="I2881" s="9"/>
    </row>
    <row r="2882" spans="1:9" ht="13.9" customHeight="1" x14ac:dyDescent="0.2">
      <c r="A2882" s="1" t="s">
        <v>3599</v>
      </c>
      <c r="B2882" s="2">
        <v>113.52</v>
      </c>
      <c r="C2882" s="5"/>
      <c r="D2882" s="5"/>
      <c r="E2882" s="12">
        <f t="shared" ref="E2882:E2945" si="45">F2882-D2882-C2882-B2882</f>
        <v>31.480000000000004</v>
      </c>
      <c r="F2882" s="10">
        <v>145</v>
      </c>
      <c r="G2882" s="3" t="s">
        <v>3600</v>
      </c>
      <c r="H2882" s="4">
        <v>2000000005546</v>
      </c>
      <c r="I2882" s="9"/>
    </row>
    <row r="2883" spans="1:9" ht="13.9" customHeight="1" x14ac:dyDescent="0.2">
      <c r="A2883" s="1" t="s">
        <v>3601</v>
      </c>
      <c r="B2883" s="2">
        <v>36.08</v>
      </c>
      <c r="C2883" s="5"/>
      <c r="D2883" s="5"/>
      <c r="E2883" s="12">
        <f t="shared" si="45"/>
        <v>28.92</v>
      </c>
      <c r="F2883" s="10">
        <v>65</v>
      </c>
      <c r="G2883" s="3" t="s">
        <v>3602</v>
      </c>
      <c r="H2883" s="4">
        <v>2000000005539</v>
      </c>
      <c r="I2883" s="9"/>
    </row>
    <row r="2884" spans="1:9" ht="13.9" customHeight="1" x14ac:dyDescent="0.2">
      <c r="A2884" s="1" t="s">
        <v>3603</v>
      </c>
      <c r="B2884" s="2">
        <v>45.32</v>
      </c>
      <c r="C2884" s="5"/>
      <c r="D2884" s="5"/>
      <c r="E2884" s="12">
        <f t="shared" si="45"/>
        <v>19.68</v>
      </c>
      <c r="F2884" s="10">
        <v>65</v>
      </c>
      <c r="G2884" s="3" t="s">
        <v>3604</v>
      </c>
      <c r="H2884" s="4">
        <v>2000000005522</v>
      </c>
      <c r="I2884" s="9"/>
    </row>
    <row r="2885" spans="1:9" ht="13.9" customHeight="1" x14ac:dyDescent="0.2">
      <c r="A2885" s="1" t="s">
        <v>3605</v>
      </c>
      <c r="B2885" s="2">
        <v>22.44</v>
      </c>
      <c r="C2885" s="5"/>
      <c r="D2885" s="5"/>
      <c r="E2885" s="12">
        <f t="shared" si="45"/>
        <v>7.5599999999999987</v>
      </c>
      <c r="F2885" s="10">
        <v>30</v>
      </c>
      <c r="G2885" s="3" t="s">
        <v>3606</v>
      </c>
      <c r="H2885" s="4">
        <v>2000000005515</v>
      </c>
      <c r="I2885" s="9"/>
    </row>
    <row r="2886" spans="1:9" ht="13.9" customHeight="1" x14ac:dyDescent="0.2">
      <c r="A2886" s="1" t="s">
        <v>3607</v>
      </c>
      <c r="B2886" s="2">
        <v>33.44</v>
      </c>
      <c r="C2886" s="5"/>
      <c r="D2886" s="5"/>
      <c r="E2886" s="12">
        <f t="shared" si="45"/>
        <v>11.560000000000002</v>
      </c>
      <c r="F2886" s="10">
        <v>45</v>
      </c>
      <c r="G2886" s="3" t="s">
        <v>3608</v>
      </c>
      <c r="H2886" s="4">
        <v>2000000409948</v>
      </c>
      <c r="I2886" s="9"/>
    </row>
    <row r="2887" spans="1:9" ht="13.9" customHeight="1" x14ac:dyDescent="0.2">
      <c r="A2887" s="1" t="s">
        <v>3609</v>
      </c>
      <c r="B2887" s="2">
        <v>22.44</v>
      </c>
      <c r="C2887" s="5"/>
      <c r="D2887" s="5"/>
      <c r="E2887" s="12">
        <f t="shared" si="45"/>
        <v>7.5599999999999987</v>
      </c>
      <c r="F2887" s="10">
        <v>30</v>
      </c>
      <c r="G2887" s="3" t="s">
        <v>3610</v>
      </c>
      <c r="H2887" s="4">
        <v>2000000283371</v>
      </c>
      <c r="I2887" s="9"/>
    </row>
    <row r="2888" spans="1:9" ht="13.9" customHeight="1" x14ac:dyDescent="0.2">
      <c r="A2888" s="1" t="s">
        <v>3611</v>
      </c>
      <c r="B2888" s="2">
        <v>33.44</v>
      </c>
      <c r="C2888" s="5"/>
      <c r="D2888" s="5"/>
      <c r="E2888" s="12">
        <f t="shared" si="45"/>
        <v>11.560000000000002</v>
      </c>
      <c r="F2888" s="10">
        <v>45</v>
      </c>
      <c r="G2888" s="3" t="s">
        <v>3612</v>
      </c>
      <c r="H2888" s="3"/>
      <c r="I2888" s="9"/>
    </row>
    <row r="2889" spans="1:9" ht="13.9" customHeight="1" x14ac:dyDescent="0.2">
      <c r="A2889" s="1" t="s">
        <v>3613</v>
      </c>
      <c r="B2889" s="2">
        <v>35.200000000000003</v>
      </c>
      <c r="C2889" s="5"/>
      <c r="D2889" s="5"/>
      <c r="E2889" s="12">
        <f t="shared" si="45"/>
        <v>24.799999999999997</v>
      </c>
      <c r="F2889" s="10">
        <v>60</v>
      </c>
      <c r="G2889" s="3" t="s">
        <v>3614</v>
      </c>
      <c r="H2889" s="4">
        <v>2000000005478</v>
      </c>
      <c r="I2889" s="9"/>
    </row>
    <row r="2890" spans="1:9" ht="13.9" customHeight="1" x14ac:dyDescent="0.2">
      <c r="A2890" s="1" t="s">
        <v>3615</v>
      </c>
      <c r="B2890" s="2">
        <v>35.64</v>
      </c>
      <c r="C2890" s="5"/>
      <c r="D2890" s="5"/>
      <c r="E2890" s="12">
        <f t="shared" si="45"/>
        <v>29.36</v>
      </c>
      <c r="F2890" s="10">
        <v>65</v>
      </c>
      <c r="G2890" s="3" t="s">
        <v>3616</v>
      </c>
      <c r="H2890" s="4">
        <v>2000000005461</v>
      </c>
      <c r="I2890" s="9"/>
    </row>
    <row r="2891" spans="1:9" ht="13.9" customHeight="1" x14ac:dyDescent="0.2">
      <c r="A2891" s="1" t="s">
        <v>3617</v>
      </c>
      <c r="B2891" s="2">
        <v>16.28</v>
      </c>
      <c r="C2891" s="5"/>
      <c r="D2891" s="5"/>
      <c r="E2891" s="12">
        <f t="shared" si="45"/>
        <v>23.72</v>
      </c>
      <c r="F2891" s="10">
        <v>40</v>
      </c>
      <c r="G2891" s="3"/>
      <c r="H2891" s="4">
        <v>2000001130544</v>
      </c>
      <c r="I2891" s="9"/>
    </row>
    <row r="2892" spans="1:9" ht="13.9" customHeight="1" x14ac:dyDescent="0.2">
      <c r="A2892" s="1" t="s">
        <v>3618</v>
      </c>
      <c r="B2892" s="5"/>
      <c r="C2892" s="5"/>
      <c r="D2892" s="2">
        <v>27.72</v>
      </c>
      <c r="E2892" s="12">
        <f t="shared" si="45"/>
        <v>17.28</v>
      </c>
      <c r="F2892" s="10">
        <v>45</v>
      </c>
      <c r="G2892" s="4">
        <v>1</v>
      </c>
      <c r="H2892" s="4">
        <v>2000000011479</v>
      </c>
      <c r="I2892" s="9"/>
    </row>
    <row r="2893" spans="1:9" ht="13.9" customHeight="1" x14ac:dyDescent="0.2">
      <c r="A2893" s="1" t="s">
        <v>3619</v>
      </c>
      <c r="B2893" s="5"/>
      <c r="C2893" s="5"/>
      <c r="D2893" s="2">
        <v>19.36</v>
      </c>
      <c r="E2893" s="12">
        <f t="shared" si="45"/>
        <v>10.64</v>
      </c>
      <c r="F2893" s="10">
        <v>30</v>
      </c>
      <c r="G2893" s="4">
        <v>1</v>
      </c>
      <c r="H2893" s="4">
        <v>2000000005249</v>
      </c>
      <c r="I2893" s="9"/>
    </row>
    <row r="2894" spans="1:9" ht="13.9" customHeight="1" x14ac:dyDescent="0.2">
      <c r="A2894" s="1" t="s">
        <v>3620</v>
      </c>
      <c r="B2894" s="5"/>
      <c r="C2894" s="2">
        <v>18.649999999999999</v>
      </c>
      <c r="D2894" s="5"/>
      <c r="E2894" s="12">
        <f t="shared" si="45"/>
        <v>16.350000000000001</v>
      </c>
      <c r="F2894" s="10">
        <v>35</v>
      </c>
      <c r="G2894" s="3" t="s">
        <v>3621</v>
      </c>
      <c r="H2894" s="4">
        <v>2000000011516</v>
      </c>
      <c r="I2894" s="9"/>
    </row>
    <row r="2895" spans="1:9" ht="13.9" customHeight="1" x14ac:dyDescent="0.2">
      <c r="A2895" s="1" t="s">
        <v>3622</v>
      </c>
      <c r="B2895" s="5"/>
      <c r="C2895" s="2">
        <v>8.1</v>
      </c>
      <c r="D2895" s="5"/>
      <c r="E2895" s="12">
        <f t="shared" si="45"/>
        <v>11.9</v>
      </c>
      <c r="F2895" s="10">
        <v>20</v>
      </c>
      <c r="G2895" s="3" t="s">
        <v>3623</v>
      </c>
      <c r="H2895" s="4">
        <v>2000000160764</v>
      </c>
      <c r="I2895" s="9"/>
    </row>
    <row r="2896" spans="1:9" ht="13.9" customHeight="1" x14ac:dyDescent="0.2">
      <c r="A2896" s="1" t="s">
        <v>3624</v>
      </c>
      <c r="B2896" s="5"/>
      <c r="C2896" s="5"/>
      <c r="D2896" s="2">
        <v>9.24</v>
      </c>
      <c r="E2896" s="12">
        <f t="shared" si="45"/>
        <v>10.76</v>
      </c>
      <c r="F2896" s="10">
        <v>20</v>
      </c>
      <c r="G2896" s="4">
        <v>1</v>
      </c>
      <c r="H2896" s="4">
        <v>2000000079363</v>
      </c>
      <c r="I2896" s="9"/>
    </row>
    <row r="2897" spans="1:9" ht="13.9" customHeight="1" x14ac:dyDescent="0.2">
      <c r="A2897" s="1" t="s">
        <v>3625</v>
      </c>
      <c r="B2897" s="2">
        <v>12.76</v>
      </c>
      <c r="C2897" s="5"/>
      <c r="D2897" s="5"/>
      <c r="E2897" s="12">
        <f t="shared" si="45"/>
        <v>27.240000000000002</v>
      </c>
      <c r="F2897" s="10">
        <v>40</v>
      </c>
      <c r="G2897" s="3" t="s">
        <v>3626</v>
      </c>
      <c r="H2897" s="4">
        <v>2000001135914</v>
      </c>
      <c r="I2897" s="9"/>
    </row>
    <row r="2898" spans="1:9" ht="13.9" customHeight="1" x14ac:dyDescent="0.2">
      <c r="A2898" s="1" t="s">
        <v>3627</v>
      </c>
      <c r="B2898" s="5"/>
      <c r="C2898" s="5"/>
      <c r="D2898" s="2">
        <v>20.239999999999998</v>
      </c>
      <c r="E2898" s="12">
        <f t="shared" si="45"/>
        <v>19.760000000000002</v>
      </c>
      <c r="F2898" s="10">
        <v>40</v>
      </c>
      <c r="G2898" s="4">
        <v>4902580132224</v>
      </c>
      <c r="H2898" s="4">
        <v>2000001089323</v>
      </c>
      <c r="I2898" s="9"/>
    </row>
    <row r="2899" spans="1:9" ht="13.9" customHeight="1" x14ac:dyDescent="0.2">
      <c r="A2899" s="1" t="s">
        <v>3628</v>
      </c>
      <c r="B2899" s="5"/>
      <c r="C2899" s="2">
        <v>93</v>
      </c>
      <c r="D2899" s="5"/>
      <c r="E2899" s="12">
        <f t="shared" si="45"/>
        <v>57</v>
      </c>
      <c r="F2899" s="10">
        <v>150</v>
      </c>
      <c r="G2899" s="3"/>
      <c r="H2899" s="4">
        <v>2000001130995</v>
      </c>
      <c r="I2899" s="9"/>
    </row>
    <row r="2900" spans="1:9" ht="13.9" customHeight="1" x14ac:dyDescent="0.2">
      <c r="A2900" s="1" t="s">
        <v>3629</v>
      </c>
      <c r="B2900" s="2">
        <v>26.4</v>
      </c>
      <c r="C2900" s="2"/>
      <c r="D2900" s="5"/>
      <c r="E2900" s="12">
        <f t="shared" si="45"/>
        <v>13.600000000000001</v>
      </c>
      <c r="F2900" s="10">
        <v>40</v>
      </c>
      <c r="G2900" s="3" t="s">
        <v>3630</v>
      </c>
      <c r="H2900" s="4">
        <v>2000001009321</v>
      </c>
      <c r="I2900" s="9"/>
    </row>
    <row r="2901" spans="1:9" ht="13.9" customHeight="1" x14ac:dyDescent="0.2">
      <c r="A2901" s="1" t="s">
        <v>3631</v>
      </c>
      <c r="B2901" s="2">
        <v>15.4</v>
      </c>
      <c r="C2901" s="5"/>
      <c r="D2901" s="5"/>
      <c r="E2901" s="12">
        <f t="shared" si="45"/>
        <v>19.600000000000001</v>
      </c>
      <c r="F2901" s="10">
        <v>35</v>
      </c>
      <c r="G2901" s="3" t="s">
        <v>3632</v>
      </c>
      <c r="H2901" s="4">
        <v>2000000398761</v>
      </c>
      <c r="I2901" s="9"/>
    </row>
    <row r="2902" spans="1:9" ht="13.9" customHeight="1" x14ac:dyDescent="0.2">
      <c r="A2902" s="1" t="s">
        <v>3633</v>
      </c>
      <c r="B2902" s="2">
        <v>31.68</v>
      </c>
      <c r="C2902" s="5"/>
      <c r="D2902" s="5"/>
      <c r="E2902" s="12">
        <f t="shared" si="45"/>
        <v>18.32</v>
      </c>
      <c r="F2902" s="10">
        <v>50</v>
      </c>
      <c r="G2902" s="3" t="s">
        <v>3634</v>
      </c>
      <c r="H2902" s="4">
        <v>2000001076477</v>
      </c>
      <c r="I2902" s="9"/>
    </row>
    <row r="2903" spans="1:9" ht="13.9" customHeight="1" x14ac:dyDescent="0.2">
      <c r="A2903" s="1" t="s">
        <v>3635</v>
      </c>
      <c r="B2903" s="2"/>
      <c r="C2903" s="5"/>
      <c r="D2903" s="2">
        <v>35.200000000000003</v>
      </c>
      <c r="E2903" s="12">
        <f t="shared" si="45"/>
        <v>14.799999999999997</v>
      </c>
      <c r="F2903" s="10">
        <v>50</v>
      </c>
      <c r="G2903" s="3" t="s">
        <v>3636</v>
      </c>
      <c r="H2903" s="4">
        <v>2000001088883</v>
      </c>
      <c r="I2903" s="9"/>
    </row>
    <row r="2904" spans="1:9" ht="13.9" customHeight="1" x14ac:dyDescent="0.2">
      <c r="A2904" s="1" t="s">
        <v>3637</v>
      </c>
      <c r="B2904" s="2">
        <v>39.159999999999997</v>
      </c>
      <c r="C2904" s="5"/>
      <c r="D2904" s="5"/>
      <c r="E2904" s="12">
        <f t="shared" si="45"/>
        <v>20.840000000000003</v>
      </c>
      <c r="F2904" s="10">
        <v>60</v>
      </c>
      <c r="G2904" s="3"/>
      <c r="H2904" s="4">
        <v>2000000398754</v>
      </c>
      <c r="I2904" s="9"/>
    </row>
    <row r="2905" spans="1:9" ht="13.9" customHeight="1" x14ac:dyDescent="0.2">
      <c r="A2905" s="1" t="s">
        <v>3638</v>
      </c>
      <c r="B2905" s="2">
        <v>54.56</v>
      </c>
      <c r="C2905" s="5"/>
      <c r="D2905" s="5"/>
      <c r="E2905" s="12">
        <f t="shared" si="45"/>
        <v>25.439999999999998</v>
      </c>
      <c r="F2905" s="10">
        <v>80</v>
      </c>
      <c r="G2905" s="4">
        <v>1</v>
      </c>
      <c r="H2905" s="4">
        <v>2000000419398</v>
      </c>
      <c r="I2905" s="9"/>
    </row>
    <row r="2906" spans="1:9" ht="13.9" customHeight="1" x14ac:dyDescent="0.2">
      <c r="A2906" s="1" t="s">
        <v>3639</v>
      </c>
      <c r="B2906" s="5"/>
      <c r="C2906" s="2">
        <v>22</v>
      </c>
      <c r="D2906" s="5"/>
      <c r="E2906" s="12">
        <f t="shared" si="45"/>
        <v>23</v>
      </c>
      <c r="F2906" s="10">
        <v>45</v>
      </c>
      <c r="G2906" s="3" t="s">
        <v>6</v>
      </c>
      <c r="H2906" s="4">
        <v>2000001060964</v>
      </c>
      <c r="I2906" s="9"/>
    </row>
    <row r="2907" spans="1:9" ht="13.9" customHeight="1" x14ac:dyDescent="0.2">
      <c r="A2907" s="1" t="s">
        <v>3640</v>
      </c>
      <c r="B2907" s="5"/>
      <c r="C2907" s="2">
        <v>54.95</v>
      </c>
      <c r="D2907" s="5"/>
      <c r="E2907" s="12">
        <f t="shared" si="45"/>
        <v>25.049999999999997</v>
      </c>
      <c r="F2907" s="10">
        <v>80</v>
      </c>
      <c r="G2907" s="4">
        <v>4061101402</v>
      </c>
      <c r="H2907" s="4">
        <v>2000001131497</v>
      </c>
      <c r="I2907" s="9"/>
    </row>
    <row r="2908" spans="1:9" ht="13.9" customHeight="1" x14ac:dyDescent="0.2">
      <c r="A2908" s="1" t="s">
        <v>3641</v>
      </c>
      <c r="B2908" s="5"/>
      <c r="C2908" s="2">
        <v>41.3</v>
      </c>
      <c r="D2908" s="5"/>
      <c r="E2908" s="12">
        <f t="shared" si="45"/>
        <v>23.700000000000003</v>
      </c>
      <c r="F2908" s="10">
        <v>65</v>
      </c>
      <c r="G2908" s="4">
        <v>1</v>
      </c>
      <c r="H2908" s="4">
        <v>2000001047538</v>
      </c>
      <c r="I2908" s="9"/>
    </row>
    <row r="2909" spans="1:9" ht="13.9" customHeight="1" x14ac:dyDescent="0.2">
      <c r="A2909" s="1" t="s">
        <v>3642</v>
      </c>
      <c r="B2909" s="5"/>
      <c r="C2909" s="2">
        <v>62.9</v>
      </c>
      <c r="D2909" s="5"/>
      <c r="E2909" s="12">
        <f t="shared" si="45"/>
        <v>27.1</v>
      </c>
      <c r="F2909" s="10">
        <v>90</v>
      </c>
      <c r="G2909" s="4">
        <v>6620101401</v>
      </c>
      <c r="H2909" s="4">
        <v>2000000434773</v>
      </c>
      <c r="I2909" s="9"/>
    </row>
    <row r="2910" spans="1:9" ht="13.9" customHeight="1" x14ac:dyDescent="0.2">
      <c r="A2910" s="1" t="s">
        <v>3643</v>
      </c>
      <c r="B2910" s="5"/>
      <c r="C2910" s="2">
        <v>62</v>
      </c>
      <c r="D2910" s="5"/>
      <c r="E2910" s="12">
        <f t="shared" si="45"/>
        <v>23</v>
      </c>
      <c r="F2910" s="10">
        <v>85</v>
      </c>
      <c r="G2910" s="4">
        <v>1</v>
      </c>
      <c r="H2910" s="4">
        <v>2000000398747</v>
      </c>
      <c r="I2910" s="9"/>
    </row>
    <row r="2911" spans="1:9" ht="13.9" customHeight="1" x14ac:dyDescent="0.2">
      <c r="A2911" s="1" t="s">
        <v>3644</v>
      </c>
      <c r="B2911" s="5"/>
      <c r="C2911" s="2">
        <v>28.55</v>
      </c>
      <c r="D2911" s="5"/>
      <c r="E2911" s="12">
        <f t="shared" si="45"/>
        <v>21.45</v>
      </c>
      <c r="F2911" s="10">
        <v>50</v>
      </c>
      <c r="G2911" s="4">
        <v>6016101401</v>
      </c>
      <c r="H2911" s="4">
        <v>2000000127422</v>
      </c>
      <c r="I2911" s="9"/>
    </row>
    <row r="2912" spans="1:9" ht="13.9" customHeight="1" x14ac:dyDescent="0.2">
      <c r="A2912" s="1" t="s">
        <v>3645</v>
      </c>
      <c r="B2912" s="5"/>
      <c r="C2912" s="2">
        <v>28.55</v>
      </c>
      <c r="D2912" s="5"/>
      <c r="E2912" s="12">
        <f t="shared" si="45"/>
        <v>21.45</v>
      </c>
      <c r="F2912" s="10">
        <v>50</v>
      </c>
      <c r="G2912" s="4">
        <v>6025101401</v>
      </c>
      <c r="H2912" s="4">
        <v>1041496276875</v>
      </c>
      <c r="I2912" s="9"/>
    </row>
    <row r="2913" spans="1:9" ht="13.9" customHeight="1" x14ac:dyDescent="0.2">
      <c r="A2913" s="1" t="s">
        <v>3646</v>
      </c>
      <c r="B2913" s="5"/>
      <c r="C2913" s="2">
        <v>28.05</v>
      </c>
      <c r="D2913" s="5"/>
      <c r="E2913" s="12">
        <f t="shared" si="45"/>
        <v>21.95</v>
      </c>
      <c r="F2913" s="10">
        <v>50</v>
      </c>
      <c r="G2913" s="4">
        <v>6032101401</v>
      </c>
      <c r="H2913" s="4">
        <v>2000000016498</v>
      </c>
      <c r="I2913" s="9"/>
    </row>
    <row r="2914" spans="1:9" ht="13.9" customHeight="1" x14ac:dyDescent="0.2">
      <c r="A2914" s="1" t="s">
        <v>3647</v>
      </c>
      <c r="B2914" s="5"/>
      <c r="C2914" s="2">
        <v>71.25</v>
      </c>
      <c r="D2914" s="5"/>
      <c r="E2914" s="12">
        <f t="shared" si="45"/>
        <v>28.75</v>
      </c>
      <c r="F2914" s="10">
        <v>100</v>
      </c>
      <c r="G2914" s="4">
        <v>6430101401</v>
      </c>
      <c r="H2914" s="4">
        <v>2000000011509</v>
      </c>
      <c r="I2914" s="9"/>
    </row>
    <row r="2915" spans="1:9" ht="13.9" customHeight="1" x14ac:dyDescent="0.2">
      <c r="A2915" s="1" t="s">
        <v>3648</v>
      </c>
      <c r="B2915" s="5"/>
      <c r="C2915" s="2">
        <v>95.85</v>
      </c>
      <c r="D2915" s="5"/>
      <c r="E2915" s="12">
        <f t="shared" si="45"/>
        <v>44.150000000000006</v>
      </c>
      <c r="F2915" s="10">
        <v>140</v>
      </c>
      <c r="G2915" s="4">
        <v>6450101401</v>
      </c>
      <c r="H2915" s="4">
        <v>2000001136027</v>
      </c>
      <c r="I2915" s="9"/>
    </row>
    <row r="2916" spans="1:9" ht="13.9" customHeight="1" x14ac:dyDescent="0.2">
      <c r="A2916" s="1" t="s">
        <v>3649</v>
      </c>
      <c r="B2916" s="5"/>
      <c r="C2916" s="2">
        <v>101.4</v>
      </c>
      <c r="D2916" s="5"/>
      <c r="E2916" s="12">
        <f t="shared" si="45"/>
        <v>58.599999999999994</v>
      </c>
      <c r="F2916" s="10">
        <v>160</v>
      </c>
      <c r="G2916" s="4">
        <v>6206301401</v>
      </c>
      <c r="H2916" s="4">
        <v>2000001075968</v>
      </c>
      <c r="I2916" s="9"/>
    </row>
    <row r="2917" spans="1:9" ht="13.9" customHeight="1" x14ac:dyDescent="0.2">
      <c r="A2917" s="1" t="s">
        <v>3650</v>
      </c>
      <c r="B2917" s="5"/>
      <c r="C2917" s="2">
        <v>16.05</v>
      </c>
      <c r="D2917" s="5"/>
      <c r="E2917" s="12">
        <f t="shared" si="45"/>
        <v>18.95</v>
      </c>
      <c r="F2917" s="10">
        <v>35</v>
      </c>
      <c r="G2917" s="4">
        <v>4106101414</v>
      </c>
      <c r="H2917" s="4">
        <v>2000000016405</v>
      </c>
      <c r="I2917" s="9"/>
    </row>
    <row r="2918" spans="1:9" ht="13.9" customHeight="1" x14ac:dyDescent="0.2">
      <c r="A2918" s="1" t="s">
        <v>3651</v>
      </c>
      <c r="B2918" s="5"/>
      <c r="C2918" s="2">
        <v>16.05</v>
      </c>
      <c r="D2918" s="5"/>
      <c r="E2918" s="12">
        <f t="shared" si="45"/>
        <v>18.95</v>
      </c>
      <c r="F2918" s="10">
        <v>35</v>
      </c>
      <c r="G2918" s="3" t="s">
        <v>3652</v>
      </c>
      <c r="H2918" s="4">
        <v>2000000016429</v>
      </c>
      <c r="I2918" s="9"/>
    </row>
    <row r="2919" spans="1:9" ht="13.9" customHeight="1" x14ac:dyDescent="0.2">
      <c r="A2919" s="1" t="s">
        <v>3653</v>
      </c>
      <c r="B2919" s="5"/>
      <c r="C2919" s="2">
        <v>22.2</v>
      </c>
      <c r="D2919" s="5"/>
      <c r="E2919" s="12">
        <f t="shared" si="45"/>
        <v>17.8</v>
      </c>
      <c r="F2919" s="10">
        <v>40</v>
      </c>
      <c r="G2919" s="4">
        <v>4706101404</v>
      </c>
      <c r="H2919" s="4">
        <v>4008496038282</v>
      </c>
      <c r="I2919" s="9"/>
    </row>
    <row r="2920" spans="1:9" ht="13.9" customHeight="1" x14ac:dyDescent="0.2">
      <c r="A2920" s="1" t="s">
        <v>3654</v>
      </c>
      <c r="B2920" s="5"/>
      <c r="C2920" s="2">
        <v>22.2</v>
      </c>
      <c r="D2920" s="5"/>
      <c r="E2920" s="12">
        <f t="shared" si="45"/>
        <v>17.8</v>
      </c>
      <c r="F2920" s="10">
        <v>40</v>
      </c>
      <c r="G2920" s="4">
        <v>4703101404</v>
      </c>
      <c r="H2920" s="4">
        <v>4008496104734</v>
      </c>
      <c r="I2920" s="9"/>
    </row>
    <row r="2921" spans="1:9" ht="13.9" customHeight="1" x14ac:dyDescent="0.2">
      <c r="A2921" s="1" t="s">
        <v>3655</v>
      </c>
      <c r="B2921" s="5"/>
      <c r="C2921" s="2">
        <v>103.4</v>
      </c>
      <c r="D2921" s="5"/>
      <c r="E2921" s="12">
        <f t="shared" si="45"/>
        <v>46.599999999999994</v>
      </c>
      <c r="F2921" s="10">
        <v>150</v>
      </c>
      <c r="G2921" s="4">
        <v>6205301401</v>
      </c>
      <c r="H2921" s="4">
        <v>2000000398891</v>
      </c>
      <c r="I2921" s="9"/>
    </row>
    <row r="2922" spans="1:9" ht="13.9" customHeight="1" x14ac:dyDescent="0.2">
      <c r="A2922" s="1" t="s">
        <v>3656</v>
      </c>
      <c r="B2922" s="5"/>
      <c r="C2922" s="2">
        <v>30.9</v>
      </c>
      <c r="D2922" s="5"/>
      <c r="E2922" s="12">
        <f t="shared" si="45"/>
        <v>24.1</v>
      </c>
      <c r="F2922" s="10">
        <v>55</v>
      </c>
      <c r="G2922" s="4">
        <v>2022101301</v>
      </c>
      <c r="H2922" s="4">
        <v>2000000026305</v>
      </c>
      <c r="I2922" s="9"/>
    </row>
    <row r="2923" spans="1:9" ht="13.9" customHeight="1" x14ac:dyDescent="0.2">
      <c r="A2923" s="1" t="s">
        <v>3657</v>
      </c>
      <c r="B2923" s="5"/>
      <c r="C2923" s="2">
        <v>19.7</v>
      </c>
      <c r="D2923" s="5"/>
      <c r="E2923" s="12">
        <f t="shared" si="45"/>
        <v>20.3</v>
      </c>
      <c r="F2923" s="10">
        <v>40</v>
      </c>
      <c r="G2923" s="4">
        <v>2014101302</v>
      </c>
      <c r="H2923" s="4">
        <v>2000000016443</v>
      </c>
      <c r="I2923" s="9"/>
    </row>
    <row r="2924" spans="1:9" ht="13.9" customHeight="1" x14ac:dyDescent="0.2">
      <c r="A2924" s="1" t="s">
        <v>3658</v>
      </c>
      <c r="B2924" s="5"/>
      <c r="C2924" s="2">
        <v>31.65</v>
      </c>
      <c r="D2924" s="5"/>
      <c r="E2924" s="12">
        <f t="shared" si="45"/>
        <v>23.35</v>
      </c>
      <c r="F2924" s="10">
        <v>55</v>
      </c>
      <c r="G2924" s="4">
        <v>2020101412</v>
      </c>
      <c r="H2924" s="4">
        <v>2000000283388</v>
      </c>
      <c r="I2924" s="9"/>
    </row>
    <row r="2925" spans="1:9" ht="13.9" customHeight="1" x14ac:dyDescent="0.2">
      <c r="A2925" s="1" t="s">
        <v>3659</v>
      </c>
      <c r="B2925" s="5"/>
      <c r="C2925" s="2">
        <v>36.6</v>
      </c>
      <c r="D2925" s="5"/>
      <c r="E2925" s="12">
        <f t="shared" si="45"/>
        <v>28.4</v>
      </c>
      <c r="F2925" s="10">
        <v>65</v>
      </c>
      <c r="G2925" s="4">
        <v>4223101401</v>
      </c>
      <c r="H2925" s="4">
        <v>2000000016467</v>
      </c>
      <c r="I2925" s="9"/>
    </row>
    <row r="2926" spans="1:9" ht="13.9" customHeight="1" x14ac:dyDescent="0.2">
      <c r="A2926" s="1" t="s">
        <v>3660</v>
      </c>
      <c r="B2926" s="5"/>
      <c r="C2926" s="2">
        <v>61.2</v>
      </c>
      <c r="D2926" s="5"/>
      <c r="E2926" s="12">
        <f t="shared" si="45"/>
        <v>23.799999999999997</v>
      </c>
      <c r="F2926" s="10">
        <v>85</v>
      </c>
      <c r="G2926" s="4">
        <v>4227101401</v>
      </c>
      <c r="H2926" s="4">
        <v>4008496747009</v>
      </c>
      <c r="I2926" s="9"/>
    </row>
    <row r="2927" spans="1:9" ht="13.9" customHeight="1" x14ac:dyDescent="0.2">
      <c r="A2927" s="1" t="s">
        <v>3661</v>
      </c>
      <c r="B2927" s="5"/>
      <c r="C2927" s="2">
        <v>14.63</v>
      </c>
      <c r="D2927" s="5"/>
      <c r="E2927" s="12">
        <f t="shared" si="45"/>
        <v>15.37</v>
      </c>
      <c r="F2927" s="10">
        <v>30</v>
      </c>
      <c r="G2927" s="4">
        <v>4820118291062</v>
      </c>
      <c r="H2927" s="4">
        <v>4820118291062</v>
      </c>
      <c r="I2927" s="9"/>
    </row>
    <row r="2928" spans="1:9" ht="13.9" customHeight="1" x14ac:dyDescent="0.2">
      <c r="A2928" s="1" t="s">
        <v>3662</v>
      </c>
      <c r="B2928" s="5"/>
      <c r="C2928" s="2">
        <v>14.68</v>
      </c>
      <c r="D2928" s="5"/>
      <c r="E2928" s="12">
        <f t="shared" si="45"/>
        <v>20.32</v>
      </c>
      <c r="F2928" s="10">
        <v>35</v>
      </c>
      <c r="G2928" s="4">
        <v>1</v>
      </c>
      <c r="H2928" s="4">
        <v>2000000024127</v>
      </c>
      <c r="I2928" s="9"/>
    </row>
    <row r="2929" spans="1:9" ht="13.9" customHeight="1" x14ac:dyDescent="0.2">
      <c r="A2929" s="1" t="s">
        <v>3663</v>
      </c>
      <c r="B2929" s="5"/>
      <c r="C2929" s="2">
        <v>2.0099999999999998</v>
      </c>
      <c r="D2929" s="5"/>
      <c r="E2929" s="12">
        <f t="shared" si="45"/>
        <v>12.99</v>
      </c>
      <c r="F2929" s="10">
        <v>15</v>
      </c>
      <c r="G2929" s="4">
        <v>4820118291734</v>
      </c>
      <c r="H2929" s="4">
        <v>2000000024141</v>
      </c>
      <c r="I2929" s="9"/>
    </row>
    <row r="2930" spans="1:9" ht="13.9" customHeight="1" x14ac:dyDescent="0.2">
      <c r="A2930" s="1" t="s">
        <v>3664</v>
      </c>
      <c r="B2930" s="5"/>
      <c r="C2930" s="2">
        <v>2.5</v>
      </c>
      <c r="D2930" s="5"/>
      <c r="E2930" s="12">
        <f t="shared" si="45"/>
        <v>12.5</v>
      </c>
      <c r="F2930" s="10">
        <v>15</v>
      </c>
      <c r="G2930" s="4">
        <v>4820118291680</v>
      </c>
      <c r="H2930" s="4">
        <v>2000000024196</v>
      </c>
      <c r="I2930" s="9"/>
    </row>
    <row r="2931" spans="1:9" ht="13.9" customHeight="1" x14ac:dyDescent="0.2">
      <c r="A2931" s="1" t="s">
        <v>3665</v>
      </c>
      <c r="B2931" s="5"/>
      <c r="C2931" s="2">
        <v>3.14</v>
      </c>
      <c r="D2931" s="5"/>
      <c r="E2931" s="12">
        <f t="shared" si="45"/>
        <v>16.86</v>
      </c>
      <c r="F2931" s="10">
        <v>20</v>
      </c>
      <c r="G2931" s="4">
        <v>4820118291871</v>
      </c>
      <c r="H2931" s="4">
        <v>2000001135969</v>
      </c>
      <c r="I2931" s="9"/>
    </row>
    <row r="2932" spans="1:9" ht="13.9" customHeight="1" x14ac:dyDescent="0.2">
      <c r="A2932" s="1" t="s">
        <v>3666</v>
      </c>
      <c r="B2932" s="5"/>
      <c r="C2932" s="2">
        <v>2.67</v>
      </c>
      <c r="D2932" s="5"/>
      <c r="E2932" s="12">
        <f t="shared" si="45"/>
        <v>12.33</v>
      </c>
      <c r="F2932" s="10">
        <v>15</v>
      </c>
      <c r="G2932" s="4">
        <v>4820118291666</v>
      </c>
      <c r="H2932" s="4">
        <v>4820118291666</v>
      </c>
      <c r="I2932" s="9"/>
    </row>
    <row r="2933" spans="1:9" ht="13.9" customHeight="1" x14ac:dyDescent="0.2">
      <c r="A2933" s="1" t="s">
        <v>3667</v>
      </c>
      <c r="B2933" s="5"/>
      <c r="C2933" s="2">
        <v>2.0299999999999998</v>
      </c>
      <c r="D2933" s="5"/>
      <c r="E2933" s="12">
        <f t="shared" si="45"/>
        <v>12.97</v>
      </c>
      <c r="F2933" s="10">
        <v>15</v>
      </c>
      <c r="G2933" s="4">
        <v>4820118291727</v>
      </c>
      <c r="H2933" s="4">
        <v>2000000028972</v>
      </c>
      <c r="I2933" s="9"/>
    </row>
    <row r="2934" spans="1:9" ht="13.9" customHeight="1" x14ac:dyDescent="0.2">
      <c r="A2934" s="1" t="s">
        <v>3668</v>
      </c>
      <c r="B2934" s="5"/>
      <c r="C2934" s="2">
        <v>2.37</v>
      </c>
      <c r="D2934" s="5"/>
      <c r="E2934" s="12">
        <f t="shared" si="45"/>
        <v>12.629999999999999</v>
      </c>
      <c r="F2934" s="10">
        <v>15</v>
      </c>
      <c r="G2934" s="4">
        <v>4820118291710</v>
      </c>
      <c r="H2934" s="4">
        <v>2000000024158</v>
      </c>
      <c r="I2934" s="9"/>
    </row>
    <row r="2935" spans="1:9" ht="13.9" customHeight="1" x14ac:dyDescent="0.2">
      <c r="A2935" s="1" t="s">
        <v>3669</v>
      </c>
      <c r="B2935" s="5"/>
      <c r="C2935" s="2">
        <v>3</v>
      </c>
      <c r="D2935" s="5"/>
      <c r="E2935" s="12">
        <f t="shared" si="45"/>
        <v>12</v>
      </c>
      <c r="F2935" s="10">
        <v>15</v>
      </c>
      <c r="G2935" s="4">
        <v>4820118291697</v>
      </c>
      <c r="H2935" s="4">
        <v>2000001116364</v>
      </c>
      <c r="I2935" s="9"/>
    </row>
    <row r="2936" spans="1:9" ht="13.9" customHeight="1" x14ac:dyDescent="0.2">
      <c r="A2936" s="1" t="s">
        <v>3670</v>
      </c>
      <c r="B2936" s="5"/>
      <c r="C2936" s="5"/>
      <c r="D2936" s="2">
        <v>5.28</v>
      </c>
      <c r="E2936" s="12">
        <f t="shared" si="45"/>
        <v>9.7199999999999989</v>
      </c>
      <c r="F2936" s="10">
        <v>15</v>
      </c>
      <c r="G2936" s="3" t="s">
        <v>6</v>
      </c>
      <c r="H2936" s="4">
        <v>2000000024172</v>
      </c>
      <c r="I2936" s="9"/>
    </row>
    <row r="2937" spans="1:9" ht="13.9" customHeight="1" x14ac:dyDescent="0.2">
      <c r="A2937" s="1" t="s">
        <v>3671</v>
      </c>
      <c r="B2937" s="5"/>
      <c r="C2937" s="5"/>
      <c r="D2937" s="2">
        <v>13.2</v>
      </c>
      <c r="E2937" s="12">
        <f t="shared" si="45"/>
        <v>6.8000000000000007</v>
      </c>
      <c r="F2937" s="10">
        <v>20</v>
      </c>
      <c r="G2937" s="3" t="s">
        <v>6</v>
      </c>
      <c r="H2937" s="4">
        <v>2000000024288</v>
      </c>
      <c r="I2937" s="9"/>
    </row>
    <row r="2938" spans="1:9" ht="13.9" customHeight="1" x14ac:dyDescent="0.2">
      <c r="A2938" s="1" t="s">
        <v>3672</v>
      </c>
      <c r="B2938" s="5"/>
      <c r="C2938" s="2">
        <v>6.64</v>
      </c>
      <c r="D2938" s="5"/>
      <c r="E2938" s="12">
        <f t="shared" si="45"/>
        <v>18.36</v>
      </c>
      <c r="F2938" s="10">
        <v>25</v>
      </c>
      <c r="G2938" s="4">
        <v>4820118292205</v>
      </c>
      <c r="H2938" s="4">
        <v>2000000024219</v>
      </c>
      <c r="I2938" s="9"/>
    </row>
    <row r="2939" spans="1:9" ht="13.9" customHeight="1" x14ac:dyDescent="0.2">
      <c r="A2939" s="1" t="s">
        <v>3673</v>
      </c>
      <c r="B2939" s="5"/>
      <c r="C2939" s="2">
        <v>65.44</v>
      </c>
      <c r="D2939" s="5"/>
      <c r="E2939" s="12">
        <f t="shared" si="45"/>
        <v>54.56</v>
      </c>
      <c r="F2939" s="10">
        <v>120</v>
      </c>
      <c r="G2939" s="4">
        <v>4820118292304</v>
      </c>
      <c r="H2939" s="4">
        <v>2000000024097</v>
      </c>
      <c r="I2939" s="9"/>
    </row>
    <row r="2940" spans="1:9" ht="13.9" customHeight="1" x14ac:dyDescent="0.2">
      <c r="A2940" s="1" t="s">
        <v>3674</v>
      </c>
      <c r="B2940" s="5"/>
      <c r="C2940" s="2">
        <v>6.71</v>
      </c>
      <c r="D2940" s="5"/>
      <c r="E2940" s="12">
        <f t="shared" si="45"/>
        <v>18.29</v>
      </c>
      <c r="F2940" s="10">
        <v>25</v>
      </c>
      <c r="G2940" s="4">
        <v>4820118291642</v>
      </c>
      <c r="H2940" s="4">
        <v>4820118291642</v>
      </c>
      <c r="I2940" s="9"/>
    </row>
    <row r="2941" spans="1:9" ht="13.9" customHeight="1" x14ac:dyDescent="0.2">
      <c r="A2941" s="1" t="s">
        <v>3675</v>
      </c>
      <c r="B2941" s="5"/>
      <c r="C2941" s="2">
        <v>6.31</v>
      </c>
      <c r="D2941" s="5"/>
      <c r="E2941" s="12">
        <f t="shared" si="45"/>
        <v>18.690000000000001</v>
      </c>
      <c r="F2941" s="10">
        <v>25</v>
      </c>
      <c r="G2941" s="4">
        <v>4820118291635</v>
      </c>
      <c r="H2941" s="4">
        <v>2000000024233</v>
      </c>
      <c r="I2941" s="9"/>
    </row>
    <row r="2942" spans="1:9" ht="13.9" customHeight="1" x14ac:dyDescent="0.2">
      <c r="A2942" s="1" t="s">
        <v>3676</v>
      </c>
      <c r="B2942" s="5"/>
      <c r="C2942" s="2">
        <v>6.7</v>
      </c>
      <c r="D2942" s="5"/>
      <c r="E2942" s="12">
        <f t="shared" si="45"/>
        <v>18.3</v>
      </c>
      <c r="F2942" s="10">
        <v>25</v>
      </c>
      <c r="G2942" s="4">
        <v>4820118291109</v>
      </c>
      <c r="H2942" s="4">
        <v>2000000028712</v>
      </c>
      <c r="I2942" s="9"/>
    </row>
    <row r="2943" spans="1:9" ht="13.9" customHeight="1" x14ac:dyDescent="0.2">
      <c r="A2943" s="1" t="s">
        <v>3677</v>
      </c>
      <c r="B2943" s="5"/>
      <c r="C2943" s="2">
        <v>16.14</v>
      </c>
      <c r="D2943" s="5"/>
      <c r="E2943" s="12">
        <f t="shared" si="45"/>
        <v>23.86</v>
      </c>
      <c r="F2943" s="10">
        <v>40</v>
      </c>
      <c r="G2943" s="4">
        <v>4820118292397</v>
      </c>
      <c r="H2943" s="4">
        <v>2000000024240</v>
      </c>
      <c r="I2943" s="9"/>
    </row>
    <row r="2944" spans="1:9" ht="13.9" customHeight="1" x14ac:dyDescent="0.2">
      <c r="A2944" s="1" t="s">
        <v>3678</v>
      </c>
      <c r="B2944" s="5"/>
      <c r="C2944" s="2">
        <v>16.14</v>
      </c>
      <c r="D2944" s="5"/>
      <c r="E2944" s="12">
        <f t="shared" si="45"/>
        <v>23.86</v>
      </c>
      <c r="F2944" s="10">
        <v>40</v>
      </c>
      <c r="G2944" s="4">
        <v>4820118292403</v>
      </c>
      <c r="H2944" s="4">
        <v>2000000024257</v>
      </c>
      <c r="I2944" s="9"/>
    </row>
    <row r="2945" spans="1:9" ht="13.9" customHeight="1" x14ac:dyDescent="0.2">
      <c r="A2945" s="1" t="s">
        <v>3679</v>
      </c>
      <c r="B2945" s="5"/>
      <c r="C2945" s="2">
        <v>3.66</v>
      </c>
      <c r="D2945" s="5"/>
      <c r="E2945" s="12">
        <f t="shared" si="45"/>
        <v>11.34</v>
      </c>
      <c r="F2945" s="10">
        <v>15</v>
      </c>
      <c r="G2945" s="4">
        <v>4820118290423</v>
      </c>
      <c r="H2945" s="4">
        <v>2000000024066</v>
      </c>
      <c r="I2945" s="9"/>
    </row>
    <row r="2946" spans="1:9" ht="13.9" customHeight="1" x14ac:dyDescent="0.2">
      <c r="A2946" s="1" t="s">
        <v>3680</v>
      </c>
      <c r="B2946" s="5"/>
      <c r="C2946" s="2">
        <v>10.66</v>
      </c>
      <c r="D2946" s="5"/>
      <c r="E2946" s="12">
        <f t="shared" ref="E2946:E3009" si="46">F2946-D2946-C2946-B2946</f>
        <v>14.34</v>
      </c>
      <c r="F2946" s="10">
        <v>25</v>
      </c>
      <c r="G2946" s="4">
        <v>4820118290416</v>
      </c>
      <c r="H2946" s="4">
        <v>2000000003337</v>
      </c>
      <c r="I2946" s="9"/>
    </row>
    <row r="2947" spans="1:9" ht="13.9" customHeight="1" x14ac:dyDescent="0.2">
      <c r="A2947" s="1" t="s">
        <v>3681</v>
      </c>
      <c r="B2947" s="5"/>
      <c r="C2947" s="2">
        <v>8.6999999999999993</v>
      </c>
      <c r="D2947" s="5"/>
      <c r="E2947" s="12">
        <f t="shared" si="46"/>
        <v>26.3</v>
      </c>
      <c r="F2947" s="10">
        <v>35</v>
      </c>
      <c r="G2947" s="4">
        <v>4820118290409</v>
      </c>
      <c r="H2947" s="4">
        <v>2000000024080</v>
      </c>
      <c r="I2947" s="9"/>
    </row>
    <row r="2948" spans="1:9" ht="13.9" customHeight="1" x14ac:dyDescent="0.2">
      <c r="A2948" s="1" t="s">
        <v>3682</v>
      </c>
      <c r="B2948" s="5"/>
      <c r="C2948" s="2">
        <v>41.51</v>
      </c>
      <c r="D2948" s="5"/>
      <c r="E2948" s="12">
        <f t="shared" si="46"/>
        <v>18.490000000000002</v>
      </c>
      <c r="F2948" s="10">
        <v>60</v>
      </c>
      <c r="G2948" s="4">
        <v>1</v>
      </c>
      <c r="H2948" s="4">
        <v>2000001059531</v>
      </c>
      <c r="I2948" s="9"/>
    </row>
    <row r="2949" spans="1:9" ht="13.9" customHeight="1" x14ac:dyDescent="0.2">
      <c r="A2949" s="1" t="s">
        <v>3683</v>
      </c>
      <c r="B2949" s="5"/>
      <c r="C2949" s="2">
        <v>4.18</v>
      </c>
      <c r="D2949" s="5"/>
      <c r="E2949" s="12">
        <f t="shared" si="46"/>
        <v>10.82</v>
      </c>
      <c r="F2949" s="10">
        <v>15</v>
      </c>
      <c r="G2949" s="4">
        <v>4820118290430</v>
      </c>
      <c r="H2949" s="4">
        <v>2000000024073</v>
      </c>
      <c r="I2949" s="9"/>
    </row>
    <row r="2950" spans="1:9" ht="13.9" customHeight="1" x14ac:dyDescent="0.2">
      <c r="A2950" s="1" t="s">
        <v>3684</v>
      </c>
      <c r="B2950" s="5"/>
      <c r="C2950" s="2">
        <v>42.74</v>
      </c>
      <c r="D2950" s="5"/>
      <c r="E2950" s="12">
        <f t="shared" si="46"/>
        <v>22.259999999999998</v>
      </c>
      <c r="F2950" s="10">
        <v>65</v>
      </c>
      <c r="G2950" s="4">
        <v>1</v>
      </c>
      <c r="H2950" s="4">
        <v>2000001104316</v>
      </c>
      <c r="I2950" s="9"/>
    </row>
    <row r="2951" spans="1:9" ht="13.9" customHeight="1" x14ac:dyDescent="0.2">
      <c r="A2951" s="1" t="s">
        <v>3685</v>
      </c>
      <c r="B2951" s="5"/>
      <c r="C2951" s="2">
        <v>13.24</v>
      </c>
      <c r="D2951" s="5"/>
      <c r="E2951" s="12">
        <f t="shared" si="46"/>
        <v>16.759999999999998</v>
      </c>
      <c r="F2951" s="10">
        <v>30</v>
      </c>
      <c r="G2951" s="4">
        <v>4820118294292</v>
      </c>
      <c r="H2951" s="8">
        <v>104043752174</v>
      </c>
      <c r="I2951" s="9"/>
    </row>
    <row r="2952" spans="1:9" ht="13.9" customHeight="1" x14ac:dyDescent="0.2">
      <c r="A2952" s="1" t="s">
        <v>3686</v>
      </c>
      <c r="B2952" s="2">
        <v>149.6</v>
      </c>
      <c r="C2952" s="5"/>
      <c r="D2952" s="5"/>
      <c r="E2952" s="12">
        <f t="shared" si="46"/>
        <v>90.4</v>
      </c>
      <c r="F2952" s="10">
        <v>240</v>
      </c>
      <c r="G2952" s="4">
        <v>6934263400281</v>
      </c>
      <c r="H2952" s="4">
        <v>2000000425474</v>
      </c>
      <c r="I2952" s="9"/>
    </row>
    <row r="2953" spans="1:9" ht="13.9" customHeight="1" x14ac:dyDescent="0.2">
      <c r="A2953" s="1" t="s">
        <v>3687</v>
      </c>
      <c r="B2953" s="2">
        <v>149.6</v>
      </c>
      <c r="C2953" s="5"/>
      <c r="D2953" s="5"/>
      <c r="E2953" s="12">
        <f t="shared" si="46"/>
        <v>90.4</v>
      </c>
      <c r="F2953" s="10">
        <v>240</v>
      </c>
      <c r="G2953" s="4">
        <v>6934263400311</v>
      </c>
      <c r="H2953" s="4">
        <v>2000000425481</v>
      </c>
      <c r="I2953" s="9"/>
    </row>
    <row r="2954" spans="1:9" ht="13.9" customHeight="1" x14ac:dyDescent="0.2">
      <c r="A2954" s="1" t="s">
        <v>3688</v>
      </c>
      <c r="B2954" s="2">
        <v>136.4</v>
      </c>
      <c r="C2954" s="5"/>
      <c r="D2954" s="5"/>
      <c r="E2954" s="12">
        <f t="shared" si="46"/>
        <v>103.6</v>
      </c>
      <c r="F2954" s="10">
        <v>240</v>
      </c>
      <c r="G2954" s="4">
        <v>46484</v>
      </c>
      <c r="H2954" s="4">
        <v>2000001135747</v>
      </c>
      <c r="I2954" s="9"/>
    </row>
    <row r="2955" spans="1:9" ht="13.9" customHeight="1" x14ac:dyDescent="0.2">
      <c r="A2955" s="1" t="s">
        <v>3689</v>
      </c>
      <c r="B2955" s="2">
        <v>103.4</v>
      </c>
      <c r="C2955" s="5"/>
      <c r="D2955" s="5"/>
      <c r="E2955" s="12">
        <f t="shared" si="46"/>
        <v>86.6</v>
      </c>
      <c r="F2955" s="10">
        <v>190</v>
      </c>
      <c r="G2955" s="4">
        <v>46483</v>
      </c>
      <c r="H2955" s="4">
        <v>2000001135730</v>
      </c>
      <c r="I2955" s="9"/>
    </row>
    <row r="2956" spans="1:9" ht="13.9" customHeight="1" x14ac:dyDescent="0.2">
      <c r="A2956" s="1" t="s">
        <v>3690</v>
      </c>
      <c r="B2956" s="2">
        <v>72.599999999999994</v>
      </c>
      <c r="C2956" s="5"/>
      <c r="D2956" s="2"/>
      <c r="E2956" s="12">
        <f t="shared" si="46"/>
        <v>187.4</v>
      </c>
      <c r="F2956" s="10">
        <v>260</v>
      </c>
      <c r="G2956" s="4">
        <v>1</v>
      </c>
      <c r="H2956" s="4">
        <v>2000001120279</v>
      </c>
      <c r="I2956" s="9"/>
    </row>
    <row r="2957" spans="1:9" ht="13.9" customHeight="1" x14ac:dyDescent="0.2">
      <c r="A2957" s="1" t="s">
        <v>3691</v>
      </c>
      <c r="B2957" s="2">
        <v>257.39999999999998</v>
      </c>
      <c r="C2957" s="5"/>
      <c r="D2957" s="2"/>
      <c r="E2957" s="12">
        <f t="shared" si="46"/>
        <v>192.60000000000002</v>
      </c>
      <c r="F2957" s="10">
        <v>450</v>
      </c>
      <c r="G2957" s="4">
        <v>1</v>
      </c>
      <c r="H2957" s="4">
        <v>2000001120262</v>
      </c>
      <c r="I2957" s="9"/>
    </row>
    <row r="2958" spans="1:9" ht="13.9" customHeight="1" x14ac:dyDescent="0.2">
      <c r="A2958" s="1" t="s">
        <v>3692</v>
      </c>
      <c r="B2958" s="2">
        <v>523.6</v>
      </c>
      <c r="C2958" s="5"/>
      <c r="D2958" s="2"/>
      <c r="E2958" s="12">
        <f t="shared" si="46"/>
        <v>276.39999999999998</v>
      </c>
      <c r="F2958" s="10">
        <v>800</v>
      </c>
      <c r="G2958" s="4">
        <v>1</v>
      </c>
      <c r="H2958" s="4">
        <v>2000001120255</v>
      </c>
      <c r="I2958" s="9"/>
    </row>
    <row r="2959" spans="1:9" ht="13.9" customHeight="1" x14ac:dyDescent="0.2">
      <c r="A2959" s="1" t="s">
        <v>3693</v>
      </c>
      <c r="B2959" s="6"/>
      <c r="C2959" s="5"/>
      <c r="D2959" s="6">
        <v>1111</v>
      </c>
      <c r="E2959" s="12">
        <f t="shared" si="46"/>
        <v>1088</v>
      </c>
      <c r="F2959" s="10">
        <v>2199</v>
      </c>
      <c r="G2959" s="4">
        <v>589870001</v>
      </c>
      <c r="H2959" s="4">
        <v>2000001119280</v>
      </c>
      <c r="I2959" s="9"/>
    </row>
    <row r="2960" spans="1:9" ht="13.9" customHeight="1" x14ac:dyDescent="0.2">
      <c r="A2960" s="1" t="s">
        <v>3694</v>
      </c>
      <c r="B2960" s="5"/>
      <c r="C2960" s="5"/>
      <c r="D2960" s="2">
        <v>396</v>
      </c>
      <c r="E2960" s="12">
        <f t="shared" si="46"/>
        <v>54</v>
      </c>
      <c r="F2960" s="10">
        <v>450</v>
      </c>
      <c r="G2960" s="3" t="s">
        <v>6</v>
      </c>
      <c r="H2960" s="4">
        <v>2000000420929</v>
      </c>
      <c r="I2960" s="9"/>
    </row>
    <row r="2961" spans="1:9" ht="13.9" customHeight="1" x14ac:dyDescent="0.2">
      <c r="A2961" s="1" t="s">
        <v>3695</v>
      </c>
      <c r="B2961" s="2">
        <v>305.8</v>
      </c>
      <c r="C2961" s="5"/>
      <c r="D2961" s="5"/>
      <c r="E2961" s="12">
        <f t="shared" si="46"/>
        <v>294.2</v>
      </c>
      <c r="F2961" s="10">
        <v>600</v>
      </c>
      <c r="G2961" s="4">
        <v>2020000504870</v>
      </c>
      <c r="H2961" s="4">
        <v>2000001139370</v>
      </c>
      <c r="I2961" s="9"/>
    </row>
    <row r="2962" spans="1:9" ht="13.9" customHeight="1" x14ac:dyDescent="0.2">
      <c r="A2962" s="1" t="s">
        <v>3696</v>
      </c>
      <c r="B2962" s="5"/>
      <c r="C2962" s="5"/>
      <c r="D2962" s="2">
        <v>367.84</v>
      </c>
      <c r="E2962" s="12">
        <f t="shared" si="46"/>
        <v>122.16000000000003</v>
      </c>
      <c r="F2962" s="10">
        <v>490</v>
      </c>
      <c r="G2962" s="3" t="s">
        <v>6</v>
      </c>
      <c r="H2962" s="4">
        <v>2000000415130</v>
      </c>
      <c r="I2962" s="9"/>
    </row>
    <row r="2963" spans="1:9" ht="13.9" customHeight="1" x14ac:dyDescent="0.2">
      <c r="A2963" s="1" t="s">
        <v>3697</v>
      </c>
      <c r="B2963" s="5"/>
      <c r="C2963" s="5"/>
      <c r="D2963" s="2">
        <v>679.8</v>
      </c>
      <c r="E2963" s="12">
        <f t="shared" si="46"/>
        <v>150.20000000000005</v>
      </c>
      <c r="F2963" s="10">
        <v>830</v>
      </c>
      <c r="G2963" s="3" t="s">
        <v>6</v>
      </c>
      <c r="H2963" s="4">
        <v>2000000990958</v>
      </c>
      <c r="I2963" s="9"/>
    </row>
    <row r="2964" spans="1:9" ht="13.9" customHeight="1" x14ac:dyDescent="0.2">
      <c r="A2964" s="1" t="s">
        <v>3698</v>
      </c>
      <c r="B2964" s="5"/>
      <c r="C2964" s="5"/>
      <c r="D2964" s="2">
        <v>223.52</v>
      </c>
      <c r="E2964" s="12">
        <f t="shared" si="46"/>
        <v>176.48</v>
      </c>
      <c r="F2964" s="10">
        <v>400</v>
      </c>
      <c r="G2964" s="3" t="s">
        <v>6</v>
      </c>
      <c r="H2964" s="4">
        <v>2000001012772</v>
      </c>
      <c r="I2964" s="9"/>
    </row>
    <row r="2965" spans="1:9" ht="13.9" customHeight="1" x14ac:dyDescent="0.2">
      <c r="A2965" s="1" t="s">
        <v>3699</v>
      </c>
      <c r="B2965" s="5"/>
      <c r="C2965" s="5"/>
      <c r="D2965" s="2">
        <v>748</v>
      </c>
      <c r="E2965" s="12">
        <f t="shared" si="46"/>
        <v>192</v>
      </c>
      <c r="F2965" s="10">
        <v>940</v>
      </c>
      <c r="G2965" s="4">
        <v>1</v>
      </c>
      <c r="H2965" s="4">
        <v>2000001012055</v>
      </c>
      <c r="I2965" s="9"/>
    </row>
    <row r="2966" spans="1:9" ht="13.9" customHeight="1" x14ac:dyDescent="0.2">
      <c r="A2966" s="1" t="s">
        <v>3700</v>
      </c>
      <c r="B2966" s="5"/>
      <c r="C2966" s="5"/>
      <c r="D2966" s="2">
        <v>238.04</v>
      </c>
      <c r="E2966" s="12">
        <f t="shared" si="46"/>
        <v>256.96000000000004</v>
      </c>
      <c r="F2966" s="10">
        <v>495</v>
      </c>
      <c r="G2966" s="3" t="s">
        <v>3701</v>
      </c>
      <c r="H2966" s="4">
        <v>2000001060971</v>
      </c>
      <c r="I2966" s="9"/>
    </row>
    <row r="2967" spans="1:9" ht="13.9" customHeight="1" x14ac:dyDescent="0.2">
      <c r="A2967" s="1" t="s">
        <v>3702</v>
      </c>
      <c r="B2967" s="5"/>
      <c r="C2967" s="5"/>
      <c r="D2967" s="2">
        <v>267.52</v>
      </c>
      <c r="E2967" s="12">
        <f t="shared" si="46"/>
        <v>132.48000000000002</v>
      </c>
      <c r="F2967" s="10">
        <v>400</v>
      </c>
      <c r="G2967" s="3" t="s">
        <v>6</v>
      </c>
      <c r="H2967" s="4">
        <v>2000000393209</v>
      </c>
      <c r="I2967" s="9"/>
    </row>
    <row r="2968" spans="1:9" ht="13.9" customHeight="1" x14ac:dyDescent="0.2">
      <c r="A2968" s="1" t="s">
        <v>3703</v>
      </c>
      <c r="B2968" s="2">
        <v>185.68</v>
      </c>
      <c r="C2968" s="5"/>
      <c r="D2968" s="2"/>
      <c r="E2968" s="12">
        <f t="shared" si="46"/>
        <v>214.32</v>
      </c>
      <c r="F2968" s="10">
        <v>400</v>
      </c>
      <c r="G2968" s="4">
        <v>1</v>
      </c>
      <c r="H2968" s="4">
        <v>2000001120248</v>
      </c>
      <c r="I2968" s="9"/>
    </row>
    <row r="2969" spans="1:9" ht="13.9" customHeight="1" x14ac:dyDescent="0.2">
      <c r="A2969" s="1" t="s">
        <v>3704</v>
      </c>
      <c r="B2969" s="2"/>
      <c r="C2969" s="5"/>
      <c r="D2969" s="2">
        <v>643.28</v>
      </c>
      <c r="E2969" s="12">
        <f t="shared" si="46"/>
        <v>206.72000000000003</v>
      </c>
      <c r="F2969" s="10">
        <v>850</v>
      </c>
      <c r="G2969" s="4">
        <v>6942007602310</v>
      </c>
      <c r="H2969" s="4">
        <v>2000001129906</v>
      </c>
      <c r="I2969" s="9"/>
    </row>
    <row r="2970" spans="1:9" ht="13.9" customHeight="1" x14ac:dyDescent="0.2">
      <c r="A2970" s="1" t="s">
        <v>3705</v>
      </c>
      <c r="B2970" s="2">
        <v>547.79999999999995</v>
      </c>
      <c r="C2970" s="5"/>
      <c r="D2970" s="2"/>
      <c r="E2970" s="12">
        <f t="shared" si="46"/>
        <v>332.20000000000005</v>
      </c>
      <c r="F2970" s="10">
        <v>880</v>
      </c>
      <c r="G2970" s="4">
        <v>6942007602327</v>
      </c>
      <c r="H2970" s="4">
        <v>2000001128763</v>
      </c>
      <c r="I2970" s="9"/>
    </row>
    <row r="2971" spans="1:9" ht="13.9" customHeight="1" x14ac:dyDescent="0.2">
      <c r="A2971" s="1" t="s">
        <v>3706</v>
      </c>
      <c r="B2971" s="2"/>
      <c r="C2971" s="5"/>
      <c r="D2971" s="2">
        <v>650.32000000000005</v>
      </c>
      <c r="E2971" s="12">
        <f t="shared" si="46"/>
        <v>449.67999999999995</v>
      </c>
      <c r="F2971" s="10">
        <v>1100</v>
      </c>
      <c r="G2971" s="4">
        <v>6942007643979</v>
      </c>
      <c r="H2971" s="4">
        <v>2000001129913</v>
      </c>
      <c r="I2971" s="9"/>
    </row>
    <row r="2972" spans="1:9" ht="13.9" customHeight="1" x14ac:dyDescent="0.2">
      <c r="A2972" s="1" t="s">
        <v>3707</v>
      </c>
      <c r="B2972" s="5"/>
      <c r="C2972" s="2">
        <v>731.37</v>
      </c>
      <c r="D2972" s="2"/>
      <c r="E2972" s="12">
        <f t="shared" si="46"/>
        <v>268.63</v>
      </c>
      <c r="F2972" s="10">
        <v>1000</v>
      </c>
      <c r="G2972" s="4">
        <v>6942007602341</v>
      </c>
      <c r="H2972" s="4">
        <v>2000001106648</v>
      </c>
      <c r="I2972" s="9"/>
    </row>
    <row r="2973" spans="1:9" ht="13.9" customHeight="1" x14ac:dyDescent="0.2">
      <c r="A2973" s="1" t="s">
        <v>3708</v>
      </c>
      <c r="B2973" s="2"/>
      <c r="C2973" s="5"/>
      <c r="D2973" s="2">
        <v>385.44</v>
      </c>
      <c r="E2973" s="12">
        <f t="shared" si="46"/>
        <v>274.56</v>
      </c>
      <c r="F2973" s="10">
        <v>660</v>
      </c>
      <c r="G2973" s="4">
        <v>6942007612005</v>
      </c>
      <c r="H2973" s="4">
        <v>2000001130377</v>
      </c>
      <c r="I2973" s="9"/>
    </row>
    <row r="2974" spans="1:9" ht="13.9" customHeight="1" x14ac:dyDescent="0.2">
      <c r="A2974" s="1" t="s">
        <v>3709</v>
      </c>
      <c r="B2974" s="2"/>
      <c r="C2974" s="5"/>
      <c r="D2974" s="2">
        <v>352</v>
      </c>
      <c r="E2974" s="12">
        <f t="shared" si="46"/>
        <v>448</v>
      </c>
      <c r="F2974" s="10">
        <v>800</v>
      </c>
      <c r="G2974" s="4">
        <v>1</v>
      </c>
      <c r="H2974" s="4">
        <v>2000001098370</v>
      </c>
      <c r="I2974" s="9"/>
    </row>
    <row r="2975" spans="1:9" ht="13.9" customHeight="1" x14ac:dyDescent="0.2">
      <c r="A2975" s="1" t="s">
        <v>3710</v>
      </c>
      <c r="B2975" s="2"/>
      <c r="C2975" s="5"/>
      <c r="D2975" s="2">
        <v>440</v>
      </c>
      <c r="E2975" s="12">
        <f t="shared" si="46"/>
        <v>360</v>
      </c>
      <c r="F2975" s="10">
        <v>800</v>
      </c>
      <c r="G2975" s="4">
        <v>1</v>
      </c>
      <c r="H2975" s="4">
        <v>2000001098387</v>
      </c>
      <c r="I2975" s="9"/>
    </row>
    <row r="2976" spans="1:9" ht="13.9" customHeight="1" x14ac:dyDescent="0.2">
      <c r="A2976" s="1" t="s">
        <v>3711</v>
      </c>
      <c r="B2976" s="2"/>
      <c r="C2976" s="5"/>
      <c r="D2976" s="2">
        <v>562.32000000000005</v>
      </c>
      <c r="E2976" s="12">
        <f t="shared" si="46"/>
        <v>537.67999999999995</v>
      </c>
      <c r="F2976" s="10">
        <v>1100</v>
      </c>
      <c r="G2976" s="4">
        <v>6942007617154</v>
      </c>
      <c r="H2976" s="4">
        <v>2000001129890</v>
      </c>
      <c r="I2976" s="9"/>
    </row>
    <row r="2977" spans="1:9" ht="13.9" customHeight="1" x14ac:dyDescent="0.2">
      <c r="A2977" s="1" t="s">
        <v>3712</v>
      </c>
      <c r="B2977" s="2"/>
      <c r="C2977" s="5"/>
      <c r="D2977" s="2">
        <v>745.8</v>
      </c>
      <c r="E2977" s="12">
        <f t="shared" si="46"/>
        <v>354.20000000000005</v>
      </c>
      <c r="F2977" s="10">
        <v>1100</v>
      </c>
      <c r="G2977" s="4">
        <v>6942007625586</v>
      </c>
      <c r="H2977" s="4">
        <v>2000001129883</v>
      </c>
      <c r="I2977" s="9"/>
    </row>
    <row r="2978" spans="1:9" ht="13.9" customHeight="1" x14ac:dyDescent="0.2">
      <c r="A2978" s="1" t="s">
        <v>3713</v>
      </c>
      <c r="B2978" s="5"/>
      <c r="C2978" s="5"/>
      <c r="D2978" s="2">
        <v>756.8</v>
      </c>
      <c r="E2978" s="12">
        <f t="shared" si="46"/>
        <v>143.20000000000005</v>
      </c>
      <c r="F2978" s="10">
        <v>900</v>
      </c>
      <c r="G2978" s="3" t="s">
        <v>6</v>
      </c>
      <c r="H2978" s="4">
        <v>2000000424118</v>
      </c>
      <c r="I2978" s="9"/>
    </row>
    <row r="2979" spans="1:9" ht="13.9" customHeight="1" x14ac:dyDescent="0.2">
      <c r="A2979" s="1" t="s">
        <v>3714</v>
      </c>
      <c r="B2979" s="2"/>
      <c r="C2979" s="5"/>
      <c r="D2979" s="2">
        <v>338.8</v>
      </c>
      <c r="E2979" s="12">
        <f t="shared" si="46"/>
        <v>266.2</v>
      </c>
      <c r="F2979" s="10">
        <v>605</v>
      </c>
      <c r="G2979" s="4">
        <v>6931474742087</v>
      </c>
      <c r="H2979" s="4">
        <v>2000001130360</v>
      </c>
      <c r="I2979" s="9"/>
    </row>
    <row r="2980" spans="1:9" ht="13.9" customHeight="1" x14ac:dyDescent="0.2">
      <c r="A2980" s="1" t="s">
        <v>3715</v>
      </c>
      <c r="B2980" s="2"/>
      <c r="C2980" s="5"/>
      <c r="D2980" s="2">
        <v>624.79999999999995</v>
      </c>
      <c r="E2980" s="12">
        <f t="shared" si="46"/>
        <v>365.20000000000005</v>
      </c>
      <c r="F2980" s="10">
        <v>990</v>
      </c>
      <c r="G2980" s="4">
        <v>6931474746825</v>
      </c>
      <c r="H2980" s="4">
        <v>2000001090091</v>
      </c>
      <c r="I2980" s="9"/>
    </row>
    <row r="2981" spans="1:9" ht="13.9" customHeight="1" x14ac:dyDescent="0.2">
      <c r="A2981" s="1" t="s">
        <v>3716</v>
      </c>
      <c r="B2981" s="2">
        <v>110</v>
      </c>
      <c r="C2981" s="5"/>
      <c r="D2981" s="5"/>
      <c r="E2981" s="12">
        <f t="shared" si="46"/>
        <v>385</v>
      </c>
      <c r="F2981" s="10">
        <v>495</v>
      </c>
      <c r="G2981" s="4">
        <v>6931474770646</v>
      </c>
      <c r="H2981" s="4">
        <v>2000001076675</v>
      </c>
      <c r="I2981" s="9"/>
    </row>
    <row r="2982" spans="1:9" ht="13.9" customHeight="1" x14ac:dyDescent="0.2">
      <c r="A2982" s="1" t="s">
        <v>3717</v>
      </c>
      <c r="B2982" s="2">
        <v>174.24</v>
      </c>
      <c r="C2982" s="5"/>
      <c r="D2982" s="2"/>
      <c r="E2982" s="12">
        <f t="shared" si="46"/>
        <v>375.76</v>
      </c>
      <c r="F2982" s="10">
        <v>550</v>
      </c>
      <c r="G2982" s="4">
        <v>6931474770653</v>
      </c>
      <c r="H2982" s="4">
        <v>2000001071427</v>
      </c>
      <c r="I2982" s="9"/>
    </row>
    <row r="2983" spans="1:9" ht="13.9" customHeight="1" x14ac:dyDescent="0.2">
      <c r="A2983" s="1" t="s">
        <v>3718</v>
      </c>
      <c r="B2983" s="2"/>
      <c r="C2983" s="5"/>
      <c r="D2983" s="2">
        <v>409.2</v>
      </c>
      <c r="E2983" s="12">
        <f t="shared" si="46"/>
        <v>240.8</v>
      </c>
      <c r="F2983" s="10">
        <v>650</v>
      </c>
      <c r="G2983" s="4">
        <v>1</v>
      </c>
      <c r="H2983" s="4">
        <v>2000001082928</v>
      </c>
      <c r="I2983" s="9"/>
    </row>
    <row r="2984" spans="1:9" ht="13.9" customHeight="1" x14ac:dyDescent="0.2">
      <c r="A2984" s="1" t="s">
        <v>3719</v>
      </c>
      <c r="B2984" s="2"/>
      <c r="C2984" s="5"/>
      <c r="D2984" s="2">
        <v>800.8</v>
      </c>
      <c r="E2984" s="12">
        <f t="shared" si="46"/>
        <v>899.2</v>
      </c>
      <c r="F2984" s="10">
        <v>1700</v>
      </c>
      <c r="G2984" s="4">
        <v>508790001</v>
      </c>
      <c r="H2984" s="4">
        <v>2000001115459</v>
      </c>
      <c r="I2984" s="9"/>
    </row>
    <row r="2985" spans="1:9" ht="13.9" customHeight="1" x14ac:dyDescent="0.2">
      <c r="A2985" s="1" t="s">
        <v>3720</v>
      </c>
      <c r="B2985" s="2"/>
      <c r="C2985" s="5"/>
      <c r="D2985" s="2">
        <v>858</v>
      </c>
      <c r="E2985" s="12">
        <f t="shared" si="46"/>
        <v>641</v>
      </c>
      <c r="F2985" s="10">
        <v>1499</v>
      </c>
      <c r="G2985" s="4">
        <v>1</v>
      </c>
      <c r="H2985" s="4">
        <v>2000001115169</v>
      </c>
      <c r="I2985" s="9"/>
    </row>
    <row r="2986" spans="1:9" ht="13.9" customHeight="1" x14ac:dyDescent="0.2">
      <c r="A2986" s="1" t="s">
        <v>3721</v>
      </c>
      <c r="B2986" s="5"/>
      <c r="C2986" s="5"/>
      <c r="D2986" s="2">
        <v>244.2</v>
      </c>
      <c r="E2986" s="12">
        <f t="shared" si="46"/>
        <v>155.80000000000001</v>
      </c>
      <c r="F2986" s="10">
        <v>400</v>
      </c>
      <c r="G2986" s="3" t="s">
        <v>6</v>
      </c>
      <c r="H2986" s="4">
        <v>2000000990910</v>
      </c>
      <c r="I2986" s="9"/>
    </row>
    <row r="2987" spans="1:9" ht="13.9" customHeight="1" x14ac:dyDescent="0.2">
      <c r="A2987" s="1" t="s">
        <v>3722</v>
      </c>
      <c r="B2987" s="2">
        <v>566.72</v>
      </c>
      <c r="C2987" s="2"/>
      <c r="D2987" s="5"/>
      <c r="E2987" s="12">
        <f t="shared" si="46"/>
        <v>233.27999999999997</v>
      </c>
      <c r="F2987" s="10">
        <v>800</v>
      </c>
      <c r="G2987" s="4">
        <v>1</v>
      </c>
      <c r="H2987" s="4">
        <v>2000001112298</v>
      </c>
      <c r="I2987" s="9"/>
    </row>
    <row r="2988" spans="1:9" ht="13.9" customHeight="1" x14ac:dyDescent="0.2">
      <c r="A2988" s="1" t="s">
        <v>3723</v>
      </c>
      <c r="B2988" s="5"/>
      <c r="C2988" s="2">
        <v>165.36</v>
      </c>
      <c r="D2988" s="5"/>
      <c r="E2988" s="12">
        <f t="shared" si="46"/>
        <v>214.64</v>
      </c>
      <c r="F2988" s="10">
        <v>380</v>
      </c>
      <c r="G2988" s="4">
        <v>1</v>
      </c>
      <c r="H2988" s="4">
        <v>2000001116296</v>
      </c>
      <c r="I2988" s="9"/>
    </row>
    <row r="2989" spans="1:9" ht="13.9" customHeight="1" x14ac:dyDescent="0.2">
      <c r="A2989" s="1" t="s">
        <v>3724</v>
      </c>
      <c r="B2989" s="5"/>
      <c r="C2989" s="5"/>
      <c r="D2989" s="2">
        <v>429</v>
      </c>
      <c r="E2989" s="12">
        <f t="shared" si="46"/>
        <v>121</v>
      </c>
      <c r="F2989" s="10">
        <v>550</v>
      </c>
      <c r="G2989" s="4">
        <v>1</v>
      </c>
      <c r="H2989" s="4">
        <v>2000001009017</v>
      </c>
      <c r="I2989" s="9"/>
    </row>
    <row r="2990" spans="1:9" ht="13.9" customHeight="1" x14ac:dyDescent="0.2">
      <c r="A2990" s="1" t="s">
        <v>3725</v>
      </c>
      <c r="B2990" s="5"/>
      <c r="C2990" s="5"/>
      <c r="D2990" s="5"/>
      <c r="E2990" s="12">
        <f t="shared" si="46"/>
        <v>350</v>
      </c>
      <c r="F2990" s="10">
        <v>350</v>
      </c>
      <c r="G2990" s="4">
        <v>4498</v>
      </c>
      <c r="H2990" s="4">
        <v>2000001138977</v>
      </c>
      <c r="I2990" s="9"/>
    </row>
    <row r="2991" spans="1:9" ht="13.9" customHeight="1" x14ac:dyDescent="0.2">
      <c r="A2991" s="1" t="s">
        <v>3726</v>
      </c>
      <c r="B2991" s="5"/>
      <c r="C2991" s="5"/>
      <c r="D2991" s="5"/>
      <c r="E2991" s="12">
        <f t="shared" si="46"/>
        <v>200</v>
      </c>
      <c r="F2991" s="10">
        <v>200</v>
      </c>
      <c r="G2991" s="3" t="s">
        <v>3727</v>
      </c>
      <c r="H2991" s="4">
        <v>2000001136911</v>
      </c>
      <c r="I2991" s="9"/>
    </row>
    <row r="2992" spans="1:9" ht="13.9" customHeight="1" x14ac:dyDescent="0.2">
      <c r="A2992" s="1" t="s">
        <v>3728</v>
      </c>
      <c r="B2992" s="2">
        <v>4.4000000000000004</v>
      </c>
      <c r="C2992" s="5"/>
      <c r="D2992" s="5"/>
      <c r="E2992" s="12">
        <f t="shared" si="46"/>
        <v>10.6</v>
      </c>
      <c r="F2992" s="10">
        <v>15</v>
      </c>
      <c r="G2992" s="4">
        <v>1</v>
      </c>
      <c r="H2992" s="4">
        <v>2000001129333</v>
      </c>
      <c r="I2992" s="9"/>
    </row>
    <row r="2993" spans="1:9" ht="13.9" customHeight="1" x14ac:dyDescent="0.2">
      <c r="A2993" s="1" t="s">
        <v>3729</v>
      </c>
      <c r="B2993" s="5"/>
      <c r="C2993" s="2">
        <v>424.45</v>
      </c>
      <c r="D2993" s="5"/>
      <c r="E2993" s="12">
        <f t="shared" si="46"/>
        <v>345.55</v>
      </c>
      <c r="F2993" s="10">
        <v>770</v>
      </c>
      <c r="G2993" s="4">
        <v>6942007648172</v>
      </c>
      <c r="H2993" s="4">
        <v>2000001131770</v>
      </c>
      <c r="I2993" s="9"/>
    </row>
    <row r="2994" spans="1:9" ht="13.9" customHeight="1" x14ac:dyDescent="0.2">
      <c r="A2994" s="1" t="s">
        <v>3730</v>
      </c>
      <c r="B2994" s="5"/>
      <c r="C2994" s="5"/>
      <c r="D2994" s="2">
        <v>272.8</v>
      </c>
      <c r="E2994" s="12">
        <f t="shared" si="46"/>
        <v>177.2</v>
      </c>
      <c r="F2994" s="10">
        <v>450</v>
      </c>
      <c r="G2994" s="3" t="s">
        <v>6</v>
      </c>
      <c r="H2994" s="4">
        <v>2000000439464</v>
      </c>
      <c r="I2994" s="9"/>
    </row>
    <row r="2995" spans="1:9" ht="13.9" customHeight="1" x14ac:dyDescent="0.2">
      <c r="A2995" s="1" t="s">
        <v>3731</v>
      </c>
      <c r="B2995" s="2"/>
      <c r="C2995" s="5"/>
      <c r="D2995" s="2">
        <v>242</v>
      </c>
      <c r="E2995" s="12">
        <f t="shared" si="46"/>
        <v>258</v>
      </c>
      <c r="F2995" s="10">
        <v>500</v>
      </c>
      <c r="G2995" s="4">
        <v>1</v>
      </c>
      <c r="H2995" s="4">
        <v>2000001088203</v>
      </c>
      <c r="I2995" s="9"/>
    </row>
    <row r="2996" spans="1:9" ht="13.9" customHeight="1" x14ac:dyDescent="0.2">
      <c r="A2996" s="1" t="s">
        <v>3732</v>
      </c>
      <c r="B2996" s="2"/>
      <c r="C2996" s="5"/>
      <c r="D2996" s="2">
        <v>173.36</v>
      </c>
      <c r="E2996" s="12">
        <f t="shared" si="46"/>
        <v>244.64</v>
      </c>
      <c r="F2996" s="10">
        <v>418</v>
      </c>
      <c r="G2996" s="4">
        <v>6931474788481</v>
      </c>
      <c r="H2996" s="4">
        <v>2000001129920</v>
      </c>
      <c r="I2996" s="9"/>
    </row>
    <row r="2997" spans="1:9" ht="13.9" customHeight="1" x14ac:dyDescent="0.2">
      <c r="A2997" s="1" t="s">
        <v>3733</v>
      </c>
      <c r="B2997" s="2"/>
      <c r="C2997" s="5"/>
      <c r="D2997" s="2">
        <v>169.4</v>
      </c>
      <c r="E2997" s="12">
        <f t="shared" si="46"/>
        <v>248.6</v>
      </c>
      <c r="F2997" s="10">
        <v>418</v>
      </c>
      <c r="G2997" s="4">
        <v>6931474716644</v>
      </c>
      <c r="H2997" s="4">
        <v>2000001006214</v>
      </c>
      <c r="I2997" s="9"/>
    </row>
    <row r="2998" spans="1:9" ht="13.9" customHeight="1" x14ac:dyDescent="0.2">
      <c r="A2998" s="1" t="s">
        <v>3734</v>
      </c>
      <c r="B2998" s="2">
        <v>113.96</v>
      </c>
      <c r="C2998" s="5"/>
      <c r="D2998" s="5"/>
      <c r="E2998" s="12">
        <f t="shared" si="46"/>
        <v>326.04000000000002</v>
      </c>
      <c r="F2998" s="10">
        <v>440</v>
      </c>
      <c r="G2998" s="4">
        <v>6942007647922</v>
      </c>
      <c r="H2998" s="4">
        <v>2000001128824</v>
      </c>
      <c r="I2998" s="9"/>
    </row>
    <row r="2999" spans="1:9" ht="13.9" customHeight="1" x14ac:dyDescent="0.2">
      <c r="A2999" s="1" t="s">
        <v>3735</v>
      </c>
      <c r="B2999" s="5"/>
      <c r="C2999" s="5"/>
      <c r="D2999" s="2">
        <v>36.520000000000003</v>
      </c>
      <c r="E2999" s="12">
        <f t="shared" si="46"/>
        <v>3.4799999999999969</v>
      </c>
      <c r="F2999" s="10">
        <v>40</v>
      </c>
      <c r="G2999" s="3" t="s">
        <v>6</v>
      </c>
      <c r="H2999" s="4">
        <v>2000000421148</v>
      </c>
      <c r="I2999" s="9"/>
    </row>
    <row r="3000" spans="1:9" ht="13.9" customHeight="1" x14ac:dyDescent="0.2">
      <c r="A3000" s="1" t="s">
        <v>3736</v>
      </c>
      <c r="B3000" s="5"/>
      <c r="C3000" s="5"/>
      <c r="D3000" s="2">
        <v>147.84</v>
      </c>
      <c r="E3000" s="12">
        <f t="shared" si="46"/>
        <v>2.1599999999999966</v>
      </c>
      <c r="F3000" s="10">
        <v>150</v>
      </c>
      <c r="G3000" s="3" t="s">
        <v>6</v>
      </c>
      <c r="H3000" s="4">
        <v>2000000034867</v>
      </c>
      <c r="I3000" s="9"/>
    </row>
    <row r="3001" spans="1:9" ht="13.9" customHeight="1" x14ac:dyDescent="0.2">
      <c r="A3001" s="1" t="s">
        <v>3737</v>
      </c>
      <c r="B3001" s="2"/>
      <c r="C3001" s="2"/>
      <c r="D3001" s="2">
        <v>299.2</v>
      </c>
      <c r="E3001" s="12">
        <f t="shared" si="46"/>
        <v>200.8</v>
      </c>
      <c r="F3001" s="10">
        <v>500</v>
      </c>
      <c r="G3001" s="4">
        <v>1</v>
      </c>
      <c r="H3001" s="4">
        <v>2000001085684</v>
      </c>
      <c r="I3001" s="9"/>
    </row>
    <row r="3002" spans="1:9" ht="13.9" customHeight="1" x14ac:dyDescent="0.2">
      <c r="A3002" s="1" t="s">
        <v>3738</v>
      </c>
      <c r="B3002" s="2">
        <v>95.04</v>
      </c>
      <c r="C3002" s="5"/>
      <c r="D3002" s="5"/>
      <c r="E3002" s="12">
        <f t="shared" si="46"/>
        <v>254.95999999999998</v>
      </c>
      <c r="F3002" s="10">
        <v>350</v>
      </c>
      <c r="G3002" s="4">
        <v>1</v>
      </c>
      <c r="H3002" s="4">
        <v>2000001128923</v>
      </c>
      <c r="I3002" s="9"/>
    </row>
    <row r="3003" spans="1:9" ht="13.9" customHeight="1" x14ac:dyDescent="0.2">
      <c r="A3003" s="1" t="s">
        <v>3739</v>
      </c>
      <c r="B3003" s="2"/>
      <c r="C3003" s="5"/>
      <c r="D3003" s="2">
        <v>153.12</v>
      </c>
      <c r="E3003" s="12">
        <f t="shared" si="46"/>
        <v>198.88</v>
      </c>
      <c r="F3003" s="10">
        <v>352</v>
      </c>
      <c r="G3003" s="3" t="s">
        <v>3740</v>
      </c>
      <c r="H3003" s="4">
        <v>2000001124642</v>
      </c>
      <c r="I3003" s="9"/>
    </row>
    <row r="3004" spans="1:9" ht="13.9" customHeight="1" x14ac:dyDescent="0.2">
      <c r="A3004" s="1" t="s">
        <v>3741</v>
      </c>
      <c r="B3004" s="2">
        <v>52.8</v>
      </c>
      <c r="C3004" s="5"/>
      <c r="D3004" s="5"/>
      <c r="E3004" s="12">
        <f t="shared" si="46"/>
        <v>197.2</v>
      </c>
      <c r="F3004" s="10">
        <v>250</v>
      </c>
      <c r="G3004" s="4">
        <v>1</v>
      </c>
      <c r="H3004" s="4">
        <v>2000001129326</v>
      </c>
      <c r="I3004" s="9"/>
    </row>
    <row r="3005" spans="1:9" ht="13.9" customHeight="1" x14ac:dyDescent="0.2">
      <c r="A3005" s="1" t="s">
        <v>3742</v>
      </c>
      <c r="B3005" s="2">
        <v>184.8</v>
      </c>
      <c r="C3005" s="5"/>
      <c r="D3005" s="5"/>
      <c r="E3005" s="12">
        <f t="shared" si="46"/>
        <v>165.2</v>
      </c>
      <c r="F3005" s="10">
        <v>350</v>
      </c>
      <c r="G3005" s="4">
        <v>1</v>
      </c>
      <c r="H3005" s="4">
        <v>2000001123966</v>
      </c>
      <c r="I3005" s="9"/>
    </row>
    <row r="3006" spans="1:9" ht="13.9" customHeight="1" x14ac:dyDescent="0.2">
      <c r="A3006" s="1" t="s">
        <v>3743</v>
      </c>
      <c r="B3006" s="2">
        <v>193.6</v>
      </c>
      <c r="C3006" s="5"/>
      <c r="D3006" s="5"/>
      <c r="E3006" s="12">
        <f t="shared" si="46"/>
        <v>156.4</v>
      </c>
      <c r="F3006" s="10">
        <v>350</v>
      </c>
      <c r="G3006" s="4">
        <v>1</v>
      </c>
      <c r="H3006" s="4">
        <v>2000001123959</v>
      </c>
      <c r="I3006" s="9"/>
    </row>
    <row r="3007" spans="1:9" ht="13.9" customHeight="1" x14ac:dyDescent="0.2">
      <c r="A3007" s="1" t="s">
        <v>3744</v>
      </c>
      <c r="B3007" s="2">
        <v>193.6</v>
      </c>
      <c r="C3007" s="5"/>
      <c r="D3007" s="5"/>
      <c r="E3007" s="12">
        <f t="shared" si="46"/>
        <v>156.4</v>
      </c>
      <c r="F3007" s="10">
        <v>350</v>
      </c>
      <c r="G3007" s="4">
        <v>1</v>
      </c>
      <c r="H3007" s="4">
        <v>2000001123942</v>
      </c>
      <c r="I3007" s="9"/>
    </row>
    <row r="3008" spans="1:9" ht="13.9" customHeight="1" x14ac:dyDescent="0.2">
      <c r="A3008" s="1" t="s">
        <v>3745</v>
      </c>
      <c r="B3008" s="5"/>
      <c r="C3008" s="5"/>
      <c r="D3008" s="2">
        <v>13.64</v>
      </c>
      <c r="E3008" s="12">
        <f t="shared" si="46"/>
        <v>6.3599999999999994</v>
      </c>
      <c r="F3008" s="10">
        <v>20</v>
      </c>
      <c r="G3008" s="3" t="s">
        <v>6</v>
      </c>
      <c r="H3008" s="4">
        <v>2000001006009</v>
      </c>
      <c r="I3008" s="9"/>
    </row>
    <row r="3009" spans="1:9" ht="13.9" customHeight="1" x14ac:dyDescent="0.2">
      <c r="A3009" s="1" t="s">
        <v>3746</v>
      </c>
      <c r="B3009" s="5"/>
      <c r="C3009" s="5"/>
      <c r="D3009" s="2">
        <v>5.28</v>
      </c>
      <c r="E3009" s="12">
        <f t="shared" si="46"/>
        <v>7.72</v>
      </c>
      <c r="F3009" s="10">
        <v>13</v>
      </c>
      <c r="G3009" s="3" t="s">
        <v>6</v>
      </c>
      <c r="H3009" s="4">
        <v>2000000398969</v>
      </c>
      <c r="I3009" s="9"/>
    </row>
    <row r="3010" spans="1:9" ht="13.9" customHeight="1" x14ac:dyDescent="0.2">
      <c r="A3010" s="1" t="s">
        <v>3747</v>
      </c>
      <c r="B3010" s="5"/>
      <c r="C3010" s="5"/>
      <c r="D3010" s="6">
        <v>1342</v>
      </c>
      <c r="E3010" s="12">
        <f t="shared" ref="E3010:E3073" si="47">F3010-D3010-C3010-B3010</f>
        <v>-42</v>
      </c>
      <c r="F3010" s="10">
        <v>1300</v>
      </c>
      <c r="G3010" s="3" t="s">
        <v>6</v>
      </c>
      <c r="H3010" s="4">
        <v>2000000019666</v>
      </c>
      <c r="I3010" s="9"/>
    </row>
    <row r="3011" spans="1:9" ht="13.9" customHeight="1" x14ac:dyDescent="0.2">
      <c r="A3011" s="1" t="s">
        <v>3748</v>
      </c>
      <c r="B3011" s="5"/>
      <c r="C3011" s="6">
        <v>1422.56</v>
      </c>
      <c r="D3011" s="5"/>
      <c r="E3011" s="12">
        <f t="shared" si="47"/>
        <v>277.44000000000005</v>
      </c>
      <c r="F3011" s="10">
        <v>1700</v>
      </c>
      <c r="G3011" s="4">
        <v>6942007608183</v>
      </c>
      <c r="H3011" s="4">
        <v>2000001136447</v>
      </c>
      <c r="I3011" s="9"/>
    </row>
    <row r="3012" spans="1:9" ht="13.9" customHeight="1" x14ac:dyDescent="0.2">
      <c r="A3012" s="1" t="s">
        <v>3749</v>
      </c>
      <c r="B3012" s="5"/>
      <c r="C3012" s="5"/>
      <c r="D3012" s="2">
        <v>726</v>
      </c>
      <c r="E3012" s="12">
        <f t="shared" si="47"/>
        <v>-26</v>
      </c>
      <c r="F3012" s="10">
        <v>700</v>
      </c>
      <c r="G3012" s="4">
        <v>1</v>
      </c>
      <c r="H3012" s="4">
        <v>2000000432564</v>
      </c>
      <c r="I3012" s="9"/>
    </row>
    <row r="3013" spans="1:9" ht="13.9" customHeight="1" x14ac:dyDescent="0.2">
      <c r="A3013" s="1" t="s">
        <v>3750</v>
      </c>
      <c r="B3013" s="5"/>
      <c r="C3013" s="5"/>
      <c r="D3013" s="6">
        <v>1386</v>
      </c>
      <c r="E3013" s="12">
        <f t="shared" si="47"/>
        <v>-286</v>
      </c>
      <c r="F3013" s="10">
        <v>1100</v>
      </c>
      <c r="G3013" s="3" t="s">
        <v>6</v>
      </c>
      <c r="H3013" s="4">
        <v>2000000990514</v>
      </c>
      <c r="I3013" s="9"/>
    </row>
    <row r="3014" spans="1:9" ht="13.9" customHeight="1" x14ac:dyDescent="0.2">
      <c r="A3014" s="1" t="s">
        <v>3751</v>
      </c>
      <c r="B3014" s="5"/>
      <c r="C3014" s="2">
        <v>348</v>
      </c>
      <c r="D3014" s="5"/>
      <c r="E3014" s="12">
        <f t="shared" si="47"/>
        <v>172</v>
      </c>
      <c r="F3014" s="10">
        <v>520</v>
      </c>
      <c r="G3014" s="3" t="s">
        <v>6</v>
      </c>
      <c r="H3014" s="4">
        <v>2000001064689</v>
      </c>
      <c r="I3014" s="9"/>
    </row>
    <row r="3015" spans="1:9" ht="13.9" customHeight="1" x14ac:dyDescent="0.2">
      <c r="A3015" s="1" t="s">
        <v>3752</v>
      </c>
      <c r="B3015" s="5"/>
      <c r="C3015" s="5"/>
      <c r="D3015" s="2">
        <v>518.32000000000005</v>
      </c>
      <c r="E3015" s="12">
        <f t="shared" si="47"/>
        <v>181.67999999999995</v>
      </c>
      <c r="F3015" s="10">
        <v>700</v>
      </c>
      <c r="G3015" s="4">
        <v>88214</v>
      </c>
      <c r="H3015" s="4">
        <v>2000001139493</v>
      </c>
      <c r="I3015" s="9"/>
    </row>
    <row r="3016" spans="1:9" ht="13.9" customHeight="1" x14ac:dyDescent="0.2">
      <c r="A3016" s="1" t="s">
        <v>3753</v>
      </c>
      <c r="B3016" s="5"/>
      <c r="C3016" s="5"/>
      <c r="D3016" s="5"/>
      <c r="E3016" s="12">
        <f t="shared" si="47"/>
        <v>700</v>
      </c>
      <c r="F3016" s="10">
        <v>700</v>
      </c>
      <c r="G3016" s="3" t="s">
        <v>3754</v>
      </c>
      <c r="H3016" s="4">
        <v>2000001137062</v>
      </c>
      <c r="I3016" s="9"/>
    </row>
    <row r="3017" spans="1:9" ht="13.9" customHeight="1" x14ac:dyDescent="0.2">
      <c r="A3017" s="1" t="s">
        <v>3755</v>
      </c>
      <c r="B3017" s="5"/>
      <c r="C3017" s="5"/>
      <c r="D3017" s="2">
        <v>253</v>
      </c>
      <c r="E3017" s="12">
        <f t="shared" si="47"/>
        <v>67</v>
      </c>
      <c r="F3017" s="10">
        <v>320</v>
      </c>
      <c r="G3017" s="3" t="s">
        <v>6</v>
      </c>
      <c r="H3017" s="4">
        <v>2000000351551</v>
      </c>
      <c r="I3017" s="9"/>
    </row>
    <row r="3018" spans="1:9" ht="13.9" customHeight="1" x14ac:dyDescent="0.2">
      <c r="A3018" s="1" t="s">
        <v>3756</v>
      </c>
      <c r="B3018" s="5"/>
      <c r="C3018" s="5"/>
      <c r="D3018" s="2">
        <v>189.2</v>
      </c>
      <c r="E3018" s="12">
        <f t="shared" si="47"/>
        <v>110.80000000000001</v>
      </c>
      <c r="F3018" s="10">
        <v>300</v>
      </c>
      <c r="G3018" s="3" t="s">
        <v>6</v>
      </c>
      <c r="H3018" s="4">
        <v>2000001004425</v>
      </c>
      <c r="I3018" s="9"/>
    </row>
    <row r="3019" spans="1:9" ht="13.9" customHeight="1" x14ac:dyDescent="0.2">
      <c r="A3019" s="1" t="s">
        <v>3757</v>
      </c>
      <c r="B3019" s="5"/>
      <c r="C3019" s="5"/>
      <c r="D3019" s="2">
        <v>26.4</v>
      </c>
      <c r="E3019" s="12">
        <f t="shared" si="47"/>
        <v>25.6</v>
      </c>
      <c r="F3019" s="10">
        <v>52</v>
      </c>
      <c r="G3019" s="4">
        <v>1</v>
      </c>
      <c r="H3019" s="4">
        <v>2000000367538</v>
      </c>
      <c r="I3019" s="9"/>
    </row>
    <row r="3020" spans="1:9" ht="13.9" customHeight="1" x14ac:dyDescent="0.2">
      <c r="A3020" s="1" t="s">
        <v>3758</v>
      </c>
      <c r="B3020" s="2">
        <v>57.64</v>
      </c>
      <c r="C3020" s="5"/>
      <c r="D3020" s="5"/>
      <c r="E3020" s="12">
        <f t="shared" si="47"/>
        <v>2.3599999999999994</v>
      </c>
      <c r="F3020" s="10">
        <v>60</v>
      </c>
      <c r="G3020" s="3" t="s">
        <v>6</v>
      </c>
      <c r="H3020" s="4">
        <v>2000000417905</v>
      </c>
      <c r="I3020" s="9"/>
    </row>
    <row r="3021" spans="1:9" ht="13.9" customHeight="1" x14ac:dyDescent="0.2">
      <c r="A3021" s="1" t="s">
        <v>3759</v>
      </c>
      <c r="B3021" s="2">
        <v>105.6</v>
      </c>
      <c r="C3021" s="5"/>
      <c r="D3021" s="5"/>
      <c r="E3021" s="12">
        <f t="shared" si="47"/>
        <v>136.4</v>
      </c>
      <c r="F3021" s="10">
        <v>242</v>
      </c>
      <c r="G3021" s="4">
        <v>2000985000635</v>
      </c>
      <c r="H3021" s="4">
        <v>2000001119488</v>
      </c>
      <c r="I3021" s="9"/>
    </row>
    <row r="3022" spans="1:9" ht="13.9" customHeight="1" x14ac:dyDescent="0.2">
      <c r="A3022" s="1" t="s">
        <v>3760</v>
      </c>
      <c r="B3022" s="5"/>
      <c r="C3022" s="2">
        <v>110.62</v>
      </c>
      <c r="D3022" s="5"/>
      <c r="E3022" s="12">
        <f t="shared" si="47"/>
        <v>139.38</v>
      </c>
      <c r="F3022" s="10">
        <v>250</v>
      </c>
      <c r="G3022" s="4">
        <v>1</v>
      </c>
      <c r="H3022" s="4">
        <v>2000001105993</v>
      </c>
      <c r="I3022" s="9"/>
    </row>
    <row r="3023" spans="1:9" ht="13.9" customHeight="1" x14ac:dyDescent="0.2">
      <c r="A3023" s="1" t="s">
        <v>3761</v>
      </c>
      <c r="B3023" s="2">
        <v>66</v>
      </c>
      <c r="C3023" s="5"/>
      <c r="D3023" s="5"/>
      <c r="E3023" s="12">
        <f t="shared" si="47"/>
        <v>209</v>
      </c>
      <c r="F3023" s="10">
        <v>275</v>
      </c>
      <c r="G3023" s="4">
        <v>77715542</v>
      </c>
      <c r="H3023" s="4">
        <v>2000001129067</v>
      </c>
      <c r="I3023" s="9"/>
    </row>
    <row r="3024" spans="1:9" ht="13.9" customHeight="1" x14ac:dyDescent="0.2">
      <c r="A3024" s="1" t="s">
        <v>3762</v>
      </c>
      <c r="B3024" s="2">
        <v>88</v>
      </c>
      <c r="C3024" s="5"/>
      <c r="D3024" s="5"/>
      <c r="E3024" s="12">
        <f t="shared" si="47"/>
        <v>220</v>
      </c>
      <c r="F3024" s="10">
        <v>308</v>
      </c>
      <c r="G3024" s="4">
        <v>77715543</v>
      </c>
      <c r="H3024" s="4">
        <v>2000001129050</v>
      </c>
      <c r="I3024" s="9"/>
    </row>
    <row r="3025" spans="1:9" ht="13.9" customHeight="1" x14ac:dyDescent="0.2">
      <c r="A3025" s="1" t="s">
        <v>3763</v>
      </c>
      <c r="B3025" s="5"/>
      <c r="C3025" s="2">
        <v>245.6</v>
      </c>
      <c r="D3025" s="5"/>
      <c r="E3025" s="12">
        <f t="shared" si="47"/>
        <v>150.4</v>
      </c>
      <c r="F3025" s="10">
        <v>396</v>
      </c>
      <c r="G3025" s="4">
        <v>2000985000536</v>
      </c>
      <c r="H3025" s="4">
        <v>2000001112373</v>
      </c>
      <c r="I3025" s="9"/>
    </row>
    <row r="3026" spans="1:9" ht="13.9" customHeight="1" x14ac:dyDescent="0.2">
      <c r="A3026" s="1" t="s">
        <v>3764</v>
      </c>
      <c r="B3026" s="2">
        <v>880</v>
      </c>
      <c r="C3026" s="5"/>
      <c r="D3026" s="5"/>
      <c r="E3026" s="12">
        <f t="shared" si="47"/>
        <v>320</v>
      </c>
      <c r="F3026" s="10">
        <v>1200</v>
      </c>
      <c r="G3026" s="4">
        <v>1</v>
      </c>
      <c r="H3026" s="4">
        <v>2000001105108</v>
      </c>
      <c r="I3026" s="9"/>
    </row>
    <row r="3027" spans="1:9" ht="13.9" customHeight="1" x14ac:dyDescent="0.2">
      <c r="A3027" s="1" t="s">
        <v>3765</v>
      </c>
      <c r="B3027" s="6">
        <v>1650</v>
      </c>
      <c r="C3027" s="5"/>
      <c r="D3027" s="5"/>
      <c r="E3027" s="12">
        <f t="shared" si="47"/>
        <v>-50</v>
      </c>
      <c r="F3027" s="10">
        <v>1600</v>
      </c>
      <c r="G3027" s="4">
        <v>1</v>
      </c>
      <c r="H3027" s="4">
        <v>2000001105092</v>
      </c>
      <c r="I3027" s="9"/>
    </row>
    <row r="3028" spans="1:9" ht="13.9" customHeight="1" x14ac:dyDescent="0.2">
      <c r="A3028" s="1" t="s">
        <v>3766</v>
      </c>
      <c r="B3028" s="6">
        <v>1760</v>
      </c>
      <c r="C3028" s="5"/>
      <c r="D3028" s="5"/>
      <c r="E3028" s="12">
        <f t="shared" si="47"/>
        <v>140</v>
      </c>
      <c r="F3028" s="10">
        <v>1900</v>
      </c>
      <c r="G3028" s="4">
        <v>1</v>
      </c>
      <c r="H3028" s="4">
        <v>2000001105115</v>
      </c>
      <c r="I3028" s="9"/>
    </row>
    <row r="3029" spans="1:9" ht="13.9" customHeight="1" x14ac:dyDescent="0.2">
      <c r="A3029" s="1" t="s">
        <v>3767</v>
      </c>
      <c r="B3029" s="6">
        <v>1166</v>
      </c>
      <c r="C3029" s="5"/>
      <c r="D3029" s="5"/>
      <c r="E3029" s="12">
        <f t="shared" si="47"/>
        <v>734</v>
      </c>
      <c r="F3029" s="10">
        <v>1900</v>
      </c>
      <c r="G3029" s="4">
        <v>1</v>
      </c>
      <c r="H3029" s="4">
        <v>2000001101728</v>
      </c>
      <c r="I3029" s="9"/>
    </row>
    <row r="3030" spans="1:9" ht="13.9" customHeight="1" x14ac:dyDescent="0.2">
      <c r="A3030" s="1" t="s">
        <v>3768</v>
      </c>
      <c r="B3030" s="2">
        <v>264</v>
      </c>
      <c r="C3030" s="5"/>
      <c r="D3030" s="5"/>
      <c r="E3030" s="12">
        <f t="shared" si="47"/>
        <v>-14</v>
      </c>
      <c r="F3030" s="10">
        <v>250</v>
      </c>
      <c r="G3030" s="4">
        <v>1</v>
      </c>
      <c r="H3030" s="4">
        <v>2000001105146</v>
      </c>
      <c r="I3030" s="9"/>
    </row>
    <row r="3031" spans="1:9" ht="13.9" customHeight="1" x14ac:dyDescent="0.2">
      <c r="A3031" s="1" t="s">
        <v>3769</v>
      </c>
      <c r="B3031" s="2">
        <v>352</v>
      </c>
      <c r="C3031" s="5"/>
      <c r="D3031" s="5"/>
      <c r="E3031" s="12">
        <f t="shared" si="47"/>
        <v>-2</v>
      </c>
      <c r="F3031" s="10">
        <v>350</v>
      </c>
      <c r="G3031" s="4">
        <v>1</v>
      </c>
      <c r="H3031" s="4">
        <v>2000001105139</v>
      </c>
      <c r="I3031" s="9"/>
    </row>
    <row r="3032" spans="1:9" ht="13.9" customHeight="1" x14ac:dyDescent="0.2">
      <c r="A3032" s="1" t="s">
        <v>3770</v>
      </c>
      <c r="B3032" s="2">
        <v>528</v>
      </c>
      <c r="C3032" s="5"/>
      <c r="D3032" s="5"/>
      <c r="E3032" s="12">
        <f t="shared" si="47"/>
        <v>-28</v>
      </c>
      <c r="F3032" s="10">
        <v>500</v>
      </c>
      <c r="G3032" s="4">
        <v>1</v>
      </c>
      <c r="H3032" s="4">
        <v>2000001105122</v>
      </c>
      <c r="I3032" s="9"/>
    </row>
    <row r="3033" spans="1:9" ht="13.9" customHeight="1" x14ac:dyDescent="0.2">
      <c r="A3033" s="1" t="s">
        <v>3771</v>
      </c>
      <c r="B3033" s="2"/>
      <c r="C3033" s="5"/>
      <c r="D3033" s="2">
        <v>41.8</v>
      </c>
      <c r="E3033" s="12">
        <f t="shared" si="47"/>
        <v>43.2</v>
      </c>
      <c r="F3033" s="10">
        <v>85</v>
      </c>
      <c r="G3033" s="3" t="s">
        <v>3772</v>
      </c>
      <c r="H3033" s="4">
        <v>2000000011257</v>
      </c>
      <c r="I3033" s="9"/>
    </row>
    <row r="3034" spans="1:9" ht="13.9" customHeight="1" x14ac:dyDescent="0.2">
      <c r="A3034" s="1" t="s">
        <v>3773</v>
      </c>
      <c r="B3034" s="2"/>
      <c r="C3034" s="5"/>
      <c r="D3034" s="2">
        <v>39.6</v>
      </c>
      <c r="E3034" s="12">
        <f t="shared" si="47"/>
        <v>40.4</v>
      </c>
      <c r="F3034" s="10">
        <v>80</v>
      </c>
      <c r="G3034" s="4">
        <v>1</v>
      </c>
      <c r="H3034" s="4">
        <v>2000000011172</v>
      </c>
      <c r="I3034" s="9"/>
    </row>
    <row r="3035" spans="1:9" ht="13.9" customHeight="1" x14ac:dyDescent="0.2">
      <c r="A3035" s="1" t="s">
        <v>3774</v>
      </c>
      <c r="B3035" s="5"/>
      <c r="C3035" s="5"/>
      <c r="D3035" s="2">
        <v>528</v>
      </c>
      <c r="E3035" s="12">
        <f t="shared" si="47"/>
        <v>172</v>
      </c>
      <c r="F3035" s="10">
        <v>700</v>
      </c>
      <c r="G3035" s="4">
        <v>6942007666602</v>
      </c>
      <c r="H3035" s="4">
        <v>2000001139479</v>
      </c>
      <c r="I3035" s="9"/>
    </row>
    <row r="3036" spans="1:9" ht="13.9" customHeight="1" x14ac:dyDescent="0.2">
      <c r="A3036" s="1" t="s">
        <v>3775</v>
      </c>
      <c r="B3036" s="5"/>
      <c r="C3036" s="5"/>
      <c r="D3036" s="2">
        <v>448.8</v>
      </c>
      <c r="E3036" s="12">
        <f t="shared" si="47"/>
        <v>41.199999999999989</v>
      </c>
      <c r="F3036" s="10">
        <v>490</v>
      </c>
      <c r="G3036" s="3" t="s">
        <v>6</v>
      </c>
      <c r="H3036" s="4">
        <v>2000000401744</v>
      </c>
      <c r="I3036" s="9"/>
    </row>
    <row r="3037" spans="1:9" ht="13.9" customHeight="1" x14ac:dyDescent="0.2">
      <c r="A3037" s="1" t="s">
        <v>3776</v>
      </c>
      <c r="B3037" s="5"/>
      <c r="C3037" s="5"/>
      <c r="D3037" s="2">
        <v>110.88</v>
      </c>
      <c r="E3037" s="12">
        <f t="shared" si="47"/>
        <v>-20.879999999999995</v>
      </c>
      <c r="F3037" s="10">
        <v>90</v>
      </c>
      <c r="G3037" s="3" t="s">
        <v>6</v>
      </c>
      <c r="H3037" s="4">
        <v>2000000301853</v>
      </c>
      <c r="I3037" s="9"/>
    </row>
    <row r="3038" spans="1:9" ht="13.9" customHeight="1" x14ac:dyDescent="0.2">
      <c r="A3038" s="1" t="s">
        <v>3777</v>
      </c>
      <c r="B3038" s="2">
        <v>14.08</v>
      </c>
      <c r="C3038" s="5"/>
      <c r="D3038" s="5"/>
      <c r="E3038" s="12">
        <f t="shared" si="47"/>
        <v>5.92</v>
      </c>
      <c r="F3038" s="10">
        <v>20</v>
      </c>
      <c r="G3038" s="3" t="s">
        <v>3778</v>
      </c>
      <c r="H3038" s="4">
        <v>2000000011110</v>
      </c>
      <c r="I3038" s="9"/>
    </row>
    <row r="3039" spans="1:9" ht="13.9" customHeight="1" x14ac:dyDescent="0.2">
      <c r="A3039" s="1" t="s">
        <v>3779</v>
      </c>
      <c r="B3039" s="2">
        <v>11.44</v>
      </c>
      <c r="C3039" s="5"/>
      <c r="D3039" s="5"/>
      <c r="E3039" s="12">
        <f t="shared" si="47"/>
        <v>8.56</v>
      </c>
      <c r="F3039" s="10">
        <v>20</v>
      </c>
      <c r="G3039" s="3" t="s">
        <v>3780</v>
      </c>
      <c r="H3039" s="4">
        <v>2000001014257</v>
      </c>
      <c r="I3039" s="9"/>
    </row>
    <row r="3040" spans="1:9" ht="13.9" customHeight="1" x14ac:dyDescent="0.2">
      <c r="A3040" s="1" t="s">
        <v>3781</v>
      </c>
      <c r="B3040" s="5"/>
      <c r="C3040" s="2">
        <v>549.96</v>
      </c>
      <c r="D3040" s="5"/>
      <c r="E3040" s="12">
        <f t="shared" si="47"/>
        <v>385.03999999999996</v>
      </c>
      <c r="F3040" s="10">
        <v>935</v>
      </c>
      <c r="G3040" s="4">
        <v>6942007625623</v>
      </c>
      <c r="H3040" s="4">
        <v>2000001135716</v>
      </c>
      <c r="I3040" s="9"/>
    </row>
    <row r="3041" spans="1:9" ht="13.9" customHeight="1" x14ac:dyDescent="0.2">
      <c r="A3041" s="1" t="s">
        <v>3782</v>
      </c>
      <c r="B3041" s="2">
        <v>610.28</v>
      </c>
      <c r="C3041" s="2"/>
      <c r="D3041" s="5"/>
      <c r="E3041" s="12">
        <f t="shared" si="47"/>
        <v>289.72000000000003</v>
      </c>
      <c r="F3041" s="10">
        <v>900</v>
      </c>
      <c r="G3041" s="4">
        <v>6942007625630</v>
      </c>
      <c r="H3041" s="4">
        <v>2000001130520</v>
      </c>
      <c r="I3041" s="9"/>
    </row>
    <row r="3042" spans="1:9" ht="13.9" customHeight="1" x14ac:dyDescent="0.2">
      <c r="A3042" s="1" t="s">
        <v>3783</v>
      </c>
      <c r="B3042" s="2"/>
      <c r="C3042" s="2">
        <v>549.96</v>
      </c>
      <c r="D3042" s="5"/>
      <c r="E3042" s="12">
        <f t="shared" si="47"/>
        <v>350.03999999999996</v>
      </c>
      <c r="F3042" s="10">
        <v>900</v>
      </c>
      <c r="G3042" s="4">
        <v>6942007625647</v>
      </c>
      <c r="H3042" s="4">
        <v>2000001130513</v>
      </c>
      <c r="I3042" s="9"/>
    </row>
    <row r="3043" spans="1:9" ht="13.9" customHeight="1" x14ac:dyDescent="0.2">
      <c r="A3043" s="1" t="s">
        <v>3784</v>
      </c>
      <c r="B3043" s="2">
        <v>685.52</v>
      </c>
      <c r="C3043" s="2"/>
      <c r="D3043" s="5"/>
      <c r="E3043" s="12">
        <f t="shared" si="47"/>
        <v>114.48000000000002</v>
      </c>
      <c r="F3043" s="10">
        <v>800</v>
      </c>
      <c r="G3043" s="4">
        <v>1</v>
      </c>
      <c r="H3043" s="4">
        <v>2000001114797</v>
      </c>
      <c r="I3043" s="9"/>
    </row>
    <row r="3044" spans="1:9" ht="13.9" customHeight="1" x14ac:dyDescent="0.2">
      <c r="A3044" s="1" t="s">
        <v>3785</v>
      </c>
      <c r="B3044" s="2">
        <v>685.52</v>
      </c>
      <c r="C3044" s="2"/>
      <c r="D3044" s="5"/>
      <c r="E3044" s="12">
        <f t="shared" si="47"/>
        <v>114.48000000000002</v>
      </c>
      <c r="F3044" s="10">
        <v>800</v>
      </c>
      <c r="G3044" s="4">
        <v>1</v>
      </c>
      <c r="H3044" s="4">
        <v>2000001112342</v>
      </c>
      <c r="I3044" s="9"/>
    </row>
    <row r="3045" spans="1:9" ht="13.9" customHeight="1" x14ac:dyDescent="0.2">
      <c r="A3045" s="1" t="s">
        <v>3786</v>
      </c>
      <c r="B3045" s="2">
        <v>372.24</v>
      </c>
      <c r="C3045" s="5"/>
      <c r="D3045" s="5"/>
      <c r="E3045" s="12">
        <f t="shared" si="47"/>
        <v>507.76</v>
      </c>
      <c r="F3045" s="10">
        <v>880</v>
      </c>
      <c r="G3045" s="4">
        <v>2020000412120</v>
      </c>
      <c r="H3045" s="4">
        <v>2000001133187</v>
      </c>
      <c r="I3045" s="9"/>
    </row>
    <row r="3046" spans="1:9" ht="13.9" customHeight="1" x14ac:dyDescent="0.2">
      <c r="A3046" s="1" t="s">
        <v>3787</v>
      </c>
      <c r="B3046" s="5"/>
      <c r="C3046" s="5"/>
      <c r="D3046" s="5"/>
      <c r="E3046" s="12">
        <f t="shared" si="47"/>
        <v>2400</v>
      </c>
      <c r="F3046" s="10">
        <v>2400</v>
      </c>
      <c r="G3046" s="3"/>
      <c r="H3046" s="4">
        <v>2000001138137</v>
      </c>
      <c r="I3046" s="9"/>
    </row>
    <row r="3047" spans="1:9" ht="13.9" customHeight="1" x14ac:dyDescent="0.2">
      <c r="A3047" s="1" t="s">
        <v>3788</v>
      </c>
      <c r="B3047" s="2">
        <v>413.6</v>
      </c>
      <c r="C3047" s="5"/>
      <c r="D3047" s="5"/>
      <c r="E3047" s="12">
        <f t="shared" si="47"/>
        <v>486.4</v>
      </c>
      <c r="F3047" s="10">
        <v>900</v>
      </c>
      <c r="G3047" s="4">
        <v>2020000379911</v>
      </c>
      <c r="H3047" s="4">
        <v>2000001133194</v>
      </c>
      <c r="I3047" s="9"/>
    </row>
    <row r="3048" spans="1:9" ht="13.9" customHeight="1" x14ac:dyDescent="0.2">
      <c r="A3048" s="1" t="s">
        <v>3789</v>
      </c>
      <c r="B3048" s="2">
        <v>836</v>
      </c>
      <c r="C3048" s="5"/>
      <c r="D3048" s="5"/>
      <c r="E3048" s="12">
        <f t="shared" si="47"/>
        <v>-836</v>
      </c>
      <c r="F3048" s="10"/>
      <c r="G3048" s="3" t="s">
        <v>6</v>
      </c>
      <c r="H3048" s="4">
        <v>2000001056028</v>
      </c>
      <c r="I3048" s="9"/>
    </row>
    <row r="3049" spans="1:9" ht="13.9" customHeight="1" x14ac:dyDescent="0.2">
      <c r="A3049" s="1" t="s">
        <v>3790</v>
      </c>
      <c r="B3049" s="5"/>
      <c r="C3049" s="5"/>
      <c r="D3049" s="2">
        <v>880</v>
      </c>
      <c r="E3049" s="12">
        <f t="shared" si="47"/>
        <v>70</v>
      </c>
      <c r="F3049" s="10">
        <v>950</v>
      </c>
      <c r="G3049" s="3" t="s">
        <v>6</v>
      </c>
      <c r="H3049" s="4">
        <v>2000001056011</v>
      </c>
      <c r="I3049" s="9"/>
    </row>
    <row r="3050" spans="1:9" ht="13.9" customHeight="1" x14ac:dyDescent="0.2">
      <c r="A3050" s="1" t="s">
        <v>3791</v>
      </c>
      <c r="B3050" s="2"/>
      <c r="C3050" s="2">
        <v>989.5</v>
      </c>
      <c r="D3050" s="5"/>
      <c r="E3050" s="12">
        <f t="shared" si="47"/>
        <v>510.5</v>
      </c>
      <c r="F3050" s="10">
        <v>1500</v>
      </c>
      <c r="G3050" s="3" t="s">
        <v>3792</v>
      </c>
      <c r="H3050" s="4">
        <v>2000001064764</v>
      </c>
      <c r="I3050" s="9"/>
    </row>
    <row r="3051" spans="1:9" ht="13.9" customHeight="1" x14ac:dyDescent="0.2">
      <c r="A3051" s="1" t="s">
        <v>3793</v>
      </c>
      <c r="B3051" s="5"/>
      <c r="C3051" s="5"/>
      <c r="D3051" s="6">
        <v>1672</v>
      </c>
      <c r="E3051" s="12">
        <f t="shared" si="47"/>
        <v>328</v>
      </c>
      <c r="F3051" s="10">
        <v>2000</v>
      </c>
      <c r="G3051" s="4">
        <v>1</v>
      </c>
      <c r="H3051" s="4">
        <v>2000001064788</v>
      </c>
      <c r="I3051" s="9"/>
    </row>
    <row r="3052" spans="1:9" ht="13.9" customHeight="1" x14ac:dyDescent="0.2">
      <c r="A3052" s="1" t="s">
        <v>3794</v>
      </c>
      <c r="B3052" s="5"/>
      <c r="C3052" s="2">
        <v>638.82000000000005</v>
      </c>
      <c r="D3052" s="5"/>
      <c r="E3052" s="12">
        <f t="shared" si="47"/>
        <v>661.18</v>
      </c>
      <c r="F3052" s="10">
        <v>1300</v>
      </c>
      <c r="G3052" s="3" t="s">
        <v>3795</v>
      </c>
      <c r="H3052" s="4">
        <v>2000001136720</v>
      </c>
      <c r="I3052" s="9"/>
    </row>
    <row r="3053" spans="1:9" ht="13.9" customHeight="1" x14ac:dyDescent="0.2">
      <c r="A3053" s="1" t="s">
        <v>3796</v>
      </c>
      <c r="B3053" s="2"/>
      <c r="C3053" s="2">
        <v>565.97</v>
      </c>
      <c r="D3053" s="5"/>
      <c r="E3053" s="12">
        <f t="shared" si="47"/>
        <v>434.03</v>
      </c>
      <c r="F3053" s="10">
        <v>1000</v>
      </c>
      <c r="G3053" s="3" t="s">
        <v>3797</v>
      </c>
      <c r="H3053" s="4">
        <v>2000001011584</v>
      </c>
      <c r="I3053" s="9"/>
    </row>
    <row r="3054" spans="1:9" ht="13.9" customHeight="1" x14ac:dyDescent="0.2">
      <c r="A3054" s="1" t="s">
        <v>3798</v>
      </c>
      <c r="B3054" s="5"/>
      <c r="C3054" s="6">
        <v>1018.23</v>
      </c>
      <c r="D3054" s="5"/>
      <c r="E3054" s="12">
        <f t="shared" si="47"/>
        <v>881.77</v>
      </c>
      <c r="F3054" s="10">
        <v>1900</v>
      </c>
      <c r="G3054" s="3" t="s">
        <v>3799</v>
      </c>
      <c r="H3054" s="4">
        <v>2000001136737</v>
      </c>
      <c r="I3054" s="9"/>
    </row>
    <row r="3055" spans="1:9" ht="13.9" customHeight="1" x14ac:dyDescent="0.2">
      <c r="A3055" s="1" t="s">
        <v>3800</v>
      </c>
      <c r="B3055" s="6">
        <v>1122</v>
      </c>
      <c r="C3055" s="5"/>
      <c r="D3055" s="5"/>
      <c r="E3055" s="12">
        <f t="shared" si="47"/>
        <v>178</v>
      </c>
      <c r="F3055" s="10">
        <v>1300</v>
      </c>
      <c r="G3055" s="4">
        <v>1</v>
      </c>
      <c r="H3055" s="4">
        <v>2000001136904</v>
      </c>
      <c r="I3055" s="9"/>
    </row>
    <row r="3056" spans="1:9" ht="13.9" customHeight="1" x14ac:dyDescent="0.2">
      <c r="A3056" s="1" t="s">
        <v>3801</v>
      </c>
      <c r="B3056" s="2"/>
      <c r="C3056" s="5"/>
      <c r="D3056" s="2">
        <v>792</v>
      </c>
      <c r="E3056" s="12">
        <f t="shared" si="47"/>
        <v>858</v>
      </c>
      <c r="F3056" s="10">
        <v>1650</v>
      </c>
      <c r="G3056" s="4">
        <v>6974443381399</v>
      </c>
      <c r="H3056" s="4">
        <v>2000001102381</v>
      </c>
      <c r="I3056" s="9"/>
    </row>
    <row r="3057" spans="1:9" ht="13.9" customHeight="1" x14ac:dyDescent="0.2">
      <c r="A3057" s="1" t="s">
        <v>3802</v>
      </c>
      <c r="B3057" s="5"/>
      <c r="C3057" s="5"/>
      <c r="D3057" s="2">
        <v>792</v>
      </c>
      <c r="E3057" s="12">
        <f t="shared" si="47"/>
        <v>458</v>
      </c>
      <c r="F3057" s="10">
        <v>1250</v>
      </c>
      <c r="G3057" s="4">
        <v>6941991105586</v>
      </c>
      <c r="H3057" s="4">
        <v>2000001136218</v>
      </c>
      <c r="I3057" s="9"/>
    </row>
    <row r="3058" spans="1:9" ht="13.9" customHeight="1" x14ac:dyDescent="0.2">
      <c r="A3058" s="1" t="s">
        <v>3803</v>
      </c>
      <c r="B3058" s="2"/>
      <c r="C3058" s="5"/>
      <c r="D3058" s="2">
        <v>555.72</v>
      </c>
      <c r="E3058" s="12">
        <f t="shared" si="47"/>
        <v>654.28</v>
      </c>
      <c r="F3058" s="10">
        <v>1210</v>
      </c>
      <c r="G3058" s="4">
        <v>6931474738172</v>
      </c>
      <c r="H3058" s="4">
        <v>2000001102459</v>
      </c>
      <c r="I3058" s="9"/>
    </row>
    <row r="3059" spans="1:9" ht="13.9" customHeight="1" x14ac:dyDescent="0.2">
      <c r="A3059" s="1" t="s">
        <v>3804</v>
      </c>
      <c r="B3059" s="5"/>
      <c r="C3059" s="6">
        <v>1350</v>
      </c>
      <c r="D3059" s="5"/>
      <c r="E3059" s="12">
        <f t="shared" si="47"/>
        <v>650</v>
      </c>
      <c r="F3059" s="10">
        <v>2000</v>
      </c>
      <c r="G3059" s="4">
        <v>1</v>
      </c>
      <c r="H3059" s="4">
        <v>2000001108048</v>
      </c>
      <c r="I3059" s="9"/>
    </row>
    <row r="3060" spans="1:9" ht="13.9" customHeight="1" x14ac:dyDescent="0.2">
      <c r="A3060" s="1" t="s">
        <v>3805</v>
      </c>
      <c r="B3060" s="5"/>
      <c r="C3060" s="5"/>
      <c r="D3060" s="5"/>
      <c r="E3060" s="12">
        <f t="shared" si="47"/>
        <v>1450</v>
      </c>
      <c r="F3060" s="10">
        <v>1450</v>
      </c>
      <c r="G3060" s="4">
        <v>6941991111822</v>
      </c>
      <c r="H3060" s="4">
        <v>2000001136225</v>
      </c>
      <c r="I3060" s="9"/>
    </row>
    <row r="3061" spans="1:9" ht="13.9" customHeight="1" x14ac:dyDescent="0.2">
      <c r="A3061" s="1" t="s">
        <v>3806</v>
      </c>
      <c r="B3061" s="2"/>
      <c r="C3061" s="5"/>
      <c r="D3061" s="2">
        <v>646.79999999999995</v>
      </c>
      <c r="E3061" s="12">
        <f t="shared" si="47"/>
        <v>783.2</v>
      </c>
      <c r="F3061" s="10">
        <v>1430</v>
      </c>
      <c r="G3061" s="4">
        <v>6931474739971</v>
      </c>
      <c r="H3061" s="4">
        <v>2000001108055</v>
      </c>
      <c r="I3061" s="9"/>
    </row>
    <row r="3062" spans="1:9" ht="13.9" customHeight="1" x14ac:dyDescent="0.2">
      <c r="A3062" s="1" t="s">
        <v>3807</v>
      </c>
      <c r="B3062" s="6">
        <v>1738</v>
      </c>
      <c r="C3062" s="5"/>
      <c r="D3062" s="5"/>
      <c r="E3062" s="12">
        <f t="shared" si="47"/>
        <v>262</v>
      </c>
      <c r="F3062" s="10">
        <v>2000</v>
      </c>
      <c r="G3062" s="4">
        <v>1</v>
      </c>
      <c r="H3062" s="4">
        <v>2000001059517</v>
      </c>
      <c r="I3062" s="9"/>
    </row>
    <row r="3063" spans="1:9" ht="13.9" customHeight="1" x14ac:dyDescent="0.2">
      <c r="A3063" s="1" t="s">
        <v>3808</v>
      </c>
      <c r="B3063" s="5"/>
      <c r="C3063" s="5"/>
      <c r="D3063" s="5"/>
      <c r="E3063" s="12">
        <f t="shared" si="47"/>
        <v>2300</v>
      </c>
      <c r="F3063" s="10">
        <v>2300</v>
      </c>
      <c r="G3063" s="4">
        <v>6942007637749</v>
      </c>
      <c r="H3063" s="4">
        <v>2000001138380</v>
      </c>
      <c r="I3063" s="9"/>
    </row>
    <row r="3064" spans="1:9" ht="13.9" customHeight="1" x14ac:dyDescent="0.2">
      <c r="A3064" s="1" t="s">
        <v>3809</v>
      </c>
      <c r="B3064" s="5"/>
      <c r="C3064" s="5"/>
      <c r="D3064" s="5"/>
      <c r="E3064" s="12">
        <f t="shared" si="47"/>
        <v>3200</v>
      </c>
      <c r="F3064" s="10">
        <v>3200</v>
      </c>
      <c r="G3064" s="4">
        <v>6942007637756</v>
      </c>
      <c r="H3064" s="4">
        <v>2000001138397</v>
      </c>
      <c r="I3064" s="9"/>
    </row>
    <row r="3065" spans="1:9" ht="13.9" customHeight="1" x14ac:dyDescent="0.2">
      <c r="A3065" s="1" t="s">
        <v>3810</v>
      </c>
      <c r="B3065" s="5"/>
      <c r="C3065" s="5"/>
      <c r="D3065" s="5"/>
      <c r="E3065" s="12">
        <f t="shared" si="47"/>
        <v>1500</v>
      </c>
      <c r="F3065" s="10">
        <v>1500</v>
      </c>
      <c r="G3065" s="4">
        <v>6931474782502</v>
      </c>
      <c r="H3065" s="4">
        <v>2000001096475</v>
      </c>
      <c r="I3065" s="9"/>
    </row>
    <row r="3066" spans="1:9" ht="13.9" customHeight="1" x14ac:dyDescent="0.2">
      <c r="A3066" s="1" t="s">
        <v>3811</v>
      </c>
      <c r="B3066" s="2"/>
      <c r="C3066" s="5"/>
      <c r="D3066" s="6">
        <v>1430</v>
      </c>
      <c r="E3066" s="12">
        <f t="shared" si="47"/>
        <v>370</v>
      </c>
      <c r="F3066" s="10">
        <v>1800</v>
      </c>
      <c r="G3066" s="4">
        <v>6931474782519</v>
      </c>
      <c r="H3066" s="4">
        <v>2000001100349</v>
      </c>
      <c r="I3066" s="9"/>
    </row>
    <row r="3067" spans="1:9" ht="13.9" customHeight="1" x14ac:dyDescent="0.2">
      <c r="A3067" s="1" t="s">
        <v>3812</v>
      </c>
      <c r="B3067" s="2">
        <v>451</v>
      </c>
      <c r="C3067" s="2"/>
      <c r="D3067" s="2"/>
      <c r="E3067" s="12">
        <f t="shared" si="47"/>
        <v>1049</v>
      </c>
      <c r="F3067" s="10">
        <v>1500</v>
      </c>
      <c r="G3067" s="4">
        <v>6931474783622</v>
      </c>
      <c r="H3067" s="4">
        <v>2000001093948</v>
      </c>
      <c r="I3067" s="9"/>
    </row>
    <row r="3068" spans="1:9" ht="13.9" customHeight="1" x14ac:dyDescent="0.2">
      <c r="A3068" s="1" t="s">
        <v>3813</v>
      </c>
      <c r="B3068" s="5"/>
      <c r="C3068" s="5"/>
      <c r="D3068" s="5"/>
      <c r="E3068" s="12">
        <f t="shared" si="47"/>
        <v>870</v>
      </c>
      <c r="F3068" s="10">
        <v>870</v>
      </c>
      <c r="G3068" s="4">
        <v>41235</v>
      </c>
      <c r="H3068" s="4">
        <v>2000001136164</v>
      </c>
      <c r="I3068" s="9"/>
    </row>
    <row r="3069" spans="1:9" ht="13.9" customHeight="1" x14ac:dyDescent="0.2">
      <c r="A3069" s="1" t="s">
        <v>3814</v>
      </c>
      <c r="B3069" s="5"/>
      <c r="C3069" s="6">
        <v>1098.68</v>
      </c>
      <c r="D3069" s="2"/>
      <c r="E3069" s="12">
        <f t="shared" si="47"/>
        <v>501.31999999999994</v>
      </c>
      <c r="F3069" s="10">
        <v>1600</v>
      </c>
      <c r="G3069" s="4">
        <v>6931474788962</v>
      </c>
      <c r="H3069" s="4">
        <v>2000001096307</v>
      </c>
      <c r="I3069" s="9"/>
    </row>
    <row r="3070" spans="1:9" ht="13.9" customHeight="1" x14ac:dyDescent="0.2">
      <c r="A3070" s="1" t="s">
        <v>3815</v>
      </c>
      <c r="B3070" s="2"/>
      <c r="C3070" s="2">
        <v>829.94</v>
      </c>
      <c r="D3070" s="2"/>
      <c r="E3070" s="12">
        <f t="shared" si="47"/>
        <v>370.05999999999995</v>
      </c>
      <c r="F3070" s="10">
        <v>1200</v>
      </c>
      <c r="G3070" s="4">
        <v>6942007605823</v>
      </c>
      <c r="H3070" s="4">
        <v>2000001101018</v>
      </c>
      <c r="I3070" s="9"/>
    </row>
    <row r="3071" spans="1:9" ht="13.9" customHeight="1" x14ac:dyDescent="0.2">
      <c r="A3071" s="1" t="s">
        <v>3816</v>
      </c>
      <c r="B3071" s="2">
        <v>366.08</v>
      </c>
      <c r="C3071" s="5"/>
      <c r="D3071" s="5"/>
      <c r="E3071" s="12">
        <f t="shared" si="47"/>
        <v>403.92</v>
      </c>
      <c r="F3071" s="10">
        <v>770</v>
      </c>
      <c r="G3071" s="4">
        <v>6942007633239</v>
      </c>
      <c r="H3071" s="4">
        <v>2000001130773</v>
      </c>
      <c r="I3071" s="9"/>
    </row>
    <row r="3072" spans="1:9" ht="13.9" customHeight="1" x14ac:dyDescent="0.2">
      <c r="A3072" s="1" t="s">
        <v>3817</v>
      </c>
      <c r="B3072" s="5"/>
      <c r="C3072" s="5"/>
      <c r="D3072" s="2">
        <v>312.39999999999998</v>
      </c>
      <c r="E3072" s="12">
        <f t="shared" si="47"/>
        <v>287.60000000000002</v>
      </c>
      <c r="F3072" s="10">
        <v>600</v>
      </c>
      <c r="G3072" s="4">
        <v>6942007641586</v>
      </c>
      <c r="H3072" s="4">
        <v>2000001137130</v>
      </c>
      <c r="I3072" s="9"/>
    </row>
    <row r="3073" spans="1:9" ht="13.9" customHeight="1" x14ac:dyDescent="0.2">
      <c r="A3073" s="1" t="s">
        <v>3818</v>
      </c>
      <c r="B3073" s="2"/>
      <c r="C3073" s="5"/>
      <c r="D3073" s="2">
        <v>363.88</v>
      </c>
      <c r="E3073" s="12">
        <f t="shared" si="47"/>
        <v>536.12</v>
      </c>
      <c r="F3073" s="10">
        <v>900</v>
      </c>
      <c r="G3073" s="4">
        <v>6942007634816</v>
      </c>
      <c r="H3073" s="4">
        <v>2000001130124</v>
      </c>
      <c r="I3073" s="9"/>
    </row>
    <row r="3074" spans="1:9" ht="13.9" customHeight="1" x14ac:dyDescent="0.2">
      <c r="A3074" s="1" t="s">
        <v>3819</v>
      </c>
      <c r="B3074" s="2"/>
      <c r="C3074" s="5"/>
      <c r="D3074" s="2">
        <v>673.2</v>
      </c>
      <c r="E3074" s="12">
        <f t="shared" ref="E3074:E3137" si="48">F3074-D3074-C3074-B3074</f>
        <v>536.79999999999995</v>
      </c>
      <c r="F3074" s="10">
        <v>1210</v>
      </c>
      <c r="G3074" s="4">
        <v>6942007646864</v>
      </c>
      <c r="H3074" s="4">
        <v>2000001128350</v>
      </c>
      <c r="I3074" s="9"/>
    </row>
    <row r="3075" spans="1:9" ht="13.9" customHeight="1" x14ac:dyDescent="0.2">
      <c r="A3075" s="1" t="s">
        <v>3820</v>
      </c>
      <c r="B3075" s="5"/>
      <c r="C3075" s="5"/>
      <c r="D3075" s="5"/>
      <c r="E3075" s="12">
        <f t="shared" si="48"/>
        <v>750</v>
      </c>
      <c r="F3075" s="10">
        <v>750</v>
      </c>
      <c r="G3075" s="4">
        <v>49480</v>
      </c>
      <c r="H3075" s="4">
        <v>2000001136171</v>
      </c>
      <c r="I3075" s="9"/>
    </row>
    <row r="3076" spans="1:9" ht="13.9" customHeight="1" x14ac:dyDescent="0.2">
      <c r="A3076" s="1" t="s">
        <v>3821</v>
      </c>
      <c r="B3076" s="5"/>
      <c r="C3076" s="5"/>
      <c r="D3076" s="5"/>
      <c r="E3076" s="12">
        <f t="shared" si="48"/>
        <v>1200</v>
      </c>
      <c r="F3076" s="10">
        <v>1200</v>
      </c>
      <c r="G3076" s="4">
        <v>50268</v>
      </c>
      <c r="H3076" s="4">
        <v>2000001137895</v>
      </c>
      <c r="I3076" s="9"/>
    </row>
    <row r="3077" spans="1:9" ht="13.9" customHeight="1" x14ac:dyDescent="0.2">
      <c r="A3077" s="1" t="s">
        <v>3822</v>
      </c>
      <c r="B3077" s="5"/>
      <c r="C3077" s="5"/>
      <c r="D3077" s="6">
        <v>1496</v>
      </c>
      <c r="E3077" s="12">
        <f t="shared" si="48"/>
        <v>404</v>
      </c>
      <c r="F3077" s="10">
        <v>1900</v>
      </c>
      <c r="G3077" s="4">
        <v>6931474759214</v>
      </c>
      <c r="H3077" s="4">
        <v>2000001102398</v>
      </c>
      <c r="I3077" s="9"/>
    </row>
    <row r="3078" spans="1:9" ht="13.9" customHeight="1" x14ac:dyDescent="0.2">
      <c r="A3078" s="1" t="s">
        <v>3823</v>
      </c>
      <c r="B3078" s="5"/>
      <c r="C3078" s="2">
        <v>515</v>
      </c>
      <c r="D3078" s="5"/>
      <c r="E3078" s="12">
        <f t="shared" si="48"/>
        <v>805</v>
      </c>
      <c r="F3078" s="10">
        <v>1320</v>
      </c>
      <c r="G3078" s="4">
        <v>6931474761033</v>
      </c>
      <c r="H3078" s="4">
        <v>2000001054987</v>
      </c>
      <c r="I3078" s="9"/>
    </row>
    <row r="3079" spans="1:9" ht="13.9" customHeight="1" x14ac:dyDescent="0.2">
      <c r="A3079" s="1" t="s">
        <v>3824</v>
      </c>
      <c r="B3079" s="2"/>
      <c r="C3079" s="5"/>
      <c r="D3079" s="2">
        <v>880</v>
      </c>
      <c r="E3079" s="12">
        <f t="shared" si="48"/>
        <v>320</v>
      </c>
      <c r="F3079" s="10">
        <v>1200</v>
      </c>
      <c r="G3079" s="4">
        <v>1</v>
      </c>
      <c r="H3079" s="4">
        <v>2000001058046</v>
      </c>
      <c r="I3079" s="9"/>
    </row>
    <row r="3080" spans="1:9" ht="13.9" customHeight="1" x14ac:dyDescent="0.2">
      <c r="A3080" s="1" t="s">
        <v>3825</v>
      </c>
      <c r="B3080" s="2"/>
      <c r="C3080" s="5"/>
      <c r="D3080" s="2">
        <v>788.04</v>
      </c>
      <c r="E3080" s="12">
        <f t="shared" si="48"/>
        <v>311.96000000000004</v>
      </c>
      <c r="F3080" s="10">
        <v>1100</v>
      </c>
      <c r="G3080" s="4">
        <v>1</v>
      </c>
      <c r="H3080" s="4">
        <v>2000001098608</v>
      </c>
      <c r="I3080" s="9"/>
    </row>
    <row r="3081" spans="1:9" ht="13.9" customHeight="1" x14ac:dyDescent="0.2">
      <c r="A3081" s="1" t="s">
        <v>3826</v>
      </c>
      <c r="B3081" s="2">
        <v>668.8</v>
      </c>
      <c r="C3081" s="5"/>
      <c r="D3081" s="5"/>
      <c r="E3081" s="12">
        <f t="shared" si="48"/>
        <v>541.20000000000005</v>
      </c>
      <c r="F3081" s="10">
        <v>1210</v>
      </c>
      <c r="G3081" s="4">
        <v>6942007605182</v>
      </c>
      <c r="H3081" s="4">
        <v>2000001091296</v>
      </c>
      <c r="I3081" s="9"/>
    </row>
    <row r="3082" spans="1:9" ht="13.9" customHeight="1" x14ac:dyDescent="0.2">
      <c r="A3082" s="1" t="s">
        <v>3827</v>
      </c>
      <c r="B3082" s="5"/>
      <c r="C3082" s="5"/>
      <c r="D3082" s="5"/>
      <c r="E3082" s="12">
        <f t="shared" si="48"/>
        <v>800</v>
      </c>
      <c r="F3082" s="10">
        <v>800</v>
      </c>
      <c r="G3082" s="4">
        <v>45560</v>
      </c>
      <c r="H3082" s="4">
        <v>2000001136188</v>
      </c>
      <c r="I3082" s="9"/>
    </row>
    <row r="3083" spans="1:9" ht="13.9" customHeight="1" x14ac:dyDescent="0.2">
      <c r="A3083" s="1" t="s">
        <v>3828</v>
      </c>
      <c r="B3083" s="2">
        <v>554.4</v>
      </c>
      <c r="C3083" s="5"/>
      <c r="D3083" s="5"/>
      <c r="E3083" s="12">
        <f t="shared" si="48"/>
        <v>545.6</v>
      </c>
      <c r="F3083" s="10">
        <v>1100</v>
      </c>
      <c r="G3083" s="4">
        <v>6942007623452</v>
      </c>
      <c r="H3083" s="4">
        <v>2000001130742</v>
      </c>
      <c r="I3083" s="9"/>
    </row>
    <row r="3084" spans="1:9" ht="13.9" customHeight="1" x14ac:dyDescent="0.2">
      <c r="A3084" s="1" t="s">
        <v>3829</v>
      </c>
      <c r="B3084" s="2"/>
      <c r="C3084" s="5"/>
      <c r="D3084" s="2">
        <v>739.2</v>
      </c>
      <c r="E3084" s="12">
        <f t="shared" si="48"/>
        <v>410.79999999999995</v>
      </c>
      <c r="F3084" s="10">
        <v>1150</v>
      </c>
      <c r="G3084" s="4">
        <v>6942007627405</v>
      </c>
      <c r="H3084" s="4">
        <v>2000001116708</v>
      </c>
      <c r="I3084" s="9"/>
    </row>
    <row r="3085" spans="1:9" ht="13.9" customHeight="1" x14ac:dyDescent="0.2">
      <c r="A3085" s="1" t="s">
        <v>3830</v>
      </c>
      <c r="B3085" s="2">
        <v>464.2</v>
      </c>
      <c r="C3085" s="5"/>
      <c r="D3085" s="5"/>
      <c r="E3085" s="12">
        <f t="shared" si="48"/>
        <v>360.8</v>
      </c>
      <c r="F3085" s="10">
        <v>825</v>
      </c>
      <c r="G3085" s="4">
        <v>6942007629379</v>
      </c>
      <c r="H3085" s="4">
        <v>2000001128626</v>
      </c>
      <c r="I3085" s="9"/>
    </row>
    <row r="3086" spans="1:9" ht="13.9" customHeight="1" x14ac:dyDescent="0.2">
      <c r="A3086" s="1" t="s">
        <v>3831</v>
      </c>
      <c r="B3086" s="5"/>
      <c r="C3086" s="2"/>
      <c r="D3086" s="2">
        <v>770</v>
      </c>
      <c r="E3086" s="12">
        <f t="shared" si="48"/>
        <v>330</v>
      </c>
      <c r="F3086" s="10">
        <v>1100</v>
      </c>
      <c r="G3086" s="4">
        <v>6942007634076</v>
      </c>
      <c r="H3086" s="4">
        <v>2000001136331</v>
      </c>
      <c r="I3086" s="9"/>
    </row>
    <row r="3087" spans="1:9" ht="13.9" customHeight="1" x14ac:dyDescent="0.2">
      <c r="A3087" s="1" t="s">
        <v>3832</v>
      </c>
      <c r="B3087" s="2">
        <v>761.2</v>
      </c>
      <c r="C3087" s="5"/>
      <c r="D3087" s="5"/>
      <c r="E3087" s="12">
        <f t="shared" si="48"/>
        <v>558.79999999999995</v>
      </c>
      <c r="F3087" s="10">
        <v>1320</v>
      </c>
      <c r="G3087" s="4">
        <v>6942007644891</v>
      </c>
      <c r="H3087" s="4">
        <v>2000001130339</v>
      </c>
      <c r="I3087" s="9"/>
    </row>
    <row r="3088" spans="1:9" ht="13.9" customHeight="1" x14ac:dyDescent="0.2">
      <c r="A3088" s="1" t="s">
        <v>3833</v>
      </c>
      <c r="B3088" s="2">
        <v>761.2</v>
      </c>
      <c r="C3088" s="5"/>
      <c r="D3088" s="5"/>
      <c r="E3088" s="12">
        <f t="shared" si="48"/>
        <v>558.79999999999995</v>
      </c>
      <c r="F3088" s="10">
        <v>1320</v>
      </c>
      <c r="G3088" s="4">
        <v>6942007644907</v>
      </c>
      <c r="H3088" s="4">
        <v>2000001135945</v>
      </c>
      <c r="I3088" s="9"/>
    </row>
    <row r="3089" spans="1:9" ht="13.9" customHeight="1" x14ac:dyDescent="0.2">
      <c r="A3089" s="1" t="s">
        <v>3834</v>
      </c>
      <c r="B3089" s="6">
        <v>2234.7600000000002</v>
      </c>
      <c r="C3089" s="5"/>
      <c r="D3089" s="5"/>
      <c r="E3089" s="12">
        <f t="shared" si="48"/>
        <v>565.23999999999978</v>
      </c>
      <c r="F3089" s="10">
        <v>2800</v>
      </c>
      <c r="G3089" s="3" t="s">
        <v>6</v>
      </c>
      <c r="H3089" s="4">
        <v>2000001064573</v>
      </c>
      <c r="I3089" s="9"/>
    </row>
    <row r="3090" spans="1:9" ht="13.9" customHeight="1" x14ac:dyDescent="0.2">
      <c r="A3090" s="1" t="s">
        <v>3835</v>
      </c>
      <c r="B3090" s="6">
        <v>2793.56</v>
      </c>
      <c r="C3090" s="5"/>
      <c r="D3090" s="5"/>
      <c r="E3090" s="12">
        <f t="shared" si="48"/>
        <v>706.44</v>
      </c>
      <c r="F3090" s="10">
        <v>3500</v>
      </c>
      <c r="G3090" s="4">
        <v>1</v>
      </c>
      <c r="H3090" s="4">
        <v>2000001064580</v>
      </c>
      <c r="I3090" s="9"/>
    </row>
    <row r="3091" spans="1:9" ht="13.9" customHeight="1" x14ac:dyDescent="0.2">
      <c r="A3091" s="1" t="s">
        <v>3836</v>
      </c>
      <c r="B3091" s="5"/>
      <c r="C3091" s="5"/>
      <c r="D3091" s="5"/>
      <c r="E3091" s="12">
        <f t="shared" si="48"/>
        <v>1300</v>
      </c>
      <c r="F3091" s="10">
        <v>1300</v>
      </c>
      <c r="G3091" s="3"/>
      <c r="H3091" s="4">
        <v>2000001138106</v>
      </c>
      <c r="I3091" s="9"/>
    </row>
    <row r="3092" spans="1:9" ht="13.9" customHeight="1" x14ac:dyDescent="0.2">
      <c r="A3092" s="1" t="s">
        <v>3837</v>
      </c>
      <c r="B3092" s="5"/>
      <c r="C3092" s="5"/>
      <c r="D3092" s="5"/>
      <c r="E3092" s="12">
        <f t="shared" si="48"/>
        <v>1600</v>
      </c>
      <c r="F3092" s="10">
        <v>1600</v>
      </c>
      <c r="G3092" s="3"/>
      <c r="H3092" s="4">
        <v>2000001138120</v>
      </c>
      <c r="I3092" s="9"/>
    </row>
    <row r="3093" spans="1:9" ht="13.9" customHeight="1" x14ac:dyDescent="0.2">
      <c r="A3093" s="1" t="s">
        <v>3838</v>
      </c>
      <c r="B3093" s="5"/>
      <c r="C3093" s="5"/>
      <c r="D3093" s="5"/>
      <c r="E3093" s="12">
        <f t="shared" si="48"/>
        <v>1600</v>
      </c>
      <c r="F3093" s="10">
        <v>1600</v>
      </c>
      <c r="G3093" s="3"/>
      <c r="H3093" s="4">
        <v>2000001138113</v>
      </c>
      <c r="I3093" s="9"/>
    </row>
    <row r="3094" spans="1:9" ht="13.9" customHeight="1" x14ac:dyDescent="0.2">
      <c r="A3094" s="1" t="s">
        <v>3839</v>
      </c>
      <c r="B3094" s="6"/>
      <c r="C3094" s="5"/>
      <c r="D3094" s="6">
        <v>1364</v>
      </c>
      <c r="E3094" s="12">
        <f t="shared" si="48"/>
        <v>835</v>
      </c>
      <c r="F3094" s="10">
        <v>2199</v>
      </c>
      <c r="G3094" s="4">
        <v>589940001</v>
      </c>
      <c r="H3094" s="4">
        <v>2000001109519</v>
      </c>
      <c r="I3094" s="9"/>
    </row>
    <row r="3095" spans="1:9" ht="13.9" customHeight="1" x14ac:dyDescent="0.2">
      <c r="A3095" s="1" t="s">
        <v>3840</v>
      </c>
      <c r="B3095" s="2"/>
      <c r="C3095" s="5"/>
      <c r="D3095" s="2">
        <v>545.6</v>
      </c>
      <c r="E3095" s="12">
        <f t="shared" si="48"/>
        <v>553.4</v>
      </c>
      <c r="F3095" s="10">
        <v>1099</v>
      </c>
      <c r="G3095" s="4">
        <v>542680092</v>
      </c>
      <c r="H3095" s="4">
        <v>2000001116883</v>
      </c>
      <c r="I3095" s="9"/>
    </row>
    <row r="3096" spans="1:9" ht="13.9" customHeight="1" x14ac:dyDescent="0.2">
      <c r="A3096" s="1" t="s">
        <v>3841</v>
      </c>
      <c r="B3096" s="2"/>
      <c r="C3096" s="5"/>
      <c r="D3096" s="2">
        <v>781</v>
      </c>
      <c r="E3096" s="12">
        <f t="shared" si="48"/>
        <v>818</v>
      </c>
      <c r="F3096" s="10">
        <v>1599</v>
      </c>
      <c r="G3096" s="4">
        <v>542690092</v>
      </c>
      <c r="H3096" s="4">
        <v>2000001133002</v>
      </c>
      <c r="I3096" s="9"/>
    </row>
    <row r="3097" spans="1:9" ht="13.9" customHeight="1" x14ac:dyDescent="0.2">
      <c r="A3097" s="1" t="s">
        <v>3842</v>
      </c>
      <c r="B3097" s="2"/>
      <c r="C3097" s="5"/>
      <c r="D3097" s="6">
        <v>1188</v>
      </c>
      <c r="E3097" s="12">
        <f t="shared" si="48"/>
        <v>811</v>
      </c>
      <c r="F3097" s="10">
        <v>1999</v>
      </c>
      <c r="G3097" s="4">
        <v>542700092</v>
      </c>
      <c r="H3097" s="4">
        <v>2000001116845</v>
      </c>
      <c r="I3097" s="9"/>
    </row>
    <row r="3098" spans="1:9" ht="13.9" customHeight="1" x14ac:dyDescent="0.2">
      <c r="A3098" s="1" t="s">
        <v>3843</v>
      </c>
      <c r="B3098" s="2"/>
      <c r="C3098" s="5"/>
      <c r="D3098" s="2">
        <v>770</v>
      </c>
      <c r="E3098" s="12">
        <f t="shared" si="48"/>
        <v>829</v>
      </c>
      <c r="F3098" s="10">
        <v>1599</v>
      </c>
      <c r="G3098" s="4">
        <v>540730002</v>
      </c>
      <c r="H3098" s="4">
        <v>2000001138472</v>
      </c>
      <c r="I3098" s="9"/>
    </row>
    <row r="3099" spans="1:9" ht="13.9" customHeight="1" x14ac:dyDescent="0.2">
      <c r="A3099" s="1" t="s">
        <v>3844</v>
      </c>
      <c r="B3099" s="5"/>
      <c r="C3099" s="5"/>
      <c r="D3099" s="2">
        <v>770</v>
      </c>
      <c r="E3099" s="12">
        <f t="shared" si="48"/>
        <v>829</v>
      </c>
      <c r="F3099" s="10">
        <v>1599</v>
      </c>
      <c r="G3099" s="4">
        <v>540730001</v>
      </c>
      <c r="H3099" s="4">
        <v>2000001116593</v>
      </c>
      <c r="I3099" s="9"/>
    </row>
    <row r="3100" spans="1:9" ht="13.9" customHeight="1" x14ac:dyDescent="0.2">
      <c r="A3100" s="1" t="s">
        <v>3845</v>
      </c>
      <c r="B3100" s="2"/>
      <c r="C3100" s="5"/>
      <c r="D3100" s="2">
        <v>556.6</v>
      </c>
      <c r="E3100" s="12">
        <f t="shared" si="48"/>
        <v>542.4</v>
      </c>
      <c r="F3100" s="10">
        <v>1099</v>
      </c>
      <c r="G3100" s="4">
        <v>628150003</v>
      </c>
      <c r="H3100" s="4">
        <v>2000001116876</v>
      </c>
      <c r="I3100" s="9"/>
    </row>
    <row r="3101" spans="1:9" ht="13.9" customHeight="1" x14ac:dyDescent="0.2">
      <c r="A3101" s="1" t="s">
        <v>3846</v>
      </c>
      <c r="B3101" s="2"/>
      <c r="C3101" s="5"/>
      <c r="D3101" s="2">
        <v>814</v>
      </c>
      <c r="E3101" s="12">
        <f t="shared" si="48"/>
        <v>785</v>
      </c>
      <c r="F3101" s="10">
        <v>1599</v>
      </c>
      <c r="G3101" s="4">
        <v>620410001</v>
      </c>
      <c r="H3101" s="4">
        <v>2000001109014</v>
      </c>
      <c r="I3101" s="9"/>
    </row>
    <row r="3102" spans="1:9" ht="13.9" customHeight="1" x14ac:dyDescent="0.2">
      <c r="A3102" s="1" t="s">
        <v>3847</v>
      </c>
      <c r="B3102" s="2"/>
      <c r="C3102" s="5"/>
      <c r="D3102" s="2">
        <v>814</v>
      </c>
      <c r="E3102" s="12">
        <f t="shared" si="48"/>
        <v>785</v>
      </c>
      <c r="F3102" s="10">
        <v>1599</v>
      </c>
      <c r="G3102" s="4">
        <v>620410580</v>
      </c>
      <c r="H3102" s="4">
        <v>2000001128558</v>
      </c>
      <c r="I3102" s="9"/>
    </row>
    <row r="3103" spans="1:9" ht="13.9" customHeight="1" x14ac:dyDescent="0.2">
      <c r="A3103" s="1" t="s">
        <v>3848</v>
      </c>
      <c r="B3103" s="5"/>
      <c r="C3103" s="5"/>
      <c r="D3103" s="2">
        <v>814</v>
      </c>
      <c r="E3103" s="12">
        <f t="shared" si="48"/>
        <v>785</v>
      </c>
      <c r="F3103" s="10">
        <v>1599</v>
      </c>
      <c r="G3103" s="3"/>
      <c r="H3103" s="4">
        <v>2000001136713</v>
      </c>
      <c r="I3103" s="9"/>
    </row>
    <row r="3104" spans="1:9" ht="13.9" customHeight="1" x14ac:dyDescent="0.2">
      <c r="A3104" s="1" t="s">
        <v>3849</v>
      </c>
      <c r="B3104" s="2"/>
      <c r="C3104" s="5"/>
      <c r="D3104" s="2">
        <v>638</v>
      </c>
      <c r="E3104" s="12">
        <f t="shared" si="48"/>
        <v>761</v>
      </c>
      <c r="F3104" s="10">
        <v>1399</v>
      </c>
      <c r="G3104" s="4">
        <v>630170001</v>
      </c>
      <c r="H3104" s="4">
        <v>2000001109021</v>
      </c>
      <c r="I3104" s="9"/>
    </row>
    <row r="3105" spans="1:9" ht="13.9" customHeight="1" x14ac:dyDescent="0.2">
      <c r="A3105" s="1" t="s">
        <v>3850</v>
      </c>
      <c r="B3105" s="5"/>
      <c r="C3105" s="5"/>
      <c r="D3105" s="2">
        <v>435.6</v>
      </c>
      <c r="E3105" s="12">
        <f t="shared" si="48"/>
        <v>463.4</v>
      </c>
      <c r="F3105" s="10">
        <v>899</v>
      </c>
      <c r="G3105" s="4">
        <v>642340001</v>
      </c>
      <c r="H3105" s="4">
        <v>2000001116616</v>
      </c>
      <c r="I3105" s="9"/>
    </row>
    <row r="3106" spans="1:9" ht="13.9" customHeight="1" x14ac:dyDescent="0.2">
      <c r="A3106" s="1" t="s">
        <v>3851</v>
      </c>
      <c r="B3106" s="2"/>
      <c r="C3106" s="5"/>
      <c r="D3106" s="2">
        <v>869</v>
      </c>
      <c r="E3106" s="12">
        <f t="shared" si="48"/>
        <v>830</v>
      </c>
      <c r="F3106" s="10">
        <v>1699</v>
      </c>
      <c r="G3106" s="4">
        <v>589930056</v>
      </c>
      <c r="H3106" s="4">
        <v>2000001115350</v>
      </c>
      <c r="I3106" s="9"/>
    </row>
    <row r="3107" spans="1:9" ht="13.9" customHeight="1" x14ac:dyDescent="0.2">
      <c r="A3107" s="1" t="s">
        <v>3852</v>
      </c>
      <c r="B3107" s="6"/>
      <c r="C3107" s="5"/>
      <c r="D3107" s="6">
        <v>1456.4</v>
      </c>
      <c r="E3107" s="12">
        <f t="shared" si="48"/>
        <v>1042.5999999999999</v>
      </c>
      <c r="F3107" s="10">
        <v>2499</v>
      </c>
      <c r="G3107" s="4">
        <v>540740001</v>
      </c>
      <c r="H3107" s="4">
        <v>2000001116852</v>
      </c>
      <c r="I3107" s="9"/>
    </row>
    <row r="3108" spans="1:9" ht="13.9" customHeight="1" x14ac:dyDescent="0.2">
      <c r="A3108" s="1" t="s">
        <v>3853</v>
      </c>
      <c r="B3108" s="5"/>
      <c r="C3108" s="5"/>
      <c r="D3108" s="2">
        <v>666.6</v>
      </c>
      <c r="E3108" s="12">
        <f t="shared" si="48"/>
        <v>682.4</v>
      </c>
      <c r="F3108" s="10">
        <v>1349</v>
      </c>
      <c r="G3108" s="4">
        <v>628120010</v>
      </c>
      <c r="H3108" s="4">
        <v>2000001138489</v>
      </c>
      <c r="I3108" s="9"/>
    </row>
    <row r="3109" spans="1:9" ht="13.9" customHeight="1" x14ac:dyDescent="0.2">
      <c r="A3109" s="1" t="s">
        <v>3854</v>
      </c>
      <c r="B3109" s="2"/>
      <c r="C3109" s="5"/>
      <c r="D3109" s="2">
        <v>869</v>
      </c>
      <c r="E3109" s="12">
        <f t="shared" si="48"/>
        <v>880</v>
      </c>
      <c r="F3109" s="10">
        <v>1749</v>
      </c>
      <c r="G3109" s="4">
        <v>628130010</v>
      </c>
      <c r="H3109" s="4">
        <v>2000001131466</v>
      </c>
      <c r="I3109" s="9"/>
    </row>
    <row r="3110" spans="1:9" ht="13.9" customHeight="1" x14ac:dyDescent="0.2">
      <c r="A3110" s="1" t="s">
        <v>3855</v>
      </c>
      <c r="B3110" s="2"/>
      <c r="C3110" s="5"/>
      <c r="D3110" s="2">
        <v>748</v>
      </c>
      <c r="E3110" s="12">
        <f t="shared" si="48"/>
        <v>851</v>
      </c>
      <c r="F3110" s="10">
        <v>1599</v>
      </c>
      <c r="G3110" s="4">
        <v>620400001</v>
      </c>
      <c r="H3110" s="4">
        <v>2000001115053</v>
      </c>
      <c r="I3110" s="9"/>
    </row>
    <row r="3111" spans="1:9" ht="13.9" customHeight="1" x14ac:dyDescent="0.2">
      <c r="A3111" s="1" t="s">
        <v>3856</v>
      </c>
      <c r="B3111" s="5"/>
      <c r="C3111" s="5"/>
      <c r="D3111" s="2">
        <v>748</v>
      </c>
      <c r="E3111" s="12">
        <f t="shared" si="48"/>
        <v>851</v>
      </c>
      <c r="F3111" s="10">
        <v>1599</v>
      </c>
      <c r="G3111" s="4">
        <v>620400563</v>
      </c>
      <c r="H3111" s="4">
        <v>2000001138496</v>
      </c>
      <c r="I3111" s="9"/>
    </row>
    <row r="3112" spans="1:9" ht="13.9" customHeight="1" x14ac:dyDescent="0.2">
      <c r="A3112" s="1" t="s">
        <v>3857</v>
      </c>
      <c r="B3112" s="5"/>
      <c r="C3112" s="5"/>
      <c r="D3112" s="5"/>
      <c r="E3112" s="12">
        <f t="shared" si="48"/>
        <v>1400</v>
      </c>
      <c r="F3112" s="10">
        <v>1400</v>
      </c>
      <c r="G3112" s="3"/>
      <c r="H3112" s="4">
        <v>2000001138090</v>
      </c>
      <c r="I3112" s="9"/>
    </row>
    <row r="3113" spans="1:9" ht="13.9" customHeight="1" x14ac:dyDescent="0.2">
      <c r="A3113" s="1" t="s">
        <v>3858</v>
      </c>
      <c r="B3113" s="2">
        <v>748</v>
      </c>
      <c r="C3113" s="5"/>
      <c r="D3113" s="5"/>
      <c r="E3113" s="12">
        <f t="shared" si="48"/>
        <v>-248</v>
      </c>
      <c r="F3113" s="10">
        <v>500</v>
      </c>
      <c r="G3113" s="3" t="s">
        <v>6</v>
      </c>
      <c r="H3113" s="4">
        <v>2000001063163</v>
      </c>
      <c r="I3113" s="9"/>
    </row>
    <row r="3114" spans="1:9" ht="13.9" customHeight="1" x14ac:dyDescent="0.2">
      <c r="A3114" s="1" t="s">
        <v>3859</v>
      </c>
      <c r="B3114" s="6">
        <v>3003</v>
      </c>
      <c r="C3114" s="5"/>
      <c r="D3114" s="5"/>
      <c r="E3114" s="12">
        <f t="shared" si="48"/>
        <v>497</v>
      </c>
      <c r="F3114" s="10">
        <v>3500</v>
      </c>
      <c r="G3114" s="4">
        <v>1</v>
      </c>
      <c r="H3114" s="4">
        <v>2000001064559</v>
      </c>
      <c r="I3114" s="9"/>
    </row>
    <row r="3115" spans="1:9" ht="13.9" customHeight="1" x14ac:dyDescent="0.2">
      <c r="A3115" s="1" t="s">
        <v>3860</v>
      </c>
      <c r="B3115" s="2">
        <v>396</v>
      </c>
      <c r="C3115" s="5"/>
      <c r="D3115" s="5"/>
      <c r="E3115" s="12">
        <f t="shared" si="48"/>
        <v>4</v>
      </c>
      <c r="F3115" s="10">
        <v>400</v>
      </c>
      <c r="G3115" s="3" t="s">
        <v>6</v>
      </c>
      <c r="H3115" s="4">
        <v>2000001060636</v>
      </c>
      <c r="I3115" s="9"/>
    </row>
    <row r="3116" spans="1:9" ht="13.9" customHeight="1" x14ac:dyDescent="0.2">
      <c r="A3116" s="1" t="s">
        <v>3861</v>
      </c>
      <c r="B3116" s="5"/>
      <c r="C3116" s="5"/>
      <c r="D3116" s="6">
        <v>1496</v>
      </c>
      <c r="E3116" s="12">
        <f t="shared" si="48"/>
        <v>204</v>
      </c>
      <c r="F3116" s="10">
        <v>1700</v>
      </c>
      <c r="G3116" s="3" t="s">
        <v>6</v>
      </c>
      <c r="H3116" s="4">
        <v>2000001059647</v>
      </c>
      <c r="I3116" s="9"/>
    </row>
    <row r="3117" spans="1:9" ht="13.9" customHeight="1" x14ac:dyDescent="0.2">
      <c r="A3117" s="1" t="s">
        <v>3862</v>
      </c>
      <c r="B3117" s="6">
        <v>3080</v>
      </c>
      <c r="C3117" s="5"/>
      <c r="D3117" s="5"/>
      <c r="E3117" s="12">
        <f t="shared" si="48"/>
        <v>-80</v>
      </c>
      <c r="F3117" s="10">
        <v>3000</v>
      </c>
      <c r="G3117" s="4">
        <v>1</v>
      </c>
      <c r="H3117" s="4">
        <v>2000001062944</v>
      </c>
      <c r="I3117" s="9"/>
    </row>
    <row r="3118" spans="1:9" ht="13.9" customHeight="1" x14ac:dyDescent="0.2">
      <c r="A3118" s="1" t="s">
        <v>3863</v>
      </c>
      <c r="B3118" s="5"/>
      <c r="C3118" s="2">
        <v>637.55999999999995</v>
      </c>
      <c r="D3118" s="5"/>
      <c r="E3118" s="12">
        <f t="shared" si="48"/>
        <v>572.44000000000005</v>
      </c>
      <c r="F3118" s="10">
        <v>1210</v>
      </c>
      <c r="G3118" s="3" t="s">
        <v>3864</v>
      </c>
      <c r="H3118" s="4">
        <v>2000001134856</v>
      </c>
      <c r="I3118" s="9"/>
    </row>
    <row r="3119" spans="1:9" ht="13.9" customHeight="1" x14ac:dyDescent="0.2">
      <c r="A3119" s="1" t="s">
        <v>3865</v>
      </c>
      <c r="B3119" s="5"/>
      <c r="C3119" s="6">
        <v>1138.47</v>
      </c>
      <c r="D3119" s="5"/>
      <c r="E3119" s="12">
        <f t="shared" si="48"/>
        <v>411.53</v>
      </c>
      <c r="F3119" s="10">
        <v>1550</v>
      </c>
      <c r="G3119" s="3" t="s">
        <v>3866</v>
      </c>
      <c r="H3119" s="4">
        <v>2000001136201</v>
      </c>
      <c r="I3119" s="9"/>
    </row>
    <row r="3120" spans="1:9" ht="13.9" customHeight="1" x14ac:dyDescent="0.2">
      <c r="A3120" s="1" t="s">
        <v>3867</v>
      </c>
      <c r="B3120" s="5"/>
      <c r="C3120" s="6">
        <v>1650</v>
      </c>
      <c r="D3120" s="5"/>
      <c r="E3120" s="12">
        <f t="shared" si="48"/>
        <v>-450</v>
      </c>
      <c r="F3120" s="10">
        <v>1200</v>
      </c>
      <c r="G3120" s="4">
        <v>1</v>
      </c>
      <c r="H3120" s="4">
        <v>2000001061312</v>
      </c>
      <c r="I3120" s="9"/>
    </row>
    <row r="3121" spans="1:9" ht="13.9" customHeight="1" x14ac:dyDescent="0.2">
      <c r="A3121" s="1" t="s">
        <v>3868</v>
      </c>
      <c r="B3121" s="5"/>
      <c r="C3121" s="6">
        <v>2960</v>
      </c>
      <c r="D3121" s="5"/>
      <c r="E3121" s="12">
        <f t="shared" si="48"/>
        <v>-960</v>
      </c>
      <c r="F3121" s="10">
        <v>2000</v>
      </c>
      <c r="G3121" s="4">
        <v>1</v>
      </c>
      <c r="H3121" s="4">
        <v>2000000426891</v>
      </c>
      <c r="I3121" s="9"/>
    </row>
    <row r="3122" spans="1:9" ht="13.9" customHeight="1" x14ac:dyDescent="0.2">
      <c r="A3122" s="1" t="s">
        <v>3869</v>
      </c>
      <c r="B3122" s="5"/>
      <c r="C3122" s="6">
        <v>1267.08</v>
      </c>
      <c r="D3122" s="5"/>
      <c r="E3122" s="12">
        <f t="shared" si="48"/>
        <v>532.92000000000007</v>
      </c>
      <c r="F3122" s="10">
        <v>1800</v>
      </c>
      <c r="G3122" s="3" t="s">
        <v>3870</v>
      </c>
      <c r="H3122" s="4">
        <v>2000001137703</v>
      </c>
      <c r="I3122" s="9"/>
    </row>
    <row r="3123" spans="1:9" ht="13.9" customHeight="1" x14ac:dyDescent="0.2">
      <c r="A3123" s="1" t="s">
        <v>3871</v>
      </c>
      <c r="B3123" s="6">
        <v>2468.4</v>
      </c>
      <c r="C3123" s="5"/>
      <c r="D3123" s="5"/>
      <c r="E3123" s="12">
        <f t="shared" si="48"/>
        <v>-268.40000000000009</v>
      </c>
      <c r="F3123" s="10">
        <v>2200</v>
      </c>
      <c r="G3123" s="3" t="s">
        <v>6</v>
      </c>
      <c r="H3123" s="4">
        <v>2000001063149</v>
      </c>
      <c r="I3123" s="9"/>
    </row>
    <row r="3124" spans="1:9" ht="13.9" customHeight="1" x14ac:dyDescent="0.2">
      <c r="A3124" s="1" t="s">
        <v>3872</v>
      </c>
      <c r="B3124" s="5"/>
      <c r="C3124" s="2">
        <v>896.87</v>
      </c>
      <c r="D3124" s="5"/>
      <c r="E3124" s="12">
        <f t="shared" si="48"/>
        <v>303.13</v>
      </c>
      <c r="F3124" s="10">
        <v>1200</v>
      </c>
      <c r="G3124" s="3" t="s">
        <v>3873</v>
      </c>
      <c r="H3124" s="4">
        <v>2000001137727</v>
      </c>
      <c r="I3124" s="9"/>
    </row>
    <row r="3125" spans="1:9" ht="13.9" customHeight="1" x14ac:dyDescent="0.2">
      <c r="A3125" s="1" t="s">
        <v>3874</v>
      </c>
      <c r="B3125" s="5"/>
      <c r="C3125" s="2">
        <v>896.87</v>
      </c>
      <c r="D3125" s="5"/>
      <c r="E3125" s="12">
        <f t="shared" si="48"/>
        <v>303.13</v>
      </c>
      <c r="F3125" s="10">
        <v>1200</v>
      </c>
      <c r="G3125" s="3" t="s">
        <v>3875</v>
      </c>
      <c r="H3125" s="4">
        <v>2000001137710</v>
      </c>
      <c r="I3125" s="9"/>
    </row>
    <row r="3126" spans="1:9" ht="13.9" customHeight="1" x14ac:dyDescent="0.2">
      <c r="A3126" s="1" t="s">
        <v>3876</v>
      </c>
      <c r="B3126" s="5"/>
      <c r="C3126" s="5"/>
      <c r="D3126" s="6">
        <v>2992</v>
      </c>
      <c r="E3126" s="12">
        <f t="shared" si="48"/>
        <v>8</v>
      </c>
      <c r="F3126" s="10">
        <v>3000</v>
      </c>
      <c r="G3126" s="4">
        <v>1</v>
      </c>
      <c r="H3126" s="4">
        <v>2000001064207</v>
      </c>
      <c r="I3126" s="9"/>
    </row>
    <row r="3127" spans="1:9" ht="13.9" customHeight="1" x14ac:dyDescent="0.2">
      <c r="A3127" s="1" t="s">
        <v>3877</v>
      </c>
      <c r="B3127" s="5"/>
      <c r="C3127" s="5"/>
      <c r="D3127" s="5"/>
      <c r="E3127" s="12">
        <f t="shared" si="48"/>
        <v>1200</v>
      </c>
      <c r="F3127" s="10">
        <v>1200</v>
      </c>
      <c r="G3127" s="4">
        <v>1</v>
      </c>
      <c r="H3127" s="4">
        <v>2000001060346</v>
      </c>
      <c r="I3127" s="9"/>
    </row>
    <row r="3128" spans="1:9" ht="13.9" customHeight="1" x14ac:dyDescent="0.2">
      <c r="A3128" s="1" t="s">
        <v>3878</v>
      </c>
      <c r="B3128" s="5"/>
      <c r="C3128" s="2">
        <v>450</v>
      </c>
      <c r="D3128" s="5"/>
      <c r="E3128" s="12">
        <f t="shared" si="48"/>
        <v>100</v>
      </c>
      <c r="F3128" s="10">
        <v>550</v>
      </c>
      <c r="G3128" s="3" t="s">
        <v>6</v>
      </c>
      <c r="H3128" s="4">
        <v>2000001063217</v>
      </c>
      <c r="I3128" s="9"/>
    </row>
    <row r="3129" spans="1:9" ht="13.9" customHeight="1" x14ac:dyDescent="0.2">
      <c r="A3129" s="1" t="s">
        <v>3879</v>
      </c>
      <c r="B3129" s="5"/>
      <c r="C3129" s="5"/>
      <c r="D3129" s="2">
        <v>478.28</v>
      </c>
      <c r="E3129" s="12">
        <f t="shared" si="48"/>
        <v>151.72000000000003</v>
      </c>
      <c r="F3129" s="10">
        <v>630</v>
      </c>
      <c r="G3129" s="3" t="s">
        <v>6</v>
      </c>
      <c r="H3129" s="4">
        <v>2000000409658</v>
      </c>
      <c r="I3129" s="9"/>
    </row>
    <row r="3130" spans="1:9" ht="13.9" customHeight="1" x14ac:dyDescent="0.2">
      <c r="A3130" s="1" t="s">
        <v>3880</v>
      </c>
      <c r="B3130" s="5"/>
      <c r="C3130" s="2">
        <v>691.24</v>
      </c>
      <c r="D3130" s="5"/>
      <c r="E3130" s="12">
        <f t="shared" si="48"/>
        <v>258.76</v>
      </c>
      <c r="F3130" s="10">
        <v>950</v>
      </c>
      <c r="G3130" s="4">
        <v>6942007616799</v>
      </c>
      <c r="H3130" s="4">
        <v>2000001136478</v>
      </c>
      <c r="I3130" s="9"/>
    </row>
    <row r="3131" spans="1:9" ht="13.9" customHeight="1" x14ac:dyDescent="0.2">
      <c r="A3131" s="1" t="s">
        <v>3881</v>
      </c>
      <c r="B3131" s="2">
        <v>440</v>
      </c>
      <c r="C3131" s="5"/>
      <c r="D3131" s="5"/>
      <c r="E3131" s="12">
        <f t="shared" si="48"/>
        <v>275</v>
      </c>
      <c r="F3131" s="10">
        <v>715</v>
      </c>
      <c r="G3131" s="4">
        <v>6942007631624</v>
      </c>
      <c r="H3131" s="4">
        <v>2000001130506</v>
      </c>
      <c r="I3131" s="9"/>
    </row>
    <row r="3132" spans="1:9" ht="13.9" customHeight="1" x14ac:dyDescent="0.2">
      <c r="A3132" s="1" t="s">
        <v>3882</v>
      </c>
      <c r="B3132" s="2"/>
      <c r="C3132" s="5"/>
      <c r="D3132" s="2">
        <v>66.88</v>
      </c>
      <c r="E3132" s="12">
        <f t="shared" si="48"/>
        <v>93.12</v>
      </c>
      <c r="F3132" s="10">
        <v>160</v>
      </c>
      <c r="G3132" s="4">
        <v>1</v>
      </c>
      <c r="H3132" s="4">
        <v>2000001089347</v>
      </c>
      <c r="I3132" s="9"/>
    </row>
    <row r="3133" spans="1:9" ht="13.9" customHeight="1" x14ac:dyDescent="0.2">
      <c r="A3133" s="1" t="s">
        <v>3883</v>
      </c>
      <c r="B3133" s="2">
        <v>9.68</v>
      </c>
      <c r="C3133" s="5"/>
      <c r="D3133" s="5"/>
      <c r="E3133" s="12">
        <f t="shared" si="48"/>
        <v>50.32</v>
      </c>
      <c r="F3133" s="10">
        <v>60</v>
      </c>
      <c r="G3133" s="4">
        <v>1</v>
      </c>
      <c r="H3133" s="4">
        <v>2000001111321</v>
      </c>
      <c r="I3133" s="9"/>
    </row>
    <row r="3134" spans="1:9" ht="13.9" customHeight="1" x14ac:dyDescent="0.2">
      <c r="A3134" s="1" t="s">
        <v>3884</v>
      </c>
      <c r="B3134" s="5"/>
      <c r="C3134" s="5"/>
      <c r="D3134" s="2">
        <v>62.48</v>
      </c>
      <c r="E3134" s="12">
        <f t="shared" si="48"/>
        <v>2.5200000000000031</v>
      </c>
      <c r="F3134" s="10">
        <v>65</v>
      </c>
      <c r="G3134" s="4">
        <v>1</v>
      </c>
      <c r="H3134" s="4">
        <v>2000000398945</v>
      </c>
      <c r="I3134" s="9"/>
    </row>
    <row r="3135" spans="1:9" ht="13.9" customHeight="1" x14ac:dyDescent="0.2">
      <c r="A3135" s="1" t="s">
        <v>3885</v>
      </c>
      <c r="B3135" s="2">
        <v>66.44</v>
      </c>
      <c r="C3135" s="5"/>
      <c r="D3135" s="5"/>
      <c r="E3135" s="12">
        <f t="shared" si="48"/>
        <v>113.56</v>
      </c>
      <c r="F3135" s="10">
        <v>180</v>
      </c>
      <c r="G3135" s="3" t="s">
        <v>6</v>
      </c>
      <c r="H3135" s="4">
        <v>2000001065877</v>
      </c>
      <c r="I3135" s="9"/>
    </row>
    <row r="3136" spans="1:9" ht="13.9" customHeight="1" x14ac:dyDescent="0.2">
      <c r="A3136" s="1" t="s">
        <v>3886</v>
      </c>
      <c r="B3136" s="5"/>
      <c r="C3136" s="5"/>
      <c r="D3136" s="2">
        <v>70.400000000000006</v>
      </c>
      <c r="E3136" s="12">
        <f t="shared" si="48"/>
        <v>149.6</v>
      </c>
      <c r="F3136" s="10">
        <v>220</v>
      </c>
      <c r="G3136" s="4">
        <v>1</v>
      </c>
      <c r="H3136" s="4">
        <v>2000001065839</v>
      </c>
      <c r="I3136" s="9"/>
    </row>
    <row r="3137" spans="1:9" ht="13.9" customHeight="1" x14ac:dyDescent="0.2">
      <c r="A3137" s="1" t="s">
        <v>3887</v>
      </c>
      <c r="B3137" s="5"/>
      <c r="C3137" s="2">
        <v>200</v>
      </c>
      <c r="D3137" s="5"/>
      <c r="E3137" s="12">
        <f t="shared" si="48"/>
        <v>100</v>
      </c>
      <c r="F3137" s="10">
        <v>300</v>
      </c>
      <c r="G3137" s="4">
        <v>1</v>
      </c>
      <c r="H3137" s="4">
        <v>2000001065853</v>
      </c>
      <c r="I3137" s="9"/>
    </row>
    <row r="3138" spans="1:9" ht="13.9" customHeight="1" x14ac:dyDescent="0.2">
      <c r="A3138" s="1" t="s">
        <v>3888</v>
      </c>
      <c r="B3138" s="5"/>
      <c r="C3138" s="5"/>
      <c r="D3138" s="2">
        <v>92.4</v>
      </c>
      <c r="E3138" s="12">
        <f t="shared" ref="E3138:E3201" si="49">F3138-D3138-C3138-B3138</f>
        <v>207.6</v>
      </c>
      <c r="F3138" s="10">
        <v>300</v>
      </c>
      <c r="G3138" s="4">
        <v>1</v>
      </c>
      <c r="H3138" s="4">
        <v>2000001065846</v>
      </c>
      <c r="I3138" s="9"/>
    </row>
    <row r="3139" spans="1:9" ht="13.9" customHeight="1" x14ac:dyDescent="0.2">
      <c r="A3139" s="1" t="s">
        <v>3889</v>
      </c>
      <c r="B3139" s="6">
        <v>10937.08</v>
      </c>
      <c r="C3139" s="5"/>
      <c r="D3139" s="5"/>
      <c r="E3139" s="12">
        <f t="shared" si="49"/>
        <v>62.920000000000073</v>
      </c>
      <c r="F3139" s="10">
        <v>11000</v>
      </c>
      <c r="G3139" s="3" t="s">
        <v>6</v>
      </c>
      <c r="H3139" s="4">
        <v>2000001064535</v>
      </c>
      <c r="I3139" s="9"/>
    </row>
    <row r="3140" spans="1:9" ht="13.9" customHeight="1" x14ac:dyDescent="0.2">
      <c r="A3140" s="1" t="s">
        <v>3890</v>
      </c>
      <c r="B3140" s="5"/>
      <c r="C3140" s="2">
        <v>120</v>
      </c>
      <c r="D3140" s="5"/>
      <c r="E3140" s="12">
        <f t="shared" si="49"/>
        <v>150</v>
      </c>
      <c r="F3140" s="10">
        <v>270</v>
      </c>
      <c r="G3140" s="4">
        <v>1</v>
      </c>
      <c r="H3140" s="4">
        <v>2000001011171</v>
      </c>
      <c r="I3140" s="9"/>
    </row>
    <row r="3141" spans="1:9" ht="13.9" customHeight="1" x14ac:dyDescent="0.2">
      <c r="A3141" s="1" t="s">
        <v>3891</v>
      </c>
      <c r="B3141" s="2">
        <v>348.92</v>
      </c>
      <c r="C3141" s="5"/>
      <c r="D3141" s="5"/>
      <c r="E3141" s="12">
        <f t="shared" si="49"/>
        <v>126.07999999999998</v>
      </c>
      <c r="F3141" s="10">
        <v>475</v>
      </c>
      <c r="G3141" s="3" t="s">
        <v>6</v>
      </c>
      <c r="H3141" s="4">
        <v>2000001064870</v>
      </c>
      <c r="I3141" s="9"/>
    </row>
    <row r="3142" spans="1:9" ht="13.9" customHeight="1" x14ac:dyDescent="0.2">
      <c r="A3142" s="1" t="s">
        <v>3892</v>
      </c>
      <c r="B3142" s="2">
        <v>206.8</v>
      </c>
      <c r="C3142" s="5"/>
      <c r="D3142" s="2"/>
      <c r="E3142" s="12">
        <f t="shared" si="49"/>
        <v>273.2</v>
      </c>
      <c r="F3142" s="10">
        <v>480</v>
      </c>
      <c r="G3142" s="4">
        <v>41288</v>
      </c>
      <c r="H3142" s="4">
        <v>2000001066836</v>
      </c>
      <c r="I3142" s="9"/>
    </row>
    <row r="3143" spans="1:9" ht="13.9" customHeight="1" x14ac:dyDescent="0.2">
      <c r="A3143" s="1" t="s">
        <v>3893</v>
      </c>
      <c r="B3143" s="2"/>
      <c r="C3143" s="5"/>
      <c r="D3143" s="2">
        <v>316.8</v>
      </c>
      <c r="E3143" s="12">
        <f t="shared" si="49"/>
        <v>233.2</v>
      </c>
      <c r="F3143" s="10">
        <v>550</v>
      </c>
      <c r="G3143" s="4">
        <v>1</v>
      </c>
      <c r="H3143" s="4">
        <v>2000001066843</v>
      </c>
      <c r="I3143" s="9"/>
    </row>
    <row r="3144" spans="1:9" ht="13.9" customHeight="1" x14ac:dyDescent="0.2">
      <c r="A3144" s="1" t="s">
        <v>3894</v>
      </c>
      <c r="B3144" s="5"/>
      <c r="C3144" s="5"/>
      <c r="D3144" s="2">
        <v>169.4</v>
      </c>
      <c r="E3144" s="12">
        <f t="shared" si="49"/>
        <v>180.6</v>
      </c>
      <c r="F3144" s="10">
        <v>350</v>
      </c>
      <c r="G3144" s="4">
        <v>1</v>
      </c>
      <c r="H3144" s="4">
        <v>2000001077856</v>
      </c>
      <c r="I3144" s="9"/>
    </row>
    <row r="3145" spans="1:9" ht="13.9" customHeight="1" x14ac:dyDescent="0.2">
      <c r="A3145" s="1" t="s">
        <v>3895</v>
      </c>
      <c r="B3145" s="5"/>
      <c r="C3145" s="5"/>
      <c r="D3145" s="2">
        <v>220</v>
      </c>
      <c r="E3145" s="12">
        <f t="shared" si="49"/>
        <v>180</v>
      </c>
      <c r="F3145" s="10">
        <v>400</v>
      </c>
      <c r="G3145" s="4">
        <v>1</v>
      </c>
      <c r="H3145" s="4">
        <v>2000001077863</v>
      </c>
      <c r="I3145" s="9"/>
    </row>
    <row r="3146" spans="1:9" ht="13.9" customHeight="1" x14ac:dyDescent="0.2">
      <c r="A3146" s="1" t="s">
        <v>3896</v>
      </c>
      <c r="B3146" s="2">
        <v>552.20000000000005</v>
      </c>
      <c r="C3146" s="5"/>
      <c r="D3146" s="5"/>
      <c r="E3146" s="12">
        <f t="shared" si="49"/>
        <v>217.79999999999995</v>
      </c>
      <c r="F3146" s="10">
        <v>770</v>
      </c>
      <c r="G3146" s="4">
        <v>41290</v>
      </c>
      <c r="H3146" s="4">
        <v>2000001066829</v>
      </c>
      <c r="I3146" s="9"/>
    </row>
    <row r="3147" spans="1:9" ht="13.9" customHeight="1" x14ac:dyDescent="0.2">
      <c r="A3147" s="1" t="s">
        <v>3897</v>
      </c>
      <c r="B3147" s="2">
        <v>288.2</v>
      </c>
      <c r="C3147" s="5"/>
      <c r="D3147" s="2"/>
      <c r="E3147" s="12">
        <f t="shared" si="49"/>
        <v>291.8</v>
      </c>
      <c r="F3147" s="10">
        <v>580</v>
      </c>
      <c r="G3147" s="4">
        <v>42365</v>
      </c>
      <c r="H3147" s="4">
        <v>2000001128268</v>
      </c>
      <c r="I3147" s="9"/>
    </row>
    <row r="3148" spans="1:9" ht="13.9" customHeight="1" x14ac:dyDescent="0.2">
      <c r="A3148" s="1" t="s">
        <v>3898</v>
      </c>
      <c r="B3148" s="2">
        <v>127.6</v>
      </c>
      <c r="C3148" s="5"/>
      <c r="D3148" s="5"/>
      <c r="E3148" s="12">
        <f t="shared" si="49"/>
        <v>147.4</v>
      </c>
      <c r="F3148" s="10">
        <v>275</v>
      </c>
      <c r="G3148" s="3"/>
      <c r="H3148" s="4">
        <v>2000000336312</v>
      </c>
      <c r="I3148" s="9"/>
    </row>
    <row r="3149" spans="1:9" ht="13.9" customHeight="1" x14ac:dyDescent="0.2">
      <c r="A3149" s="1" t="s">
        <v>3899</v>
      </c>
      <c r="B3149" s="5"/>
      <c r="C3149" s="2">
        <v>490</v>
      </c>
      <c r="D3149" s="5"/>
      <c r="E3149" s="12">
        <f t="shared" si="49"/>
        <v>160</v>
      </c>
      <c r="F3149" s="10">
        <v>650</v>
      </c>
      <c r="G3149" s="4">
        <v>1</v>
      </c>
      <c r="H3149" s="4">
        <v>2000001101384</v>
      </c>
      <c r="I3149" s="9"/>
    </row>
    <row r="3150" spans="1:9" ht="13.9" customHeight="1" x14ac:dyDescent="0.2">
      <c r="A3150" s="1" t="s">
        <v>3900</v>
      </c>
      <c r="B3150" s="5"/>
      <c r="C3150" s="5"/>
      <c r="D3150" s="2">
        <v>44</v>
      </c>
      <c r="E3150" s="12">
        <f t="shared" si="49"/>
        <v>46</v>
      </c>
      <c r="F3150" s="10">
        <v>90</v>
      </c>
      <c r="G3150" s="3" t="s">
        <v>6</v>
      </c>
      <c r="H3150" s="4">
        <v>2000000424668</v>
      </c>
      <c r="I3150" s="9"/>
    </row>
    <row r="3151" spans="1:9" ht="13.9" customHeight="1" x14ac:dyDescent="0.2">
      <c r="A3151" s="1" t="s">
        <v>3901</v>
      </c>
      <c r="B3151" s="2">
        <v>66</v>
      </c>
      <c r="C3151" s="5"/>
      <c r="D3151" s="5"/>
      <c r="E3151" s="12">
        <f t="shared" si="49"/>
        <v>154</v>
      </c>
      <c r="F3151" s="10">
        <v>220</v>
      </c>
      <c r="G3151" s="4">
        <v>1</v>
      </c>
      <c r="H3151" s="4">
        <v>2000000421100</v>
      </c>
      <c r="I3151" s="9"/>
    </row>
    <row r="3152" spans="1:9" ht="13.9" customHeight="1" x14ac:dyDescent="0.2">
      <c r="A3152" s="1" t="s">
        <v>3902</v>
      </c>
      <c r="B3152" s="2">
        <v>140.80000000000001</v>
      </c>
      <c r="C3152" s="5"/>
      <c r="D3152" s="2"/>
      <c r="E3152" s="12">
        <f t="shared" si="49"/>
        <v>229.2</v>
      </c>
      <c r="F3152" s="10">
        <v>370</v>
      </c>
      <c r="G3152" s="4">
        <v>59577</v>
      </c>
      <c r="H3152" s="4">
        <v>2000000422022</v>
      </c>
      <c r="I3152" s="9"/>
    </row>
    <row r="3153" spans="1:9" ht="13.9" customHeight="1" x14ac:dyDescent="0.2">
      <c r="A3153" s="1" t="s">
        <v>3903</v>
      </c>
      <c r="B3153" s="2"/>
      <c r="C3153" s="2">
        <v>85.8</v>
      </c>
      <c r="D3153" s="2"/>
      <c r="E3153" s="12">
        <f t="shared" si="49"/>
        <v>184.2</v>
      </c>
      <c r="F3153" s="10">
        <v>270</v>
      </c>
      <c r="G3153" s="4">
        <v>59467</v>
      </c>
      <c r="H3153" s="4">
        <v>2000000430096</v>
      </c>
      <c r="I3153" s="9"/>
    </row>
    <row r="3154" spans="1:9" ht="13.9" customHeight="1" x14ac:dyDescent="0.2">
      <c r="A3154" s="1" t="s">
        <v>3904</v>
      </c>
      <c r="B3154" s="2"/>
      <c r="C3154" s="2">
        <v>90.3</v>
      </c>
      <c r="D3154" s="2"/>
      <c r="E3154" s="12">
        <f t="shared" si="49"/>
        <v>179.7</v>
      </c>
      <c r="F3154" s="10">
        <v>270</v>
      </c>
      <c r="G3154" s="4">
        <v>59359</v>
      </c>
      <c r="H3154" s="4">
        <v>2000000440453</v>
      </c>
      <c r="I3154" s="9"/>
    </row>
    <row r="3155" spans="1:9" ht="13.9" customHeight="1" x14ac:dyDescent="0.2">
      <c r="A3155" s="1" t="s">
        <v>3905</v>
      </c>
      <c r="B3155" s="2"/>
      <c r="C3155" s="2">
        <v>117.4</v>
      </c>
      <c r="D3155" s="2"/>
      <c r="E3155" s="12">
        <f t="shared" si="49"/>
        <v>202.6</v>
      </c>
      <c r="F3155" s="10">
        <v>320</v>
      </c>
      <c r="G3155" s="4">
        <v>59354</v>
      </c>
      <c r="H3155" s="4">
        <v>2000001106662</v>
      </c>
      <c r="I3155" s="9"/>
    </row>
    <row r="3156" spans="1:9" ht="13.9" customHeight="1" x14ac:dyDescent="0.2">
      <c r="A3156" s="1" t="s">
        <v>3906</v>
      </c>
      <c r="B3156" s="2">
        <v>92.4</v>
      </c>
      <c r="C3156" s="5"/>
      <c r="D3156" s="5"/>
      <c r="E3156" s="12">
        <f t="shared" si="49"/>
        <v>227.6</v>
      </c>
      <c r="F3156" s="10">
        <v>320</v>
      </c>
      <c r="G3156" s="4">
        <v>59355</v>
      </c>
      <c r="H3156" s="4">
        <v>2000001113974</v>
      </c>
      <c r="I3156" s="9"/>
    </row>
    <row r="3157" spans="1:9" ht="13.9" customHeight="1" x14ac:dyDescent="0.2">
      <c r="A3157" s="1" t="s">
        <v>3907</v>
      </c>
      <c r="B3157" s="2">
        <v>44</v>
      </c>
      <c r="C3157" s="5"/>
      <c r="D3157" s="5"/>
      <c r="E3157" s="12">
        <f t="shared" si="49"/>
        <v>156</v>
      </c>
      <c r="F3157" s="10">
        <v>200</v>
      </c>
      <c r="G3157" s="4">
        <v>59465</v>
      </c>
      <c r="H3157" s="4">
        <v>2000001120866</v>
      </c>
      <c r="I3157" s="9"/>
    </row>
    <row r="3158" spans="1:9" ht="13.9" customHeight="1" x14ac:dyDescent="0.2">
      <c r="A3158" s="1" t="s">
        <v>3908</v>
      </c>
      <c r="B3158" s="2"/>
      <c r="C3158" s="2">
        <v>149</v>
      </c>
      <c r="D3158" s="5"/>
      <c r="E3158" s="12">
        <f t="shared" si="49"/>
        <v>171</v>
      </c>
      <c r="F3158" s="10">
        <v>320</v>
      </c>
      <c r="G3158" s="4">
        <v>59358</v>
      </c>
      <c r="H3158" s="4">
        <v>2000001005163</v>
      </c>
      <c r="I3158" s="9"/>
    </row>
    <row r="3159" spans="1:9" ht="13.9" customHeight="1" x14ac:dyDescent="0.2">
      <c r="A3159" s="1" t="s">
        <v>3909</v>
      </c>
      <c r="B3159" s="5"/>
      <c r="C3159" s="5"/>
      <c r="D3159" s="2">
        <v>572</v>
      </c>
      <c r="E3159" s="12">
        <f t="shared" si="49"/>
        <v>-132</v>
      </c>
      <c r="F3159" s="10">
        <v>440</v>
      </c>
      <c r="G3159" s="3" t="s">
        <v>6</v>
      </c>
      <c r="H3159" s="4">
        <v>2000001006603</v>
      </c>
      <c r="I3159" s="9"/>
    </row>
    <row r="3160" spans="1:9" ht="13.9" customHeight="1" x14ac:dyDescent="0.2">
      <c r="A3160" s="1" t="s">
        <v>3910</v>
      </c>
      <c r="B3160" s="5"/>
      <c r="C3160" s="5"/>
      <c r="D3160" s="2">
        <v>17.600000000000001</v>
      </c>
      <c r="E3160" s="12">
        <f t="shared" si="49"/>
        <v>21.4</v>
      </c>
      <c r="F3160" s="10">
        <v>39</v>
      </c>
      <c r="G3160" s="4">
        <v>0</v>
      </c>
      <c r="H3160" s="4">
        <v>2000000078403</v>
      </c>
      <c r="I3160" s="9"/>
    </row>
    <row r="3161" spans="1:9" ht="13.9" customHeight="1" x14ac:dyDescent="0.2">
      <c r="A3161" s="1" t="s">
        <v>3911</v>
      </c>
      <c r="B3161" s="5"/>
      <c r="C3161" s="5"/>
      <c r="D3161" s="2">
        <v>136.4</v>
      </c>
      <c r="E3161" s="12">
        <f t="shared" si="49"/>
        <v>113.6</v>
      </c>
      <c r="F3161" s="10">
        <v>250</v>
      </c>
      <c r="G3161" s="3" t="s">
        <v>6</v>
      </c>
      <c r="H3161" s="4">
        <v>2000001079980</v>
      </c>
      <c r="I3161" s="9"/>
    </row>
    <row r="3162" spans="1:9" ht="13.9" customHeight="1" x14ac:dyDescent="0.2">
      <c r="A3162" s="1" t="s">
        <v>3912</v>
      </c>
      <c r="B3162" s="5"/>
      <c r="C3162" s="5"/>
      <c r="D3162" s="2">
        <v>88</v>
      </c>
      <c r="E3162" s="12">
        <f t="shared" si="49"/>
        <v>62</v>
      </c>
      <c r="F3162" s="10">
        <v>150</v>
      </c>
      <c r="G3162" s="3" t="s">
        <v>6</v>
      </c>
      <c r="H3162" s="4">
        <v>2000001012840</v>
      </c>
      <c r="I3162" s="9"/>
    </row>
    <row r="3163" spans="1:9" ht="13.9" customHeight="1" x14ac:dyDescent="0.2">
      <c r="A3163" s="1" t="s">
        <v>3913</v>
      </c>
      <c r="B3163" s="5"/>
      <c r="C3163" s="5"/>
      <c r="D3163" s="2">
        <v>88</v>
      </c>
      <c r="E3163" s="12">
        <f t="shared" si="49"/>
        <v>62</v>
      </c>
      <c r="F3163" s="10">
        <v>150</v>
      </c>
      <c r="G3163" s="3" t="s">
        <v>6</v>
      </c>
      <c r="H3163" s="4">
        <v>2000001012857</v>
      </c>
      <c r="I3163" s="9"/>
    </row>
    <row r="3164" spans="1:9" ht="13.9" customHeight="1" x14ac:dyDescent="0.2">
      <c r="A3164" s="1" t="s">
        <v>3914</v>
      </c>
      <c r="B3164" s="5"/>
      <c r="C3164" s="5"/>
      <c r="D3164" s="2">
        <v>88</v>
      </c>
      <c r="E3164" s="12">
        <f t="shared" si="49"/>
        <v>62</v>
      </c>
      <c r="F3164" s="10">
        <v>150</v>
      </c>
      <c r="G3164" s="3" t="s">
        <v>6</v>
      </c>
      <c r="H3164" s="4">
        <v>2000001012871</v>
      </c>
      <c r="I3164" s="9"/>
    </row>
    <row r="3165" spans="1:9" ht="13.9" customHeight="1" x14ac:dyDescent="0.2">
      <c r="A3165" s="1" t="s">
        <v>3915</v>
      </c>
      <c r="B3165" s="5"/>
      <c r="C3165" s="5"/>
      <c r="D3165" s="2">
        <v>143</v>
      </c>
      <c r="E3165" s="12">
        <f t="shared" si="49"/>
        <v>7</v>
      </c>
      <c r="F3165" s="10">
        <v>150</v>
      </c>
      <c r="G3165" s="3" t="s">
        <v>6</v>
      </c>
      <c r="H3165" s="4">
        <v>2000000311005</v>
      </c>
      <c r="I3165" s="9"/>
    </row>
    <row r="3166" spans="1:9" ht="13.9" customHeight="1" x14ac:dyDescent="0.2">
      <c r="A3166" s="1" t="s">
        <v>3916</v>
      </c>
      <c r="B3166" s="5"/>
      <c r="C3166" s="5"/>
      <c r="D3166" s="2">
        <v>110</v>
      </c>
      <c r="E3166" s="12">
        <f t="shared" si="49"/>
        <v>40</v>
      </c>
      <c r="F3166" s="10">
        <v>150</v>
      </c>
      <c r="G3166" s="3" t="s">
        <v>6</v>
      </c>
      <c r="H3166" s="4">
        <v>2000001012796</v>
      </c>
      <c r="I3166" s="9"/>
    </row>
    <row r="3167" spans="1:9" ht="13.9" customHeight="1" x14ac:dyDescent="0.2">
      <c r="A3167" s="1" t="s">
        <v>3917</v>
      </c>
      <c r="B3167" s="5"/>
      <c r="C3167" s="5"/>
      <c r="D3167" s="2">
        <v>110</v>
      </c>
      <c r="E3167" s="12">
        <f t="shared" si="49"/>
        <v>40</v>
      </c>
      <c r="F3167" s="10">
        <v>150</v>
      </c>
      <c r="G3167" s="3" t="s">
        <v>6</v>
      </c>
      <c r="H3167" s="4">
        <v>2000001012819</v>
      </c>
      <c r="I3167" s="9"/>
    </row>
    <row r="3168" spans="1:9" ht="13.9" customHeight="1" x14ac:dyDescent="0.2">
      <c r="A3168" s="1" t="s">
        <v>3918</v>
      </c>
      <c r="B3168" s="5"/>
      <c r="C3168" s="5"/>
      <c r="D3168" s="2">
        <v>99</v>
      </c>
      <c r="E3168" s="12">
        <f t="shared" si="49"/>
        <v>51</v>
      </c>
      <c r="F3168" s="10">
        <v>150</v>
      </c>
      <c r="G3168" s="3" t="s">
        <v>6</v>
      </c>
      <c r="H3168" s="4">
        <v>2000001013090</v>
      </c>
      <c r="I3168" s="9"/>
    </row>
    <row r="3169" spans="1:9" ht="13.9" customHeight="1" x14ac:dyDescent="0.2">
      <c r="A3169" s="1" t="s">
        <v>3919</v>
      </c>
      <c r="B3169" s="5"/>
      <c r="C3169" s="5"/>
      <c r="D3169" s="2">
        <v>33</v>
      </c>
      <c r="E3169" s="12">
        <f t="shared" si="49"/>
        <v>57</v>
      </c>
      <c r="F3169" s="10">
        <v>90</v>
      </c>
      <c r="G3169" s="3" t="s">
        <v>6</v>
      </c>
      <c r="H3169" s="4">
        <v>2000000306896</v>
      </c>
      <c r="I3169" s="9"/>
    </row>
    <row r="3170" spans="1:9" ht="13.9" customHeight="1" x14ac:dyDescent="0.2">
      <c r="A3170" s="1" t="s">
        <v>3920</v>
      </c>
      <c r="B3170" s="5"/>
      <c r="C3170" s="5"/>
      <c r="D3170" s="2">
        <v>59.4</v>
      </c>
      <c r="E3170" s="12">
        <f t="shared" si="49"/>
        <v>90.6</v>
      </c>
      <c r="F3170" s="10">
        <v>150</v>
      </c>
      <c r="G3170" s="3" t="s">
        <v>6</v>
      </c>
      <c r="H3170" s="4">
        <v>2000001012864</v>
      </c>
      <c r="I3170" s="9"/>
    </row>
    <row r="3171" spans="1:9" ht="13.9" customHeight="1" x14ac:dyDescent="0.2">
      <c r="A3171" s="1" t="s">
        <v>3921</v>
      </c>
      <c r="B3171" s="2">
        <v>88</v>
      </c>
      <c r="C3171" s="5"/>
      <c r="D3171" s="5"/>
      <c r="E3171" s="12">
        <f t="shared" si="49"/>
        <v>162</v>
      </c>
      <c r="F3171" s="10">
        <v>250</v>
      </c>
      <c r="G3171" s="4">
        <v>38799</v>
      </c>
      <c r="H3171" s="4">
        <v>2000001120682</v>
      </c>
      <c r="I3171" s="9"/>
    </row>
    <row r="3172" spans="1:9" ht="13.9" customHeight="1" x14ac:dyDescent="0.2">
      <c r="A3172" s="1" t="s">
        <v>3922</v>
      </c>
      <c r="B3172" s="5"/>
      <c r="C3172" s="5"/>
      <c r="D3172" s="2">
        <v>88</v>
      </c>
      <c r="E3172" s="12">
        <f t="shared" si="49"/>
        <v>42</v>
      </c>
      <c r="F3172" s="10">
        <v>130</v>
      </c>
      <c r="G3172" s="4">
        <v>1</v>
      </c>
      <c r="H3172" s="4">
        <v>2000000157894</v>
      </c>
      <c r="I3172" s="9"/>
    </row>
    <row r="3173" spans="1:9" ht="13.9" customHeight="1" x14ac:dyDescent="0.2">
      <c r="A3173" s="1" t="s">
        <v>3923</v>
      </c>
      <c r="B3173" s="5"/>
      <c r="C3173" s="5"/>
      <c r="D3173" s="2">
        <v>81.400000000000006</v>
      </c>
      <c r="E3173" s="12">
        <f t="shared" si="49"/>
        <v>48.599999999999994</v>
      </c>
      <c r="F3173" s="10">
        <v>130</v>
      </c>
      <c r="G3173" s="3" t="s">
        <v>6</v>
      </c>
      <c r="H3173" s="4">
        <v>2000000296630</v>
      </c>
      <c r="I3173" s="9"/>
    </row>
    <row r="3174" spans="1:9" ht="13.9" customHeight="1" x14ac:dyDescent="0.2">
      <c r="A3174" s="1" t="s">
        <v>3924</v>
      </c>
      <c r="B3174" s="5"/>
      <c r="C3174" s="5"/>
      <c r="D3174" s="2">
        <v>13.2</v>
      </c>
      <c r="E3174" s="12">
        <f t="shared" si="49"/>
        <v>51.8</v>
      </c>
      <c r="F3174" s="10">
        <v>65</v>
      </c>
      <c r="G3174" s="4">
        <v>0</v>
      </c>
      <c r="H3174" s="4">
        <v>2000000083940</v>
      </c>
      <c r="I3174" s="9"/>
    </row>
    <row r="3175" spans="1:9" ht="13.9" customHeight="1" x14ac:dyDescent="0.2">
      <c r="A3175" s="1" t="s">
        <v>3925</v>
      </c>
      <c r="B3175" s="5"/>
      <c r="C3175" s="5"/>
      <c r="D3175" s="2">
        <v>13.2</v>
      </c>
      <c r="E3175" s="12">
        <f t="shared" si="49"/>
        <v>51.8</v>
      </c>
      <c r="F3175" s="10">
        <v>65</v>
      </c>
      <c r="G3175" s="4">
        <v>0</v>
      </c>
      <c r="H3175" s="4">
        <v>2000000077451</v>
      </c>
      <c r="I3175" s="9"/>
    </row>
    <row r="3176" spans="1:9" ht="13.9" customHeight="1" x14ac:dyDescent="0.2">
      <c r="A3176" s="1" t="s">
        <v>3926</v>
      </c>
      <c r="B3176" s="5"/>
      <c r="C3176" s="5"/>
      <c r="D3176" s="2">
        <v>19.8</v>
      </c>
      <c r="E3176" s="12">
        <f t="shared" si="49"/>
        <v>80.2</v>
      </c>
      <c r="F3176" s="10">
        <v>100</v>
      </c>
      <c r="G3176" s="3" t="s">
        <v>6</v>
      </c>
      <c r="H3176" s="4">
        <v>2000000077482</v>
      </c>
      <c r="I3176" s="9"/>
    </row>
    <row r="3177" spans="1:9" ht="13.9" customHeight="1" x14ac:dyDescent="0.2">
      <c r="A3177" s="1" t="s">
        <v>3927</v>
      </c>
      <c r="B3177" s="5"/>
      <c r="C3177" s="5"/>
      <c r="D3177" s="2">
        <v>13.2</v>
      </c>
      <c r="E3177" s="12">
        <f t="shared" si="49"/>
        <v>86.8</v>
      </c>
      <c r="F3177" s="10">
        <v>100</v>
      </c>
      <c r="G3177" s="3" t="s">
        <v>6</v>
      </c>
      <c r="H3177" s="4">
        <v>2000000221618</v>
      </c>
      <c r="I3177" s="9"/>
    </row>
    <row r="3178" spans="1:9" ht="13.9" customHeight="1" x14ac:dyDescent="0.2">
      <c r="A3178" s="1" t="s">
        <v>3928</v>
      </c>
      <c r="B3178" s="5"/>
      <c r="C3178" s="5"/>
      <c r="D3178" s="2">
        <v>13.2</v>
      </c>
      <c r="E3178" s="12">
        <f t="shared" si="49"/>
        <v>51.8</v>
      </c>
      <c r="F3178" s="10">
        <v>65</v>
      </c>
      <c r="G3178" s="3" t="s">
        <v>6</v>
      </c>
      <c r="H3178" s="4">
        <v>2000000221625</v>
      </c>
      <c r="I3178" s="9"/>
    </row>
    <row r="3179" spans="1:9" ht="13.9" customHeight="1" x14ac:dyDescent="0.2">
      <c r="A3179" s="1" t="s">
        <v>3929</v>
      </c>
      <c r="B3179" s="5"/>
      <c r="C3179" s="5"/>
      <c r="D3179" s="2">
        <v>92.4</v>
      </c>
      <c r="E3179" s="12">
        <f t="shared" si="49"/>
        <v>37.599999999999994</v>
      </c>
      <c r="F3179" s="10">
        <v>130</v>
      </c>
      <c r="G3179" s="3" t="s">
        <v>6</v>
      </c>
      <c r="H3179" s="4">
        <v>2000000156965</v>
      </c>
      <c r="I3179" s="9"/>
    </row>
    <row r="3180" spans="1:9" ht="13.9" customHeight="1" x14ac:dyDescent="0.2">
      <c r="A3180" s="1" t="s">
        <v>3930</v>
      </c>
      <c r="B3180" s="5"/>
      <c r="C3180" s="5"/>
      <c r="D3180" s="2">
        <v>88</v>
      </c>
      <c r="E3180" s="12">
        <f t="shared" si="49"/>
        <v>2</v>
      </c>
      <c r="F3180" s="10">
        <v>90</v>
      </c>
      <c r="G3180" s="3" t="s">
        <v>6</v>
      </c>
      <c r="H3180" s="4">
        <v>2000000254890</v>
      </c>
      <c r="I3180" s="9"/>
    </row>
    <row r="3181" spans="1:9" ht="13.9" customHeight="1" x14ac:dyDescent="0.2">
      <c r="A3181" s="1" t="s">
        <v>3931</v>
      </c>
      <c r="B3181" s="5"/>
      <c r="C3181" s="5"/>
      <c r="D3181" s="2">
        <v>72.599999999999994</v>
      </c>
      <c r="E3181" s="12">
        <f t="shared" si="49"/>
        <v>17.400000000000006</v>
      </c>
      <c r="F3181" s="10">
        <v>90</v>
      </c>
      <c r="G3181" s="3" t="s">
        <v>6</v>
      </c>
      <c r="H3181" s="4">
        <v>2000000157900</v>
      </c>
      <c r="I3181" s="9"/>
    </row>
    <row r="3182" spans="1:9" ht="13.9" customHeight="1" x14ac:dyDescent="0.2">
      <c r="A3182" s="1" t="s">
        <v>3932</v>
      </c>
      <c r="B3182" s="2">
        <v>30.8</v>
      </c>
      <c r="C3182" s="5"/>
      <c r="D3182" s="5"/>
      <c r="E3182" s="12">
        <f t="shared" si="49"/>
        <v>189.2</v>
      </c>
      <c r="F3182" s="10">
        <v>220</v>
      </c>
      <c r="G3182" s="4">
        <v>2710000217480</v>
      </c>
      <c r="H3182" s="4">
        <v>2000001030264</v>
      </c>
      <c r="I3182" s="9"/>
    </row>
    <row r="3183" spans="1:9" ht="13.9" customHeight="1" x14ac:dyDescent="0.2">
      <c r="A3183" s="1" t="s">
        <v>3933</v>
      </c>
      <c r="B3183" s="2">
        <v>30.8</v>
      </c>
      <c r="C3183" s="5"/>
      <c r="D3183" s="5"/>
      <c r="E3183" s="12">
        <f t="shared" si="49"/>
        <v>189.2</v>
      </c>
      <c r="F3183" s="10">
        <v>220</v>
      </c>
      <c r="G3183" s="4">
        <v>2710000211747</v>
      </c>
      <c r="H3183" s="4">
        <v>2000001030240</v>
      </c>
      <c r="I3183" s="9"/>
    </row>
    <row r="3184" spans="1:9" ht="13.9" customHeight="1" x14ac:dyDescent="0.2">
      <c r="A3184" s="1" t="s">
        <v>3934</v>
      </c>
      <c r="B3184" s="5"/>
      <c r="C3184" s="5"/>
      <c r="D3184" s="5"/>
      <c r="E3184" s="12">
        <f t="shared" si="49"/>
        <v>400</v>
      </c>
      <c r="F3184" s="10">
        <v>400</v>
      </c>
      <c r="G3184" s="4">
        <v>1283126630019</v>
      </c>
      <c r="H3184" s="4">
        <v>2000001138205</v>
      </c>
      <c r="I3184" s="9"/>
    </row>
    <row r="3185" spans="1:9" ht="13.9" customHeight="1" x14ac:dyDescent="0.2">
      <c r="A3185" s="1" t="s">
        <v>3935</v>
      </c>
      <c r="B3185" s="5"/>
      <c r="C3185" s="5"/>
      <c r="D3185" s="5"/>
      <c r="E3185" s="12">
        <f t="shared" si="49"/>
        <v>400</v>
      </c>
      <c r="F3185" s="10">
        <v>400</v>
      </c>
      <c r="G3185" s="4">
        <v>1283126630002</v>
      </c>
      <c r="H3185" s="4">
        <v>2000001138212</v>
      </c>
      <c r="I3185" s="9"/>
    </row>
    <row r="3186" spans="1:9" ht="13.9" customHeight="1" x14ac:dyDescent="0.2">
      <c r="A3186" s="1" t="s">
        <v>3936</v>
      </c>
      <c r="B3186" s="5"/>
      <c r="C3186" s="5"/>
      <c r="D3186" s="5"/>
      <c r="E3186" s="12">
        <f t="shared" si="49"/>
        <v>400</v>
      </c>
      <c r="F3186" s="10">
        <v>400</v>
      </c>
      <c r="G3186" s="4">
        <v>1283126593697</v>
      </c>
      <c r="H3186" s="4">
        <v>2000001138229</v>
      </c>
      <c r="I3186" s="9"/>
    </row>
    <row r="3187" spans="1:9" ht="13.9" customHeight="1" x14ac:dyDescent="0.2">
      <c r="A3187" s="1" t="s">
        <v>3937</v>
      </c>
      <c r="B3187" s="5"/>
      <c r="C3187" s="5"/>
      <c r="D3187" s="5"/>
      <c r="E3187" s="12">
        <f t="shared" si="49"/>
        <v>400</v>
      </c>
      <c r="F3187" s="10">
        <v>400</v>
      </c>
      <c r="G3187" s="4">
        <v>1283126593710</v>
      </c>
      <c r="H3187" s="4">
        <v>2000001138236</v>
      </c>
      <c r="I3187" s="9"/>
    </row>
    <row r="3188" spans="1:9" ht="13.9" customHeight="1" x14ac:dyDescent="0.2">
      <c r="A3188" s="1" t="s">
        <v>3938</v>
      </c>
      <c r="B3188" s="5"/>
      <c r="C3188" s="5"/>
      <c r="D3188" s="5"/>
      <c r="E3188" s="12">
        <f t="shared" si="49"/>
        <v>400</v>
      </c>
      <c r="F3188" s="10">
        <v>400</v>
      </c>
      <c r="G3188" s="4">
        <v>1283126588631</v>
      </c>
      <c r="H3188" s="4">
        <v>2000001138243</v>
      </c>
      <c r="I3188" s="9"/>
    </row>
    <row r="3189" spans="1:9" ht="13.9" customHeight="1" x14ac:dyDescent="0.2">
      <c r="A3189" s="1" t="s">
        <v>3939</v>
      </c>
      <c r="B3189" s="5"/>
      <c r="C3189" s="5"/>
      <c r="D3189" s="5"/>
      <c r="E3189" s="12">
        <f t="shared" si="49"/>
        <v>400</v>
      </c>
      <c r="F3189" s="10">
        <v>400</v>
      </c>
      <c r="G3189" s="4">
        <v>1283126623622</v>
      </c>
      <c r="H3189" s="4">
        <v>2000001138250</v>
      </c>
      <c r="I3189" s="9"/>
    </row>
    <row r="3190" spans="1:9" ht="13.9" customHeight="1" x14ac:dyDescent="0.2">
      <c r="A3190" s="1" t="s">
        <v>3940</v>
      </c>
      <c r="B3190" s="5"/>
      <c r="C3190" s="5"/>
      <c r="D3190" s="5"/>
      <c r="E3190" s="12">
        <f t="shared" si="49"/>
        <v>400</v>
      </c>
      <c r="F3190" s="10">
        <v>400</v>
      </c>
      <c r="G3190" s="4">
        <v>1283126606823</v>
      </c>
      <c r="H3190" s="4">
        <v>2000001138267</v>
      </c>
      <c r="I3190" s="9"/>
    </row>
    <row r="3191" spans="1:9" ht="13.9" customHeight="1" x14ac:dyDescent="0.2">
      <c r="A3191" s="1" t="s">
        <v>3941</v>
      </c>
      <c r="B3191" s="2">
        <v>79.2</v>
      </c>
      <c r="C3191" s="5"/>
      <c r="D3191" s="5"/>
      <c r="E3191" s="12">
        <f t="shared" si="49"/>
        <v>320.8</v>
      </c>
      <c r="F3191" s="10">
        <v>400</v>
      </c>
      <c r="G3191" s="4">
        <v>1283126575631</v>
      </c>
      <c r="H3191" s="4">
        <v>2000001128190</v>
      </c>
      <c r="I3191" s="9"/>
    </row>
    <row r="3192" spans="1:9" ht="13.9" customHeight="1" x14ac:dyDescent="0.2">
      <c r="A3192" s="1" t="s">
        <v>3942</v>
      </c>
      <c r="B3192" s="2">
        <v>79.2</v>
      </c>
      <c r="C3192" s="5"/>
      <c r="D3192" s="5"/>
      <c r="E3192" s="12">
        <f t="shared" si="49"/>
        <v>320.8</v>
      </c>
      <c r="F3192" s="10">
        <v>400</v>
      </c>
      <c r="G3192" s="4">
        <v>1283126575044</v>
      </c>
      <c r="H3192" s="4">
        <v>2000001128183</v>
      </c>
      <c r="I3192" s="9"/>
    </row>
    <row r="3193" spans="1:9" ht="13.9" customHeight="1" x14ac:dyDescent="0.2">
      <c r="A3193" s="1" t="s">
        <v>3943</v>
      </c>
      <c r="B3193" s="2">
        <v>79.2</v>
      </c>
      <c r="C3193" s="5"/>
      <c r="D3193" s="2"/>
      <c r="E3193" s="12">
        <f t="shared" si="49"/>
        <v>320.8</v>
      </c>
      <c r="F3193" s="10">
        <v>400</v>
      </c>
      <c r="G3193" s="4">
        <v>1283126593703</v>
      </c>
      <c r="H3193" s="4">
        <v>2000001128176</v>
      </c>
      <c r="I3193" s="9"/>
    </row>
    <row r="3194" spans="1:9" ht="13.9" customHeight="1" x14ac:dyDescent="0.2">
      <c r="A3194" s="1" t="s">
        <v>3944</v>
      </c>
      <c r="B3194" s="2">
        <v>83.6</v>
      </c>
      <c r="C3194" s="5"/>
      <c r="D3194" s="5"/>
      <c r="E3194" s="12">
        <f t="shared" si="49"/>
        <v>316.39999999999998</v>
      </c>
      <c r="F3194" s="10">
        <v>400</v>
      </c>
      <c r="G3194" s="4">
        <v>1283126593727</v>
      </c>
      <c r="H3194" s="4">
        <v>2000001128169</v>
      </c>
      <c r="I3194" s="9"/>
    </row>
    <row r="3195" spans="1:9" ht="13.9" customHeight="1" x14ac:dyDescent="0.2">
      <c r="A3195" s="1" t="s">
        <v>3945</v>
      </c>
      <c r="B3195" s="2">
        <v>79.2</v>
      </c>
      <c r="C3195" s="5"/>
      <c r="D3195" s="5"/>
      <c r="E3195" s="12">
        <f t="shared" si="49"/>
        <v>320.8</v>
      </c>
      <c r="F3195" s="10">
        <v>400</v>
      </c>
      <c r="G3195" s="4">
        <v>1283126593734</v>
      </c>
      <c r="H3195" s="4">
        <v>2000001128152</v>
      </c>
      <c r="I3195" s="9"/>
    </row>
    <row r="3196" spans="1:9" ht="13.9" customHeight="1" x14ac:dyDescent="0.2">
      <c r="A3196" s="1" t="s">
        <v>3946</v>
      </c>
      <c r="B3196" s="2">
        <v>79.2</v>
      </c>
      <c r="C3196" s="5"/>
      <c r="D3196" s="5"/>
      <c r="E3196" s="12">
        <f t="shared" si="49"/>
        <v>320.8</v>
      </c>
      <c r="F3196" s="10">
        <v>400</v>
      </c>
      <c r="G3196" s="4">
        <v>1283126577994</v>
      </c>
      <c r="H3196" s="4">
        <v>2000001128145</v>
      </c>
      <c r="I3196" s="9"/>
    </row>
    <row r="3197" spans="1:9" ht="13.9" customHeight="1" x14ac:dyDescent="0.2">
      <c r="A3197" s="1" t="s">
        <v>3947</v>
      </c>
      <c r="B3197" s="2"/>
      <c r="C3197" s="5"/>
      <c r="D3197" s="2">
        <v>37.4</v>
      </c>
      <c r="E3197" s="12">
        <f t="shared" si="49"/>
        <v>212.6</v>
      </c>
      <c r="F3197" s="10">
        <v>250</v>
      </c>
      <c r="G3197" s="4">
        <v>2710000286974</v>
      </c>
      <c r="H3197" s="4">
        <v>2000001097915</v>
      </c>
      <c r="I3197" s="9"/>
    </row>
    <row r="3198" spans="1:9" ht="13.9" customHeight="1" x14ac:dyDescent="0.2">
      <c r="A3198" s="1" t="s">
        <v>3948</v>
      </c>
      <c r="B3198" s="2">
        <v>37.4</v>
      </c>
      <c r="C3198" s="2"/>
      <c r="D3198" s="2"/>
      <c r="E3198" s="12">
        <f t="shared" si="49"/>
        <v>212.6</v>
      </c>
      <c r="F3198" s="10">
        <v>250</v>
      </c>
      <c r="G3198" s="4">
        <v>1283126621185</v>
      </c>
      <c r="H3198" s="4">
        <v>2000001097922</v>
      </c>
      <c r="I3198" s="9"/>
    </row>
    <row r="3199" spans="1:9" ht="13.9" customHeight="1" x14ac:dyDescent="0.2">
      <c r="A3199" s="1" t="s">
        <v>3949</v>
      </c>
      <c r="B3199" s="2">
        <v>37.4</v>
      </c>
      <c r="C3199" s="5"/>
      <c r="D3199" s="2"/>
      <c r="E3199" s="12">
        <f t="shared" si="49"/>
        <v>212.6</v>
      </c>
      <c r="F3199" s="10">
        <v>250</v>
      </c>
      <c r="G3199" s="4">
        <v>1283126621307</v>
      </c>
      <c r="H3199" s="4">
        <v>2000001097939</v>
      </c>
      <c r="I3199" s="9"/>
    </row>
    <row r="3200" spans="1:9" ht="13.9" customHeight="1" x14ac:dyDescent="0.2">
      <c r="A3200" s="1" t="s">
        <v>3950</v>
      </c>
      <c r="B3200" s="2"/>
      <c r="C3200" s="5"/>
      <c r="D3200" s="2">
        <v>66</v>
      </c>
      <c r="E3200" s="12">
        <f t="shared" si="49"/>
        <v>184</v>
      </c>
      <c r="F3200" s="10">
        <v>250</v>
      </c>
      <c r="G3200" s="4">
        <v>1283126603099</v>
      </c>
      <c r="H3200" s="4">
        <v>2000001097946</v>
      </c>
      <c r="I3200" s="9"/>
    </row>
    <row r="3201" spans="1:9" ht="13.9" customHeight="1" x14ac:dyDescent="0.2">
      <c r="A3201" s="1" t="s">
        <v>3951</v>
      </c>
      <c r="B3201" s="5"/>
      <c r="C3201" s="5"/>
      <c r="D3201" s="5"/>
      <c r="E3201" s="12">
        <f t="shared" si="49"/>
        <v>250</v>
      </c>
      <c r="F3201" s="10">
        <v>250</v>
      </c>
      <c r="G3201" s="4">
        <v>1283126591419</v>
      </c>
      <c r="H3201" s="4">
        <v>2000001138199</v>
      </c>
      <c r="I3201" s="9"/>
    </row>
    <row r="3202" spans="1:9" ht="13.9" customHeight="1" x14ac:dyDescent="0.2">
      <c r="A3202" s="1" t="s">
        <v>3952</v>
      </c>
      <c r="B3202" s="2"/>
      <c r="C3202" s="5"/>
      <c r="D3202" s="2">
        <v>52.8</v>
      </c>
      <c r="E3202" s="12">
        <f t="shared" ref="E3202:E3265" si="50">F3202-D3202-C3202-B3202</f>
        <v>197.2</v>
      </c>
      <c r="F3202" s="10">
        <v>250</v>
      </c>
      <c r="G3202" s="4">
        <v>1283126591426</v>
      </c>
      <c r="H3202" s="4">
        <v>2000001128237</v>
      </c>
      <c r="I3202" s="9"/>
    </row>
    <row r="3203" spans="1:9" ht="13.9" customHeight="1" x14ac:dyDescent="0.2">
      <c r="A3203" s="1" t="s">
        <v>3953</v>
      </c>
      <c r="B3203" s="2"/>
      <c r="C3203" s="5"/>
      <c r="D3203" s="2">
        <v>66</v>
      </c>
      <c r="E3203" s="12">
        <f t="shared" si="50"/>
        <v>234</v>
      </c>
      <c r="F3203" s="10">
        <v>300</v>
      </c>
      <c r="G3203" s="4">
        <v>1283126591433</v>
      </c>
      <c r="H3203" s="4">
        <v>2000001097953</v>
      </c>
      <c r="I3203" s="9"/>
    </row>
    <row r="3204" spans="1:9" ht="13.9" customHeight="1" x14ac:dyDescent="0.2">
      <c r="A3204" s="1" t="s">
        <v>3954</v>
      </c>
      <c r="B3204" s="5"/>
      <c r="C3204" s="5"/>
      <c r="D3204" s="5"/>
      <c r="E3204" s="12">
        <f t="shared" si="50"/>
        <v>300</v>
      </c>
      <c r="F3204" s="10">
        <v>300</v>
      </c>
      <c r="G3204" s="4">
        <v>1283126603112</v>
      </c>
      <c r="H3204" s="4">
        <v>2000001138151</v>
      </c>
      <c r="I3204" s="9"/>
    </row>
    <row r="3205" spans="1:9" ht="13.9" customHeight="1" x14ac:dyDescent="0.2">
      <c r="A3205" s="1" t="s">
        <v>3955</v>
      </c>
      <c r="B3205" s="2">
        <v>37.4</v>
      </c>
      <c r="C3205" s="5"/>
      <c r="D3205" s="2"/>
      <c r="E3205" s="12">
        <f t="shared" si="50"/>
        <v>262.60000000000002</v>
      </c>
      <c r="F3205" s="10">
        <v>300</v>
      </c>
      <c r="G3205" s="4">
        <v>1283126591440</v>
      </c>
      <c r="H3205" s="4">
        <v>2000001097960</v>
      </c>
      <c r="I3205" s="9"/>
    </row>
    <row r="3206" spans="1:9" ht="13.9" customHeight="1" x14ac:dyDescent="0.2">
      <c r="A3206" s="1" t="s">
        <v>3956</v>
      </c>
      <c r="B3206" s="2"/>
      <c r="C3206" s="5"/>
      <c r="D3206" s="2">
        <v>66</v>
      </c>
      <c r="E3206" s="12">
        <f t="shared" si="50"/>
        <v>234</v>
      </c>
      <c r="F3206" s="10">
        <v>300</v>
      </c>
      <c r="G3206" s="4">
        <v>1283126591457</v>
      </c>
      <c r="H3206" s="4">
        <v>2000001097977</v>
      </c>
      <c r="I3206" s="9"/>
    </row>
    <row r="3207" spans="1:9" ht="13.9" customHeight="1" x14ac:dyDescent="0.2">
      <c r="A3207" s="1" t="s">
        <v>3957</v>
      </c>
      <c r="B3207" s="5"/>
      <c r="C3207" s="5"/>
      <c r="D3207" s="5"/>
      <c r="E3207" s="12">
        <f t="shared" si="50"/>
        <v>300</v>
      </c>
      <c r="F3207" s="10">
        <v>300</v>
      </c>
      <c r="G3207" s="4">
        <v>1283126603129</v>
      </c>
      <c r="H3207" s="4">
        <v>2000001138168</v>
      </c>
      <c r="I3207" s="9"/>
    </row>
    <row r="3208" spans="1:9" ht="13.9" customHeight="1" x14ac:dyDescent="0.2">
      <c r="A3208" s="1" t="s">
        <v>3958</v>
      </c>
      <c r="B3208" s="2">
        <v>37.4</v>
      </c>
      <c r="C3208" s="5"/>
      <c r="D3208" s="2"/>
      <c r="E3208" s="12">
        <f t="shared" si="50"/>
        <v>262.60000000000002</v>
      </c>
      <c r="F3208" s="10">
        <v>300</v>
      </c>
      <c r="G3208" s="4">
        <v>1283126603136</v>
      </c>
      <c r="H3208" s="4">
        <v>2000001122501</v>
      </c>
      <c r="I3208" s="9"/>
    </row>
    <row r="3209" spans="1:9" ht="13.9" customHeight="1" x14ac:dyDescent="0.2">
      <c r="A3209" s="1" t="s">
        <v>3959</v>
      </c>
      <c r="B3209" s="2">
        <v>35.200000000000003</v>
      </c>
      <c r="C3209" s="5"/>
      <c r="D3209" s="5"/>
      <c r="E3209" s="12">
        <f t="shared" si="50"/>
        <v>214.8</v>
      </c>
      <c r="F3209" s="10">
        <v>250</v>
      </c>
      <c r="G3209" s="4">
        <v>2000001308547</v>
      </c>
      <c r="H3209" s="4">
        <v>2000001097984</v>
      </c>
      <c r="I3209" s="9"/>
    </row>
    <row r="3210" spans="1:9" ht="13.9" customHeight="1" x14ac:dyDescent="0.2">
      <c r="A3210" s="1" t="s">
        <v>3960</v>
      </c>
      <c r="B3210" s="2"/>
      <c r="C3210" s="5"/>
      <c r="D3210" s="2">
        <v>66</v>
      </c>
      <c r="E3210" s="12">
        <f t="shared" si="50"/>
        <v>184</v>
      </c>
      <c r="F3210" s="10">
        <v>250</v>
      </c>
      <c r="G3210" s="4">
        <v>1283126603082</v>
      </c>
      <c r="H3210" s="4">
        <v>2000001097991</v>
      </c>
      <c r="I3210" s="9"/>
    </row>
    <row r="3211" spans="1:9" ht="13.9" customHeight="1" x14ac:dyDescent="0.2">
      <c r="A3211" s="1" t="s">
        <v>3961</v>
      </c>
      <c r="B3211" s="2"/>
      <c r="C3211" s="5"/>
      <c r="D3211" s="2">
        <v>37.4</v>
      </c>
      <c r="E3211" s="12">
        <f t="shared" si="50"/>
        <v>212.6</v>
      </c>
      <c r="F3211" s="10">
        <v>250</v>
      </c>
      <c r="G3211" s="4">
        <v>1283126621154</v>
      </c>
      <c r="H3211" s="4">
        <v>2000001098004</v>
      </c>
      <c r="I3211" s="9"/>
    </row>
    <row r="3212" spans="1:9" ht="13.9" customHeight="1" x14ac:dyDescent="0.2">
      <c r="A3212" s="1" t="s">
        <v>3962</v>
      </c>
      <c r="B3212" s="5"/>
      <c r="C3212" s="5"/>
      <c r="D3212" s="2">
        <v>56.76</v>
      </c>
      <c r="E3212" s="12">
        <f t="shared" si="50"/>
        <v>143.24</v>
      </c>
      <c r="F3212" s="10">
        <v>200</v>
      </c>
      <c r="G3212" s="3" t="s">
        <v>6</v>
      </c>
      <c r="H3212" s="4">
        <v>2000001016763</v>
      </c>
      <c r="I3212" s="9"/>
    </row>
    <row r="3213" spans="1:9" ht="13.9" customHeight="1" x14ac:dyDescent="0.2">
      <c r="A3213" s="1" t="s">
        <v>3963</v>
      </c>
      <c r="B3213" s="5"/>
      <c r="C3213" s="5"/>
      <c r="D3213" s="2">
        <v>66</v>
      </c>
      <c r="E3213" s="12">
        <f t="shared" si="50"/>
        <v>74</v>
      </c>
      <c r="F3213" s="10">
        <v>140</v>
      </c>
      <c r="G3213" s="3" t="s">
        <v>6</v>
      </c>
      <c r="H3213" s="4">
        <v>2000000383248</v>
      </c>
      <c r="I3213" s="9"/>
    </row>
    <row r="3214" spans="1:9" ht="13.9" customHeight="1" x14ac:dyDescent="0.2">
      <c r="A3214" s="1" t="s">
        <v>3964</v>
      </c>
      <c r="B3214" s="5"/>
      <c r="C3214" s="5"/>
      <c r="D3214" s="2">
        <v>110</v>
      </c>
      <c r="E3214" s="12">
        <f t="shared" si="50"/>
        <v>30</v>
      </c>
      <c r="F3214" s="10">
        <v>140</v>
      </c>
      <c r="G3214" s="3" t="s">
        <v>6</v>
      </c>
      <c r="H3214" s="4">
        <v>2000000419664</v>
      </c>
      <c r="I3214" s="9"/>
    </row>
    <row r="3215" spans="1:9" ht="13.9" customHeight="1" x14ac:dyDescent="0.2">
      <c r="A3215" s="1" t="s">
        <v>3965</v>
      </c>
      <c r="B3215" s="5"/>
      <c r="C3215" s="5"/>
      <c r="D3215" s="2">
        <v>13.2</v>
      </c>
      <c r="E3215" s="12">
        <f t="shared" si="50"/>
        <v>56.8</v>
      </c>
      <c r="F3215" s="10">
        <v>70</v>
      </c>
      <c r="G3215" s="3" t="s">
        <v>6</v>
      </c>
      <c r="H3215" s="4">
        <v>2000000312439</v>
      </c>
      <c r="I3215" s="9"/>
    </row>
    <row r="3216" spans="1:9" ht="13.9" customHeight="1" x14ac:dyDescent="0.2">
      <c r="A3216" s="1" t="s">
        <v>3966</v>
      </c>
      <c r="B3216" s="5"/>
      <c r="C3216" s="5"/>
      <c r="D3216" s="2">
        <v>176</v>
      </c>
      <c r="E3216" s="12">
        <f t="shared" si="50"/>
        <v>-36</v>
      </c>
      <c r="F3216" s="10">
        <v>140</v>
      </c>
      <c r="G3216" s="3" t="s">
        <v>6</v>
      </c>
      <c r="H3216" s="4">
        <v>2000000392271</v>
      </c>
      <c r="I3216" s="9"/>
    </row>
    <row r="3217" spans="1:9" ht="13.9" customHeight="1" x14ac:dyDescent="0.2">
      <c r="A3217" s="1" t="s">
        <v>3967</v>
      </c>
      <c r="B3217" s="5"/>
      <c r="C3217" s="5"/>
      <c r="D3217" s="2">
        <v>33</v>
      </c>
      <c r="E3217" s="12">
        <f t="shared" si="50"/>
        <v>32</v>
      </c>
      <c r="F3217" s="10">
        <v>65</v>
      </c>
      <c r="G3217" s="3" t="s">
        <v>6</v>
      </c>
      <c r="H3217" s="4">
        <v>2000000171289</v>
      </c>
      <c r="I3217" s="9"/>
    </row>
    <row r="3218" spans="1:9" ht="13.9" customHeight="1" x14ac:dyDescent="0.2">
      <c r="A3218" s="1" t="s">
        <v>3968</v>
      </c>
      <c r="B3218" s="5"/>
      <c r="C3218" s="5"/>
      <c r="D3218" s="2">
        <v>121.88</v>
      </c>
      <c r="E3218" s="12">
        <f t="shared" si="50"/>
        <v>58.120000000000005</v>
      </c>
      <c r="F3218" s="10">
        <v>180</v>
      </c>
      <c r="G3218" s="4">
        <v>0</v>
      </c>
      <c r="H3218" s="4">
        <v>2000001011355</v>
      </c>
      <c r="I3218" s="9"/>
    </row>
    <row r="3219" spans="1:9" ht="13.9" customHeight="1" x14ac:dyDescent="0.2">
      <c r="A3219" s="1" t="s">
        <v>3969</v>
      </c>
      <c r="B3219" s="5"/>
      <c r="C3219" s="5"/>
      <c r="D3219" s="2">
        <v>128.91999999999999</v>
      </c>
      <c r="E3219" s="12">
        <f t="shared" si="50"/>
        <v>51.080000000000013</v>
      </c>
      <c r="F3219" s="10">
        <v>180</v>
      </c>
      <c r="G3219" s="3" t="s">
        <v>6</v>
      </c>
      <c r="H3219" s="4">
        <v>2000000332581</v>
      </c>
      <c r="I3219" s="9"/>
    </row>
    <row r="3220" spans="1:9" ht="13.9" customHeight="1" x14ac:dyDescent="0.2">
      <c r="A3220" s="1" t="s">
        <v>3970</v>
      </c>
      <c r="B3220" s="5"/>
      <c r="C3220" s="5"/>
      <c r="D3220" s="2">
        <v>308</v>
      </c>
      <c r="E3220" s="12">
        <f t="shared" si="50"/>
        <v>-128</v>
      </c>
      <c r="F3220" s="10">
        <v>180</v>
      </c>
      <c r="G3220" s="3" t="s">
        <v>6</v>
      </c>
      <c r="H3220" s="4">
        <v>2000000332543</v>
      </c>
      <c r="I3220" s="9"/>
    </row>
    <row r="3221" spans="1:9" ht="13.9" customHeight="1" x14ac:dyDescent="0.2">
      <c r="A3221" s="1" t="s">
        <v>3971</v>
      </c>
      <c r="B3221" s="5"/>
      <c r="C3221" s="5"/>
      <c r="D3221" s="2">
        <v>231</v>
      </c>
      <c r="E3221" s="12">
        <f t="shared" si="50"/>
        <v>-51</v>
      </c>
      <c r="F3221" s="10">
        <v>180</v>
      </c>
      <c r="G3221" s="3" t="s">
        <v>6</v>
      </c>
      <c r="H3221" s="4">
        <v>2000000332536</v>
      </c>
      <c r="I3221" s="9"/>
    </row>
    <row r="3222" spans="1:9" ht="13.9" customHeight="1" x14ac:dyDescent="0.2">
      <c r="A3222" s="1" t="s">
        <v>3972</v>
      </c>
      <c r="B3222" s="5"/>
      <c r="C3222" s="5"/>
      <c r="D3222" s="2">
        <v>100.76</v>
      </c>
      <c r="E3222" s="12">
        <f t="shared" si="50"/>
        <v>79.239999999999995</v>
      </c>
      <c r="F3222" s="10">
        <v>180</v>
      </c>
      <c r="G3222" s="3" t="s">
        <v>6</v>
      </c>
      <c r="H3222" s="4">
        <v>2000000332437</v>
      </c>
      <c r="I3222" s="9"/>
    </row>
    <row r="3223" spans="1:9" ht="13.9" customHeight="1" x14ac:dyDescent="0.2">
      <c r="A3223" s="1" t="s">
        <v>3973</v>
      </c>
      <c r="B3223" s="5"/>
      <c r="C3223" s="5"/>
      <c r="D3223" s="2">
        <v>76.12</v>
      </c>
      <c r="E3223" s="12">
        <f t="shared" si="50"/>
        <v>103.88</v>
      </c>
      <c r="F3223" s="10">
        <v>180</v>
      </c>
      <c r="G3223" s="3" t="s">
        <v>6</v>
      </c>
      <c r="H3223" s="4">
        <v>2000000310206</v>
      </c>
      <c r="I3223" s="9"/>
    </row>
    <row r="3224" spans="1:9" ht="13.9" customHeight="1" x14ac:dyDescent="0.2">
      <c r="A3224" s="1" t="s">
        <v>3974</v>
      </c>
      <c r="B3224" s="5"/>
      <c r="C3224" s="5"/>
      <c r="D3224" s="2">
        <v>220</v>
      </c>
      <c r="E3224" s="12">
        <f t="shared" si="50"/>
        <v>-40</v>
      </c>
      <c r="F3224" s="10">
        <v>180</v>
      </c>
      <c r="G3224" s="3" t="s">
        <v>6</v>
      </c>
      <c r="H3224" s="4">
        <v>2000000414812</v>
      </c>
      <c r="I3224" s="9"/>
    </row>
    <row r="3225" spans="1:9" ht="13.9" customHeight="1" x14ac:dyDescent="0.2">
      <c r="A3225" s="1" t="s">
        <v>3975</v>
      </c>
      <c r="B3225" s="5"/>
      <c r="C3225" s="5"/>
      <c r="D3225" s="2">
        <v>151.36000000000001</v>
      </c>
      <c r="E3225" s="12">
        <f t="shared" si="50"/>
        <v>28.639999999999986</v>
      </c>
      <c r="F3225" s="10">
        <v>180</v>
      </c>
      <c r="G3225" s="3" t="s">
        <v>6</v>
      </c>
      <c r="H3225" s="4">
        <v>2000000414959</v>
      </c>
      <c r="I3225" s="9"/>
    </row>
    <row r="3226" spans="1:9" ht="13.9" customHeight="1" x14ac:dyDescent="0.2">
      <c r="A3226" s="1" t="s">
        <v>3976</v>
      </c>
      <c r="B3226" s="5"/>
      <c r="C3226" s="5"/>
      <c r="D3226" s="2">
        <v>162.80000000000001</v>
      </c>
      <c r="E3226" s="12">
        <f t="shared" si="50"/>
        <v>17.199999999999989</v>
      </c>
      <c r="F3226" s="10">
        <v>180</v>
      </c>
      <c r="G3226" s="3" t="s">
        <v>6</v>
      </c>
      <c r="H3226" s="4">
        <v>2000000414966</v>
      </c>
      <c r="I3226" s="9"/>
    </row>
    <row r="3227" spans="1:9" ht="13.9" customHeight="1" x14ac:dyDescent="0.2">
      <c r="A3227" s="1" t="s">
        <v>3977</v>
      </c>
      <c r="B3227" s="5"/>
      <c r="C3227" s="5"/>
      <c r="D3227" s="2">
        <v>151.36000000000001</v>
      </c>
      <c r="E3227" s="12">
        <f t="shared" si="50"/>
        <v>28.639999999999986</v>
      </c>
      <c r="F3227" s="10">
        <v>180</v>
      </c>
      <c r="G3227" s="3" t="s">
        <v>6</v>
      </c>
      <c r="H3227" s="4">
        <v>2000000414973</v>
      </c>
      <c r="I3227" s="9"/>
    </row>
    <row r="3228" spans="1:9" ht="13.9" customHeight="1" x14ac:dyDescent="0.2">
      <c r="A3228" s="1" t="s">
        <v>3978</v>
      </c>
      <c r="B3228" s="5"/>
      <c r="C3228" s="5"/>
      <c r="D3228" s="2">
        <v>193.6</v>
      </c>
      <c r="E3228" s="12">
        <f t="shared" si="50"/>
        <v>-13.599999999999994</v>
      </c>
      <c r="F3228" s="10">
        <v>180</v>
      </c>
      <c r="G3228" s="3" t="s">
        <v>6</v>
      </c>
      <c r="H3228" s="4">
        <v>2000000414805</v>
      </c>
      <c r="I3228" s="9"/>
    </row>
    <row r="3229" spans="1:9" ht="13.9" customHeight="1" x14ac:dyDescent="0.2">
      <c r="A3229" s="1" t="s">
        <v>3979</v>
      </c>
      <c r="B3229" s="2">
        <v>24.2</v>
      </c>
      <c r="C3229" s="5"/>
      <c r="D3229" s="5"/>
      <c r="E3229" s="12">
        <f t="shared" si="50"/>
        <v>175.8</v>
      </c>
      <c r="F3229" s="10">
        <v>200</v>
      </c>
      <c r="G3229" s="4">
        <v>1</v>
      </c>
      <c r="H3229" s="4">
        <v>2000001099391</v>
      </c>
      <c r="I3229" s="9"/>
    </row>
    <row r="3230" spans="1:9" ht="13.9" customHeight="1" x14ac:dyDescent="0.2">
      <c r="A3230" s="1" t="s">
        <v>3980</v>
      </c>
      <c r="B3230" s="2">
        <v>23.32</v>
      </c>
      <c r="C3230" s="5"/>
      <c r="D3230" s="5"/>
      <c r="E3230" s="12">
        <f t="shared" si="50"/>
        <v>176.68</v>
      </c>
      <c r="F3230" s="10">
        <v>200</v>
      </c>
      <c r="G3230" s="4">
        <v>2020000323266</v>
      </c>
      <c r="H3230" s="4">
        <v>2000001119525</v>
      </c>
      <c r="I3230" s="9"/>
    </row>
    <row r="3231" spans="1:9" ht="13.9" customHeight="1" x14ac:dyDescent="0.2">
      <c r="A3231" s="1" t="s">
        <v>3981</v>
      </c>
      <c r="B3231" s="2">
        <v>24.2</v>
      </c>
      <c r="C3231" s="5"/>
      <c r="D3231" s="2"/>
      <c r="E3231" s="12">
        <f t="shared" si="50"/>
        <v>175.8</v>
      </c>
      <c r="F3231" s="10">
        <v>200</v>
      </c>
      <c r="G3231" s="4">
        <v>2000001405475</v>
      </c>
      <c r="H3231" s="4">
        <v>2000001102480</v>
      </c>
      <c r="I3231" s="9"/>
    </row>
    <row r="3232" spans="1:9" ht="13.9" customHeight="1" x14ac:dyDescent="0.2">
      <c r="A3232" s="1" t="s">
        <v>3982</v>
      </c>
      <c r="B3232" s="2">
        <v>24.2</v>
      </c>
      <c r="C3232" s="5"/>
      <c r="D3232" s="5"/>
      <c r="E3232" s="12">
        <f t="shared" si="50"/>
        <v>175.8</v>
      </c>
      <c r="F3232" s="10">
        <v>200</v>
      </c>
      <c r="G3232" s="4">
        <v>2000001405451</v>
      </c>
      <c r="H3232" s="4">
        <v>2000001119532</v>
      </c>
      <c r="I3232" s="9"/>
    </row>
    <row r="3233" spans="1:9" ht="13.9" customHeight="1" x14ac:dyDescent="0.2">
      <c r="A3233" s="1" t="s">
        <v>3983</v>
      </c>
      <c r="B3233" s="2">
        <v>24.2</v>
      </c>
      <c r="C3233" s="5"/>
      <c r="D3233" s="5"/>
      <c r="E3233" s="12">
        <f t="shared" si="50"/>
        <v>175.8</v>
      </c>
      <c r="F3233" s="10">
        <v>200</v>
      </c>
      <c r="G3233" s="4">
        <v>2000001479919</v>
      </c>
      <c r="H3233" s="4">
        <v>2000001128534</v>
      </c>
      <c r="I3233" s="9"/>
    </row>
    <row r="3234" spans="1:9" ht="13.9" customHeight="1" x14ac:dyDescent="0.2">
      <c r="A3234" s="1" t="s">
        <v>3984</v>
      </c>
      <c r="B3234" s="2">
        <v>24.2</v>
      </c>
      <c r="C3234" s="5"/>
      <c r="D3234" s="2"/>
      <c r="E3234" s="12">
        <f t="shared" si="50"/>
        <v>175.8</v>
      </c>
      <c r="F3234" s="10">
        <v>200</v>
      </c>
      <c r="G3234" s="4">
        <v>2000001574355</v>
      </c>
      <c r="H3234" s="4">
        <v>2000001128527</v>
      </c>
      <c r="I3234" s="9"/>
    </row>
    <row r="3235" spans="1:9" ht="13.9" customHeight="1" x14ac:dyDescent="0.2">
      <c r="A3235" s="1" t="s">
        <v>3985</v>
      </c>
      <c r="B3235" s="5"/>
      <c r="C3235" s="5"/>
      <c r="D3235" s="2">
        <v>111.32</v>
      </c>
      <c r="E3235" s="12">
        <f t="shared" si="50"/>
        <v>28.680000000000007</v>
      </c>
      <c r="F3235" s="10">
        <v>140</v>
      </c>
      <c r="G3235" s="3" t="s">
        <v>6</v>
      </c>
      <c r="H3235" s="4">
        <v>2000000343501</v>
      </c>
      <c r="I3235" s="9"/>
    </row>
    <row r="3236" spans="1:9" ht="13.9" customHeight="1" x14ac:dyDescent="0.2">
      <c r="A3236" s="1" t="s">
        <v>3986</v>
      </c>
      <c r="B3236" s="2">
        <v>198</v>
      </c>
      <c r="C3236" s="5"/>
      <c r="D3236" s="5"/>
      <c r="E3236" s="12">
        <f t="shared" si="50"/>
        <v>302</v>
      </c>
      <c r="F3236" s="10">
        <v>500</v>
      </c>
      <c r="G3236" s="4">
        <v>1</v>
      </c>
      <c r="H3236" s="4">
        <v>2000001091111</v>
      </c>
      <c r="I3236" s="9"/>
    </row>
    <row r="3237" spans="1:9" ht="13.9" customHeight="1" x14ac:dyDescent="0.2">
      <c r="A3237" s="1" t="s">
        <v>3987</v>
      </c>
      <c r="B3237" s="2">
        <v>176</v>
      </c>
      <c r="C3237" s="5"/>
      <c r="D3237" s="5"/>
      <c r="E3237" s="12">
        <f t="shared" si="50"/>
        <v>324</v>
      </c>
      <c r="F3237" s="10">
        <v>500</v>
      </c>
      <c r="G3237" s="4">
        <v>1</v>
      </c>
      <c r="H3237" s="4">
        <v>2000001091135</v>
      </c>
      <c r="I3237" s="9"/>
    </row>
    <row r="3238" spans="1:9" ht="13.9" customHeight="1" x14ac:dyDescent="0.2">
      <c r="A3238" s="1" t="s">
        <v>3988</v>
      </c>
      <c r="B3238" s="2">
        <v>198</v>
      </c>
      <c r="C3238" s="5"/>
      <c r="D3238" s="5"/>
      <c r="E3238" s="12">
        <f t="shared" si="50"/>
        <v>302</v>
      </c>
      <c r="F3238" s="10">
        <v>500</v>
      </c>
      <c r="G3238" s="4">
        <v>1</v>
      </c>
      <c r="H3238" s="4">
        <v>2000001091128</v>
      </c>
      <c r="I3238" s="9"/>
    </row>
    <row r="3239" spans="1:9" ht="13.9" customHeight="1" x14ac:dyDescent="0.2">
      <c r="A3239" s="1" t="s">
        <v>3989</v>
      </c>
      <c r="B3239" s="2">
        <v>198</v>
      </c>
      <c r="C3239" s="5"/>
      <c r="D3239" s="5"/>
      <c r="E3239" s="12">
        <f t="shared" si="50"/>
        <v>302</v>
      </c>
      <c r="F3239" s="10">
        <v>500</v>
      </c>
      <c r="G3239" s="4">
        <v>1</v>
      </c>
      <c r="H3239" s="4">
        <v>2000001091142</v>
      </c>
      <c r="I3239" s="9"/>
    </row>
    <row r="3240" spans="1:9" ht="13.9" customHeight="1" x14ac:dyDescent="0.2">
      <c r="A3240" s="1" t="s">
        <v>3990</v>
      </c>
      <c r="B3240" s="2">
        <v>198</v>
      </c>
      <c r="C3240" s="5"/>
      <c r="D3240" s="5"/>
      <c r="E3240" s="12">
        <f t="shared" si="50"/>
        <v>302</v>
      </c>
      <c r="F3240" s="10">
        <v>500</v>
      </c>
      <c r="G3240" s="4">
        <v>1</v>
      </c>
      <c r="H3240" s="4">
        <v>2000001091173</v>
      </c>
      <c r="I3240" s="9"/>
    </row>
    <row r="3241" spans="1:9" ht="13.9" customHeight="1" x14ac:dyDescent="0.2">
      <c r="A3241" s="1" t="s">
        <v>3991</v>
      </c>
      <c r="B3241" s="2">
        <v>189.2</v>
      </c>
      <c r="C3241" s="5"/>
      <c r="D3241" s="5"/>
      <c r="E3241" s="12">
        <f t="shared" si="50"/>
        <v>310.8</v>
      </c>
      <c r="F3241" s="10">
        <v>500</v>
      </c>
      <c r="G3241" s="3" t="s">
        <v>3992</v>
      </c>
      <c r="H3241" s="4">
        <v>2000001091166</v>
      </c>
      <c r="I3241" s="9"/>
    </row>
    <row r="3242" spans="1:9" ht="13.9" customHeight="1" x14ac:dyDescent="0.2">
      <c r="A3242" s="1" t="s">
        <v>3993</v>
      </c>
      <c r="B3242" s="2">
        <v>189.2</v>
      </c>
      <c r="C3242" s="5"/>
      <c r="D3242" s="5"/>
      <c r="E3242" s="12">
        <f t="shared" si="50"/>
        <v>310.8</v>
      </c>
      <c r="F3242" s="10">
        <v>500</v>
      </c>
      <c r="G3242" s="3" t="s">
        <v>3992</v>
      </c>
      <c r="H3242" s="4">
        <v>2000001091159</v>
      </c>
      <c r="I3242" s="9"/>
    </row>
    <row r="3243" spans="1:9" ht="13.9" customHeight="1" x14ac:dyDescent="0.2">
      <c r="A3243" s="1" t="s">
        <v>3994</v>
      </c>
      <c r="B3243" s="2">
        <v>198</v>
      </c>
      <c r="C3243" s="5"/>
      <c r="D3243" s="5"/>
      <c r="E3243" s="12">
        <f t="shared" si="50"/>
        <v>252</v>
      </c>
      <c r="F3243" s="10">
        <v>450</v>
      </c>
      <c r="G3243" s="3" t="s">
        <v>3992</v>
      </c>
      <c r="H3243" s="4">
        <v>2000001111840</v>
      </c>
      <c r="I3243" s="9"/>
    </row>
    <row r="3244" spans="1:9" ht="13.9" customHeight="1" x14ac:dyDescent="0.2">
      <c r="A3244" s="1" t="s">
        <v>3995</v>
      </c>
      <c r="B3244" s="2">
        <v>198</v>
      </c>
      <c r="C3244" s="5"/>
      <c r="D3244" s="5"/>
      <c r="E3244" s="12">
        <f t="shared" si="50"/>
        <v>252</v>
      </c>
      <c r="F3244" s="10">
        <v>450</v>
      </c>
      <c r="G3244" s="3" t="s">
        <v>3992</v>
      </c>
      <c r="H3244" s="4">
        <v>2000001111857</v>
      </c>
      <c r="I3244" s="9"/>
    </row>
    <row r="3245" spans="1:9" ht="13.9" customHeight="1" x14ac:dyDescent="0.2">
      <c r="A3245" s="1" t="s">
        <v>3996</v>
      </c>
      <c r="B3245" s="5"/>
      <c r="C3245" s="5"/>
      <c r="D3245" s="5"/>
      <c r="E3245" s="12">
        <f t="shared" si="50"/>
        <v>250</v>
      </c>
      <c r="F3245" s="10">
        <v>250</v>
      </c>
      <c r="G3245" s="4">
        <v>1283126523922</v>
      </c>
      <c r="H3245" s="4">
        <v>2000001138274</v>
      </c>
      <c r="I3245" s="9"/>
    </row>
    <row r="3246" spans="1:9" ht="13.9" customHeight="1" x14ac:dyDescent="0.2">
      <c r="A3246" s="1" t="s">
        <v>3997</v>
      </c>
      <c r="B3246" s="2">
        <v>30.8</v>
      </c>
      <c r="C3246" s="5"/>
      <c r="D3246" s="2"/>
      <c r="E3246" s="12">
        <f t="shared" si="50"/>
        <v>189.2</v>
      </c>
      <c r="F3246" s="10">
        <v>220</v>
      </c>
      <c r="G3246" s="4">
        <v>1283126531149</v>
      </c>
      <c r="H3246" s="4">
        <v>2000001128206</v>
      </c>
      <c r="I3246" s="9"/>
    </row>
    <row r="3247" spans="1:9" ht="13.9" customHeight="1" x14ac:dyDescent="0.2">
      <c r="A3247" s="1" t="s">
        <v>3998</v>
      </c>
      <c r="B3247" s="2">
        <v>30.8</v>
      </c>
      <c r="C3247" s="5"/>
      <c r="D3247" s="5"/>
      <c r="E3247" s="12">
        <f t="shared" si="50"/>
        <v>219.2</v>
      </c>
      <c r="F3247" s="10">
        <v>250</v>
      </c>
      <c r="G3247" s="4">
        <v>1283126541759</v>
      </c>
      <c r="H3247" s="4">
        <v>2000001101568</v>
      </c>
      <c r="I3247" s="9"/>
    </row>
    <row r="3248" spans="1:9" ht="13.9" customHeight="1" x14ac:dyDescent="0.2">
      <c r="A3248" s="1" t="s">
        <v>3999</v>
      </c>
      <c r="B3248" s="5"/>
      <c r="C3248" s="5"/>
      <c r="D3248" s="5"/>
      <c r="E3248" s="12">
        <f t="shared" si="50"/>
        <v>250</v>
      </c>
      <c r="F3248" s="10">
        <v>250</v>
      </c>
      <c r="G3248" s="4">
        <v>1283126541773</v>
      </c>
      <c r="H3248" s="4">
        <v>2000001138281</v>
      </c>
      <c r="I3248" s="9"/>
    </row>
    <row r="3249" spans="1:9" ht="13.9" customHeight="1" x14ac:dyDescent="0.2">
      <c r="A3249" s="1" t="s">
        <v>4000</v>
      </c>
      <c r="B3249" s="5"/>
      <c r="C3249" s="5"/>
      <c r="D3249" s="5"/>
      <c r="E3249" s="12">
        <f t="shared" si="50"/>
        <v>250</v>
      </c>
      <c r="F3249" s="10">
        <v>250</v>
      </c>
      <c r="G3249" s="4">
        <v>1283126541780</v>
      </c>
      <c r="H3249" s="4">
        <v>2000001138298</v>
      </c>
      <c r="I3249" s="9"/>
    </row>
    <row r="3250" spans="1:9" ht="13.9" customHeight="1" x14ac:dyDescent="0.2">
      <c r="A3250" s="1" t="s">
        <v>4001</v>
      </c>
      <c r="B3250" s="2"/>
      <c r="C3250" s="5"/>
      <c r="D3250" s="2">
        <v>30.8</v>
      </c>
      <c r="E3250" s="12">
        <f t="shared" si="50"/>
        <v>269.2</v>
      </c>
      <c r="F3250" s="10">
        <v>300</v>
      </c>
      <c r="G3250" s="4">
        <v>1283126577178</v>
      </c>
      <c r="H3250" s="4">
        <v>2000001101575</v>
      </c>
      <c r="I3250" s="9"/>
    </row>
    <row r="3251" spans="1:9" ht="13.9" customHeight="1" x14ac:dyDescent="0.2">
      <c r="A3251" s="1" t="s">
        <v>4002</v>
      </c>
      <c r="B3251" s="2">
        <v>30.8</v>
      </c>
      <c r="C3251" s="5"/>
      <c r="D3251" s="2"/>
      <c r="E3251" s="12">
        <f t="shared" si="50"/>
        <v>269.2</v>
      </c>
      <c r="F3251" s="10">
        <v>300</v>
      </c>
      <c r="G3251" s="4">
        <v>1283126577062</v>
      </c>
      <c r="H3251" s="4">
        <v>2000001101582</v>
      </c>
      <c r="I3251" s="9"/>
    </row>
    <row r="3252" spans="1:9" ht="13.9" customHeight="1" x14ac:dyDescent="0.2">
      <c r="A3252" s="1" t="s">
        <v>4003</v>
      </c>
      <c r="B3252" s="2"/>
      <c r="C3252" s="5"/>
      <c r="D3252" s="2">
        <v>37.4</v>
      </c>
      <c r="E3252" s="12">
        <f t="shared" si="50"/>
        <v>262.60000000000002</v>
      </c>
      <c r="F3252" s="10">
        <v>300</v>
      </c>
      <c r="G3252" s="4">
        <v>1283126577192</v>
      </c>
      <c r="H3252" s="4">
        <v>2000001101599</v>
      </c>
      <c r="I3252" s="9"/>
    </row>
    <row r="3253" spans="1:9" ht="13.9" customHeight="1" x14ac:dyDescent="0.2">
      <c r="A3253" s="1" t="s">
        <v>4004</v>
      </c>
      <c r="B3253" s="2"/>
      <c r="C3253" s="5"/>
      <c r="D3253" s="2">
        <v>30.8</v>
      </c>
      <c r="E3253" s="12">
        <f t="shared" si="50"/>
        <v>269.2</v>
      </c>
      <c r="F3253" s="10">
        <v>300</v>
      </c>
      <c r="G3253" s="4">
        <v>1283126593956</v>
      </c>
      <c r="H3253" s="4">
        <v>2000001111802</v>
      </c>
      <c r="I3253" s="9"/>
    </row>
    <row r="3254" spans="1:9" ht="13.9" customHeight="1" x14ac:dyDescent="0.2">
      <c r="A3254" s="1" t="s">
        <v>4005</v>
      </c>
      <c r="B3254" s="2"/>
      <c r="C3254" s="5"/>
      <c r="D3254" s="2">
        <v>30.8</v>
      </c>
      <c r="E3254" s="12">
        <f t="shared" si="50"/>
        <v>269.2</v>
      </c>
      <c r="F3254" s="10">
        <v>300</v>
      </c>
      <c r="G3254" s="4">
        <v>1283126593895</v>
      </c>
      <c r="H3254" s="4">
        <v>2000001111819</v>
      </c>
      <c r="I3254" s="9"/>
    </row>
    <row r="3255" spans="1:9" ht="13.9" customHeight="1" x14ac:dyDescent="0.2">
      <c r="A3255" s="1" t="s">
        <v>4006</v>
      </c>
      <c r="B3255" s="2">
        <v>37.4</v>
      </c>
      <c r="C3255" s="5"/>
      <c r="D3255" s="5"/>
      <c r="E3255" s="12">
        <f t="shared" si="50"/>
        <v>182.6</v>
      </c>
      <c r="F3255" s="10">
        <v>220</v>
      </c>
      <c r="G3255" s="4">
        <v>1283126535635</v>
      </c>
      <c r="H3255" s="4">
        <v>2000001101605</v>
      </c>
      <c r="I3255" s="9"/>
    </row>
    <row r="3256" spans="1:9" ht="13.9" customHeight="1" x14ac:dyDescent="0.2">
      <c r="A3256" s="1" t="s">
        <v>4007</v>
      </c>
      <c r="B3256" s="5"/>
      <c r="C3256" s="5"/>
      <c r="D3256" s="5"/>
      <c r="E3256" s="12">
        <f t="shared" si="50"/>
        <v>220</v>
      </c>
      <c r="F3256" s="10">
        <v>220</v>
      </c>
      <c r="G3256" s="4">
        <v>1283126623769</v>
      </c>
      <c r="H3256" s="4">
        <v>2000001138304</v>
      </c>
      <c r="I3256" s="9"/>
    </row>
    <row r="3257" spans="1:9" ht="13.9" customHeight="1" x14ac:dyDescent="0.2">
      <c r="A3257" s="1" t="s">
        <v>4008</v>
      </c>
      <c r="B3257" s="5"/>
      <c r="C3257" s="5"/>
      <c r="D3257" s="5"/>
      <c r="E3257" s="12">
        <f t="shared" si="50"/>
        <v>220</v>
      </c>
      <c r="F3257" s="10">
        <v>220</v>
      </c>
      <c r="G3257" s="4">
        <v>1283126625657</v>
      </c>
      <c r="H3257" s="4">
        <v>2000001138311</v>
      </c>
      <c r="I3257" s="9"/>
    </row>
    <row r="3258" spans="1:9" ht="13.9" customHeight="1" x14ac:dyDescent="0.2">
      <c r="A3258" s="1" t="s">
        <v>4009</v>
      </c>
      <c r="B3258" s="5"/>
      <c r="C3258" s="5"/>
      <c r="D3258" s="2">
        <v>44</v>
      </c>
      <c r="E3258" s="12">
        <f t="shared" si="50"/>
        <v>176</v>
      </c>
      <c r="F3258" s="10">
        <v>220</v>
      </c>
      <c r="G3258" s="4">
        <v>1283126525513</v>
      </c>
      <c r="H3258" s="4">
        <v>2000001076453</v>
      </c>
      <c r="I3258" s="9"/>
    </row>
    <row r="3259" spans="1:9" ht="13.9" customHeight="1" x14ac:dyDescent="0.2">
      <c r="A3259" s="1" t="s">
        <v>4010</v>
      </c>
      <c r="B3259" s="2">
        <v>37.4</v>
      </c>
      <c r="C3259" s="5"/>
      <c r="D3259" s="2"/>
      <c r="E3259" s="12">
        <f t="shared" si="50"/>
        <v>212.6</v>
      </c>
      <c r="F3259" s="10">
        <v>250</v>
      </c>
      <c r="G3259" s="4">
        <v>1283126531132</v>
      </c>
      <c r="H3259" s="4">
        <v>2000001101551</v>
      </c>
      <c r="I3259" s="9"/>
    </row>
    <row r="3260" spans="1:9" ht="13.9" customHeight="1" x14ac:dyDescent="0.2">
      <c r="A3260" s="1" t="s">
        <v>4011</v>
      </c>
      <c r="B3260" s="5"/>
      <c r="C3260" s="5"/>
      <c r="D3260" s="2">
        <v>21.56</v>
      </c>
      <c r="E3260" s="12">
        <f t="shared" si="50"/>
        <v>158.44</v>
      </c>
      <c r="F3260" s="10">
        <v>180</v>
      </c>
      <c r="G3260" s="3" t="s">
        <v>6</v>
      </c>
      <c r="H3260" s="4">
        <v>2000000338781</v>
      </c>
      <c r="I3260" s="9"/>
    </row>
    <row r="3261" spans="1:9" ht="13.9" customHeight="1" x14ac:dyDescent="0.2">
      <c r="A3261" s="1" t="s">
        <v>4012</v>
      </c>
      <c r="B3261" s="5"/>
      <c r="C3261" s="5"/>
      <c r="D3261" s="2">
        <v>21.56</v>
      </c>
      <c r="E3261" s="12">
        <f t="shared" si="50"/>
        <v>158.44</v>
      </c>
      <c r="F3261" s="10">
        <v>180</v>
      </c>
      <c r="G3261" s="3" t="s">
        <v>6</v>
      </c>
      <c r="H3261" s="4">
        <v>2000000274515</v>
      </c>
      <c r="I3261" s="9"/>
    </row>
    <row r="3262" spans="1:9" ht="13.9" customHeight="1" x14ac:dyDescent="0.2">
      <c r="A3262" s="1" t="s">
        <v>4013</v>
      </c>
      <c r="B3262" s="5"/>
      <c r="C3262" s="5"/>
      <c r="D3262" s="2">
        <v>57.2</v>
      </c>
      <c r="E3262" s="12">
        <f t="shared" si="50"/>
        <v>122.8</v>
      </c>
      <c r="F3262" s="10">
        <v>180</v>
      </c>
      <c r="G3262" s="3" t="s">
        <v>6</v>
      </c>
      <c r="H3262" s="4">
        <v>2000000335735</v>
      </c>
      <c r="I3262" s="9"/>
    </row>
    <row r="3263" spans="1:9" ht="13.9" customHeight="1" x14ac:dyDescent="0.2">
      <c r="A3263" s="1" t="s">
        <v>4014</v>
      </c>
      <c r="B3263" s="5"/>
      <c r="C3263" s="5"/>
      <c r="D3263" s="2">
        <v>59.4</v>
      </c>
      <c r="E3263" s="12">
        <f t="shared" si="50"/>
        <v>120.6</v>
      </c>
      <c r="F3263" s="10">
        <v>180</v>
      </c>
      <c r="G3263" s="3" t="s">
        <v>790</v>
      </c>
      <c r="H3263" s="4">
        <v>2000000258126</v>
      </c>
      <c r="I3263" s="9"/>
    </row>
    <row r="3264" spans="1:9" ht="13.9" customHeight="1" x14ac:dyDescent="0.2">
      <c r="A3264" s="1" t="s">
        <v>4015</v>
      </c>
      <c r="B3264" s="5"/>
      <c r="C3264" s="5"/>
      <c r="D3264" s="2">
        <v>59.4</v>
      </c>
      <c r="E3264" s="12">
        <f t="shared" si="50"/>
        <v>120.6</v>
      </c>
      <c r="F3264" s="10">
        <v>180</v>
      </c>
      <c r="G3264" s="4">
        <v>0</v>
      </c>
      <c r="H3264" s="4">
        <v>2000000258171</v>
      </c>
      <c r="I3264" s="9"/>
    </row>
    <row r="3265" spans="1:9" ht="13.9" customHeight="1" x14ac:dyDescent="0.2">
      <c r="A3265" s="1" t="s">
        <v>4016</v>
      </c>
      <c r="B3265" s="5"/>
      <c r="C3265" s="5"/>
      <c r="D3265" s="2">
        <v>55</v>
      </c>
      <c r="E3265" s="12">
        <f t="shared" si="50"/>
        <v>125</v>
      </c>
      <c r="F3265" s="10">
        <v>180</v>
      </c>
      <c r="G3265" s="3" t="s">
        <v>6</v>
      </c>
      <c r="H3265" s="4">
        <v>2000000262147</v>
      </c>
      <c r="I3265" s="9"/>
    </row>
    <row r="3266" spans="1:9" ht="13.9" customHeight="1" x14ac:dyDescent="0.2">
      <c r="A3266" s="1" t="s">
        <v>4017</v>
      </c>
      <c r="B3266" s="5"/>
      <c r="C3266" s="5"/>
      <c r="D3266" s="2">
        <v>43.56</v>
      </c>
      <c r="E3266" s="12">
        <f t="shared" ref="E3266:E3329" si="51">F3266-D3266-C3266-B3266</f>
        <v>136.44</v>
      </c>
      <c r="F3266" s="10">
        <v>180</v>
      </c>
      <c r="G3266" s="3" t="s">
        <v>6</v>
      </c>
      <c r="H3266" s="4">
        <v>2000000274539</v>
      </c>
      <c r="I3266" s="9"/>
    </row>
    <row r="3267" spans="1:9" ht="13.9" customHeight="1" x14ac:dyDescent="0.2">
      <c r="A3267" s="1" t="s">
        <v>4018</v>
      </c>
      <c r="B3267" s="5"/>
      <c r="C3267" s="5"/>
      <c r="D3267" s="2">
        <v>43.56</v>
      </c>
      <c r="E3267" s="12">
        <f t="shared" si="51"/>
        <v>136.44</v>
      </c>
      <c r="F3267" s="10">
        <v>180</v>
      </c>
      <c r="G3267" s="3" t="s">
        <v>6</v>
      </c>
      <c r="H3267" s="4">
        <v>2000000209500</v>
      </c>
      <c r="I3267" s="9"/>
    </row>
    <row r="3268" spans="1:9" ht="13.9" customHeight="1" x14ac:dyDescent="0.2">
      <c r="A3268" s="1" t="s">
        <v>4019</v>
      </c>
      <c r="B3268" s="5"/>
      <c r="C3268" s="5"/>
      <c r="D3268" s="2">
        <v>21.56</v>
      </c>
      <c r="E3268" s="12">
        <f t="shared" si="51"/>
        <v>158.44</v>
      </c>
      <c r="F3268" s="10">
        <v>180</v>
      </c>
      <c r="G3268" s="3" t="s">
        <v>6</v>
      </c>
      <c r="H3268" s="4">
        <v>2000000209876</v>
      </c>
      <c r="I3268" s="9"/>
    </row>
    <row r="3269" spans="1:9" ht="13.9" customHeight="1" x14ac:dyDescent="0.2">
      <c r="A3269" s="1" t="s">
        <v>4020</v>
      </c>
      <c r="B3269" s="5"/>
      <c r="C3269" s="5"/>
      <c r="D3269" s="2">
        <v>43.56</v>
      </c>
      <c r="E3269" s="12">
        <f t="shared" si="51"/>
        <v>136.44</v>
      </c>
      <c r="F3269" s="10">
        <v>180</v>
      </c>
      <c r="G3269" s="3" t="s">
        <v>6</v>
      </c>
      <c r="H3269" s="4">
        <v>2000000195902</v>
      </c>
      <c r="I3269" s="9"/>
    </row>
    <row r="3270" spans="1:9" ht="13.9" customHeight="1" x14ac:dyDescent="0.2">
      <c r="A3270" s="1" t="s">
        <v>4021</v>
      </c>
      <c r="B3270" s="5"/>
      <c r="C3270" s="5"/>
      <c r="D3270" s="2">
        <v>43.56</v>
      </c>
      <c r="E3270" s="12">
        <f t="shared" si="51"/>
        <v>136.44</v>
      </c>
      <c r="F3270" s="10">
        <v>180</v>
      </c>
      <c r="G3270" s="3" t="s">
        <v>6</v>
      </c>
      <c r="H3270" s="4">
        <v>2000000234656</v>
      </c>
      <c r="I3270" s="9"/>
    </row>
    <row r="3271" spans="1:9" ht="13.9" customHeight="1" x14ac:dyDescent="0.2">
      <c r="A3271" s="1" t="s">
        <v>4022</v>
      </c>
      <c r="B3271" s="5"/>
      <c r="C3271" s="5"/>
      <c r="D3271" s="2">
        <v>43.56</v>
      </c>
      <c r="E3271" s="12">
        <f t="shared" si="51"/>
        <v>136.44</v>
      </c>
      <c r="F3271" s="10">
        <v>180</v>
      </c>
      <c r="G3271" s="3" t="s">
        <v>6</v>
      </c>
      <c r="H3271" s="4">
        <v>2000000229829</v>
      </c>
      <c r="I3271" s="9"/>
    </row>
    <row r="3272" spans="1:9" ht="13.9" customHeight="1" x14ac:dyDescent="0.2">
      <c r="A3272" s="1" t="s">
        <v>4023</v>
      </c>
      <c r="B3272" s="5"/>
      <c r="C3272" s="5"/>
      <c r="D3272" s="2">
        <v>43.56</v>
      </c>
      <c r="E3272" s="12">
        <f t="shared" si="51"/>
        <v>136.44</v>
      </c>
      <c r="F3272" s="10">
        <v>180</v>
      </c>
      <c r="G3272" s="3" t="s">
        <v>6</v>
      </c>
      <c r="H3272" s="4">
        <v>2000000323107</v>
      </c>
      <c r="I3272" s="9"/>
    </row>
    <row r="3273" spans="1:9" ht="13.9" customHeight="1" x14ac:dyDescent="0.2">
      <c r="A3273" s="1" t="s">
        <v>4024</v>
      </c>
      <c r="B3273" s="5"/>
      <c r="C3273" s="5"/>
      <c r="D3273" s="2">
        <v>43.56</v>
      </c>
      <c r="E3273" s="12">
        <f t="shared" si="51"/>
        <v>136.44</v>
      </c>
      <c r="F3273" s="10">
        <v>180</v>
      </c>
      <c r="G3273" s="4">
        <v>0</v>
      </c>
      <c r="H3273" s="4">
        <v>2000000249100</v>
      </c>
      <c r="I3273" s="9"/>
    </row>
    <row r="3274" spans="1:9" ht="13.9" customHeight="1" x14ac:dyDescent="0.2">
      <c r="A3274" s="1" t="s">
        <v>4025</v>
      </c>
      <c r="B3274" s="5"/>
      <c r="C3274" s="5"/>
      <c r="D3274" s="2">
        <v>79.2</v>
      </c>
      <c r="E3274" s="12">
        <f t="shared" si="51"/>
        <v>100.8</v>
      </c>
      <c r="F3274" s="10">
        <v>180</v>
      </c>
      <c r="G3274" s="3" t="s">
        <v>6</v>
      </c>
      <c r="H3274" s="4">
        <v>2000000190716</v>
      </c>
      <c r="I3274" s="9"/>
    </row>
    <row r="3275" spans="1:9" ht="13.9" customHeight="1" x14ac:dyDescent="0.2">
      <c r="A3275" s="1" t="s">
        <v>4026</v>
      </c>
      <c r="B3275" s="5"/>
      <c r="C3275" s="5"/>
      <c r="D3275" s="2">
        <v>79.2</v>
      </c>
      <c r="E3275" s="12">
        <f t="shared" si="51"/>
        <v>100.8</v>
      </c>
      <c r="F3275" s="10">
        <v>180</v>
      </c>
      <c r="G3275" s="3" t="s">
        <v>6</v>
      </c>
      <c r="H3275" s="4">
        <v>2000000189338</v>
      </c>
      <c r="I3275" s="9"/>
    </row>
    <row r="3276" spans="1:9" ht="13.9" customHeight="1" x14ac:dyDescent="0.2">
      <c r="A3276" s="1" t="s">
        <v>4027</v>
      </c>
      <c r="B3276" s="5"/>
      <c r="C3276" s="5"/>
      <c r="D3276" s="2">
        <v>121</v>
      </c>
      <c r="E3276" s="12">
        <f t="shared" si="51"/>
        <v>59</v>
      </c>
      <c r="F3276" s="10">
        <v>180</v>
      </c>
      <c r="G3276" s="3" t="s">
        <v>6</v>
      </c>
      <c r="H3276" s="4">
        <v>2000000168517</v>
      </c>
      <c r="I3276" s="9"/>
    </row>
    <row r="3277" spans="1:9" ht="13.9" customHeight="1" x14ac:dyDescent="0.2">
      <c r="A3277" s="1" t="s">
        <v>4028</v>
      </c>
      <c r="B3277" s="5"/>
      <c r="C3277" s="5"/>
      <c r="D3277" s="2">
        <v>121</v>
      </c>
      <c r="E3277" s="12">
        <f t="shared" si="51"/>
        <v>59</v>
      </c>
      <c r="F3277" s="10">
        <v>180</v>
      </c>
      <c r="G3277" s="3" t="s">
        <v>6</v>
      </c>
      <c r="H3277" s="4">
        <v>2000000219288</v>
      </c>
      <c r="I3277" s="9"/>
    </row>
    <row r="3278" spans="1:9" ht="13.9" customHeight="1" x14ac:dyDescent="0.2">
      <c r="A3278" s="1" t="s">
        <v>4029</v>
      </c>
      <c r="B3278" s="5"/>
      <c r="C3278" s="5"/>
      <c r="D3278" s="2">
        <v>59.4</v>
      </c>
      <c r="E3278" s="12">
        <f t="shared" si="51"/>
        <v>120.6</v>
      </c>
      <c r="F3278" s="10">
        <v>180</v>
      </c>
      <c r="G3278" s="3" t="s">
        <v>6</v>
      </c>
      <c r="H3278" s="4">
        <v>2000000274690</v>
      </c>
      <c r="I3278" s="9"/>
    </row>
    <row r="3279" spans="1:9" ht="13.9" customHeight="1" x14ac:dyDescent="0.2">
      <c r="A3279" s="1" t="s">
        <v>4030</v>
      </c>
      <c r="B3279" s="5"/>
      <c r="C3279" s="5"/>
      <c r="D3279" s="2">
        <v>59.4</v>
      </c>
      <c r="E3279" s="12">
        <f t="shared" si="51"/>
        <v>120.6</v>
      </c>
      <c r="F3279" s="10">
        <v>180</v>
      </c>
      <c r="G3279" s="3" t="s">
        <v>6</v>
      </c>
      <c r="H3279" s="4">
        <v>2000000220864</v>
      </c>
      <c r="I3279" s="9"/>
    </row>
    <row r="3280" spans="1:9" ht="13.9" customHeight="1" x14ac:dyDescent="0.2">
      <c r="A3280" s="1" t="s">
        <v>4031</v>
      </c>
      <c r="B3280" s="5"/>
      <c r="C3280" s="5"/>
      <c r="D3280" s="2">
        <v>21.56</v>
      </c>
      <c r="E3280" s="12">
        <f t="shared" si="51"/>
        <v>158.44</v>
      </c>
      <c r="F3280" s="10">
        <v>180</v>
      </c>
      <c r="G3280" s="3" t="s">
        <v>6</v>
      </c>
      <c r="H3280" s="4">
        <v>2000000195179</v>
      </c>
      <c r="I3280" s="9"/>
    </row>
    <row r="3281" spans="1:9" ht="13.9" customHeight="1" x14ac:dyDescent="0.2">
      <c r="A3281" s="1" t="s">
        <v>4032</v>
      </c>
      <c r="B3281" s="5"/>
      <c r="C3281" s="5"/>
      <c r="D3281" s="2">
        <v>59.4</v>
      </c>
      <c r="E3281" s="12">
        <f t="shared" si="51"/>
        <v>120.6</v>
      </c>
      <c r="F3281" s="10">
        <v>180</v>
      </c>
      <c r="G3281" s="3" t="s">
        <v>6</v>
      </c>
      <c r="H3281" s="4">
        <v>2000000252506</v>
      </c>
      <c r="I3281" s="9"/>
    </row>
    <row r="3282" spans="1:9" ht="13.9" customHeight="1" x14ac:dyDescent="0.2">
      <c r="A3282" s="1" t="s">
        <v>4033</v>
      </c>
      <c r="B3282" s="5"/>
      <c r="C3282" s="5"/>
      <c r="D3282" s="2">
        <v>21.56</v>
      </c>
      <c r="E3282" s="12">
        <f t="shared" si="51"/>
        <v>158.44</v>
      </c>
      <c r="F3282" s="10">
        <v>180</v>
      </c>
      <c r="G3282" s="3" t="s">
        <v>6</v>
      </c>
      <c r="H3282" s="4">
        <v>2000000254807</v>
      </c>
      <c r="I3282" s="9"/>
    </row>
    <row r="3283" spans="1:9" ht="13.9" customHeight="1" x14ac:dyDescent="0.2">
      <c r="A3283" s="1" t="s">
        <v>4034</v>
      </c>
      <c r="B3283" s="5"/>
      <c r="C3283" s="5"/>
      <c r="D3283" s="2">
        <v>39.159999999999997</v>
      </c>
      <c r="E3283" s="12">
        <f t="shared" si="51"/>
        <v>140.84</v>
      </c>
      <c r="F3283" s="10">
        <v>180</v>
      </c>
      <c r="G3283" s="3" t="s">
        <v>6</v>
      </c>
      <c r="H3283" s="4">
        <v>2000000413280</v>
      </c>
      <c r="I3283" s="9"/>
    </row>
    <row r="3284" spans="1:9" ht="13.9" customHeight="1" x14ac:dyDescent="0.2">
      <c r="A3284" s="1" t="s">
        <v>4035</v>
      </c>
      <c r="B3284" s="5"/>
      <c r="C3284" s="5"/>
      <c r="D3284" s="2">
        <v>59.4</v>
      </c>
      <c r="E3284" s="12">
        <f t="shared" si="51"/>
        <v>120.6</v>
      </c>
      <c r="F3284" s="10">
        <v>180</v>
      </c>
      <c r="G3284" s="3" t="s">
        <v>6</v>
      </c>
      <c r="H3284" s="4">
        <v>2000000274638</v>
      </c>
      <c r="I3284" s="9"/>
    </row>
    <row r="3285" spans="1:9" ht="13.9" customHeight="1" x14ac:dyDescent="0.2">
      <c r="A3285" s="1" t="s">
        <v>4036</v>
      </c>
      <c r="B3285" s="5"/>
      <c r="C3285" s="5"/>
      <c r="D3285" s="2">
        <v>59.4</v>
      </c>
      <c r="E3285" s="12">
        <f t="shared" si="51"/>
        <v>120.6</v>
      </c>
      <c r="F3285" s="10">
        <v>180</v>
      </c>
      <c r="G3285" s="3" t="s">
        <v>6</v>
      </c>
      <c r="H3285" s="4">
        <v>2000000247397</v>
      </c>
      <c r="I3285" s="9"/>
    </row>
    <row r="3286" spans="1:9" ht="13.9" customHeight="1" x14ac:dyDescent="0.2">
      <c r="A3286" s="1" t="s">
        <v>4037</v>
      </c>
      <c r="B3286" s="5"/>
      <c r="C3286" s="5"/>
      <c r="D3286" s="2">
        <v>21.56</v>
      </c>
      <c r="E3286" s="12">
        <f t="shared" si="51"/>
        <v>158.44</v>
      </c>
      <c r="F3286" s="10">
        <v>180</v>
      </c>
      <c r="G3286" s="3" t="s">
        <v>6</v>
      </c>
      <c r="H3286" s="4">
        <v>2000000169309</v>
      </c>
      <c r="I3286" s="9"/>
    </row>
    <row r="3287" spans="1:9" ht="13.9" customHeight="1" x14ac:dyDescent="0.2">
      <c r="A3287" s="1" t="s">
        <v>4038</v>
      </c>
      <c r="B3287" s="5"/>
      <c r="C3287" s="5"/>
      <c r="D3287" s="2">
        <v>59.4</v>
      </c>
      <c r="E3287" s="12">
        <f t="shared" si="51"/>
        <v>120.6</v>
      </c>
      <c r="F3287" s="10">
        <v>180</v>
      </c>
      <c r="G3287" s="4">
        <v>0</v>
      </c>
      <c r="H3287" s="4">
        <v>2000000274645</v>
      </c>
      <c r="I3287" s="9"/>
    </row>
    <row r="3288" spans="1:9" ht="13.9" customHeight="1" x14ac:dyDescent="0.2">
      <c r="A3288" s="1" t="s">
        <v>4039</v>
      </c>
      <c r="B3288" s="5"/>
      <c r="C3288" s="5"/>
      <c r="D3288" s="2">
        <v>190.96</v>
      </c>
      <c r="E3288" s="12">
        <f t="shared" si="51"/>
        <v>-10.960000000000008</v>
      </c>
      <c r="F3288" s="10">
        <v>180</v>
      </c>
      <c r="G3288" s="3" t="s">
        <v>6</v>
      </c>
      <c r="H3288" s="4">
        <v>2000000263878</v>
      </c>
      <c r="I3288" s="9"/>
    </row>
    <row r="3289" spans="1:9" ht="13.9" customHeight="1" x14ac:dyDescent="0.2">
      <c r="A3289" s="1" t="s">
        <v>4040</v>
      </c>
      <c r="B3289" s="5"/>
      <c r="C3289" s="5"/>
      <c r="D3289" s="2">
        <v>261.36</v>
      </c>
      <c r="E3289" s="12">
        <f t="shared" si="51"/>
        <v>-81.360000000000014</v>
      </c>
      <c r="F3289" s="10">
        <v>180</v>
      </c>
      <c r="G3289" s="3" t="s">
        <v>6</v>
      </c>
      <c r="H3289" s="4">
        <v>2000000280158</v>
      </c>
      <c r="I3289" s="9"/>
    </row>
    <row r="3290" spans="1:9" ht="13.9" customHeight="1" x14ac:dyDescent="0.2">
      <c r="A3290" s="1" t="s">
        <v>4041</v>
      </c>
      <c r="B3290" s="5"/>
      <c r="C3290" s="5"/>
      <c r="D3290" s="2">
        <v>261.36</v>
      </c>
      <c r="E3290" s="12">
        <f t="shared" si="51"/>
        <v>-81.360000000000014</v>
      </c>
      <c r="F3290" s="10">
        <v>180</v>
      </c>
      <c r="G3290" s="3" t="s">
        <v>6</v>
      </c>
      <c r="H3290" s="4">
        <v>2000000280165</v>
      </c>
      <c r="I3290" s="9"/>
    </row>
    <row r="3291" spans="1:9" ht="13.9" customHeight="1" x14ac:dyDescent="0.2">
      <c r="A3291" s="1" t="s">
        <v>4042</v>
      </c>
      <c r="B3291" s="2"/>
      <c r="C3291" s="5"/>
      <c r="D3291" s="2">
        <v>30.8</v>
      </c>
      <c r="E3291" s="12">
        <f t="shared" si="51"/>
        <v>189.2</v>
      </c>
      <c r="F3291" s="10">
        <v>220</v>
      </c>
      <c r="G3291" s="4">
        <v>2710000211686</v>
      </c>
      <c r="H3291" s="4">
        <v>2000000288093</v>
      </c>
      <c r="I3291" s="9"/>
    </row>
    <row r="3292" spans="1:9" ht="13.9" customHeight="1" x14ac:dyDescent="0.2">
      <c r="A3292" s="1" t="s">
        <v>4043</v>
      </c>
      <c r="B3292" s="5"/>
      <c r="C3292" s="5"/>
      <c r="D3292" s="2">
        <v>39.159999999999997</v>
      </c>
      <c r="E3292" s="12">
        <f t="shared" si="51"/>
        <v>140.84</v>
      </c>
      <c r="F3292" s="10">
        <v>180</v>
      </c>
      <c r="G3292" s="3" t="s">
        <v>6</v>
      </c>
      <c r="H3292" s="4">
        <v>2000000412429</v>
      </c>
      <c r="I3292" s="9"/>
    </row>
    <row r="3293" spans="1:9" ht="13.9" customHeight="1" x14ac:dyDescent="0.2">
      <c r="A3293" s="1" t="s">
        <v>4044</v>
      </c>
      <c r="B3293" s="5"/>
      <c r="C3293" s="5"/>
      <c r="D3293" s="2">
        <v>19.8</v>
      </c>
      <c r="E3293" s="12">
        <f t="shared" si="51"/>
        <v>160.19999999999999</v>
      </c>
      <c r="F3293" s="10">
        <v>180</v>
      </c>
      <c r="G3293" s="3" t="s">
        <v>6</v>
      </c>
      <c r="H3293" s="4">
        <v>2000000408965</v>
      </c>
      <c r="I3293" s="9"/>
    </row>
    <row r="3294" spans="1:9" ht="13.9" customHeight="1" x14ac:dyDescent="0.2">
      <c r="A3294" s="1" t="s">
        <v>4045</v>
      </c>
      <c r="B3294" s="5"/>
      <c r="C3294" s="5"/>
      <c r="D3294" s="2">
        <v>26.4</v>
      </c>
      <c r="E3294" s="12">
        <f t="shared" si="51"/>
        <v>153.6</v>
      </c>
      <c r="F3294" s="10">
        <v>180</v>
      </c>
      <c r="G3294" s="3" t="s">
        <v>6</v>
      </c>
      <c r="H3294" s="4">
        <v>2000000408972</v>
      </c>
      <c r="I3294" s="9"/>
    </row>
    <row r="3295" spans="1:9" ht="13.9" customHeight="1" x14ac:dyDescent="0.2">
      <c r="A3295" s="1" t="s">
        <v>4046</v>
      </c>
      <c r="B3295" s="5"/>
      <c r="C3295" s="5"/>
      <c r="D3295" s="2">
        <v>28.16</v>
      </c>
      <c r="E3295" s="12">
        <f t="shared" si="51"/>
        <v>151.84</v>
      </c>
      <c r="F3295" s="10">
        <v>180</v>
      </c>
      <c r="G3295" s="3" t="s">
        <v>6</v>
      </c>
      <c r="H3295" s="4">
        <v>2000000408989</v>
      </c>
      <c r="I3295" s="9"/>
    </row>
    <row r="3296" spans="1:9" ht="13.9" customHeight="1" x14ac:dyDescent="0.2">
      <c r="A3296" s="1" t="s">
        <v>4047</v>
      </c>
      <c r="B3296" s="5"/>
      <c r="C3296" s="5"/>
      <c r="D3296" s="2">
        <v>110</v>
      </c>
      <c r="E3296" s="12">
        <f t="shared" si="51"/>
        <v>80</v>
      </c>
      <c r="F3296" s="10">
        <v>190</v>
      </c>
      <c r="G3296" s="4">
        <v>1</v>
      </c>
      <c r="H3296" s="4">
        <v>2000000229072</v>
      </c>
      <c r="I3296" s="9"/>
    </row>
    <row r="3297" spans="1:9" ht="13.9" customHeight="1" x14ac:dyDescent="0.2">
      <c r="A3297" s="1" t="s">
        <v>4048</v>
      </c>
      <c r="B3297" s="5"/>
      <c r="C3297" s="5"/>
      <c r="D3297" s="2">
        <v>129.80000000000001</v>
      </c>
      <c r="E3297" s="12">
        <f t="shared" si="51"/>
        <v>60.199999999999989</v>
      </c>
      <c r="F3297" s="10">
        <v>190</v>
      </c>
      <c r="G3297" s="4">
        <v>1</v>
      </c>
      <c r="H3297" s="4">
        <v>2000000400907</v>
      </c>
      <c r="I3297" s="9"/>
    </row>
    <row r="3298" spans="1:9" ht="13.9" customHeight="1" x14ac:dyDescent="0.2">
      <c r="A3298" s="1" t="s">
        <v>4049</v>
      </c>
      <c r="B3298" s="2">
        <v>22</v>
      </c>
      <c r="C3298" s="5"/>
      <c r="D3298" s="5"/>
      <c r="E3298" s="12">
        <f t="shared" si="51"/>
        <v>178</v>
      </c>
      <c r="F3298" s="10">
        <v>200</v>
      </c>
      <c r="G3298" s="4">
        <v>2710000310105</v>
      </c>
      <c r="H3298" s="4">
        <v>2000000240978</v>
      </c>
      <c r="I3298" s="9"/>
    </row>
    <row r="3299" spans="1:9" ht="13.9" customHeight="1" x14ac:dyDescent="0.2">
      <c r="A3299" s="1" t="s">
        <v>4050</v>
      </c>
      <c r="B3299" s="2">
        <v>22</v>
      </c>
      <c r="C3299" s="5"/>
      <c r="D3299" s="5"/>
      <c r="E3299" s="12">
        <f t="shared" si="51"/>
        <v>178</v>
      </c>
      <c r="F3299" s="10">
        <v>200</v>
      </c>
      <c r="G3299" s="4">
        <v>2710000310099</v>
      </c>
      <c r="H3299" s="4">
        <v>2000000306551</v>
      </c>
      <c r="I3299" s="9"/>
    </row>
    <row r="3300" spans="1:9" ht="13.9" customHeight="1" x14ac:dyDescent="0.2">
      <c r="A3300" s="1" t="s">
        <v>4051</v>
      </c>
      <c r="B3300" s="2"/>
      <c r="C3300" s="5"/>
      <c r="D3300" s="2">
        <v>48.4</v>
      </c>
      <c r="E3300" s="12">
        <f t="shared" si="51"/>
        <v>151.6</v>
      </c>
      <c r="F3300" s="10">
        <v>200</v>
      </c>
      <c r="G3300" s="4">
        <v>2710000201335</v>
      </c>
      <c r="H3300" s="4">
        <v>2000000428918</v>
      </c>
      <c r="I3300" s="9"/>
    </row>
    <row r="3301" spans="1:9" ht="13.9" customHeight="1" x14ac:dyDescent="0.2">
      <c r="A3301" s="1" t="s">
        <v>4052</v>
      </c>
      <c r="B3301" s="2">
        <v>12.76</v>
      </c>
      <c r="C3301" s="5"/>
      <c r="D3301" s="5"/>
      <c r="E3301" s="12">
        <f t="shared" si="51"/>
        <v>187.24</v>
      </c>
      <c r="F3301" s="10">
        <v>200</v>
      </c>
      <c r="G3301" s="4">
        <v>1</v>
      </c>
      <c r="H3301" s="4">
        <v>2000000410968</v>
      </c>
      <c r="I3301" s="9"/>
    </row>
    <row r="3302" spans="1:9" ht="13.9" customHeight="1" x14ac:dyDescent="0.2">
      <c r="A3302" s="1" t="s">
        <v>4053</v>
      </c>
      <c r="B3302" s="2">
        <v>22</v>
      </c>
      <c r="C3302" s="5"/>
      <c r="D3302" s="5"/>
      <c r="E3302" s="12">
        <f t="shared" si="51"/>
        <v>178</v>
      </c>
      <c r="F3302" s="10">
        <v>200</v>
      </c>
      <c r="G3302" s="4">
        <v>2710000310129</v>
      </c>
      <c r="H3302" s="4">
        <v>2000000431499</v>
      </c>
      <c r="I3302" s="9"/>
    </row>
    <row r="3303" spans="1:9" ht="13.9" customHeight="1" x14ac:dyDescent="0.2">
      <c r="A3303" s="1" t="s">
        <v>4054</v>
      </c>
      <c r="B3303" s="2">
        <v>23.32</v>
      </c>
      <c r="C3303" s="5"/>
      <c r="D3303" s="2"/>
      <c r="E3303" s="12">
        <f t="shared" si="51"/>
        <v>196.68</v>
      </c>
      <c r="F3303" s="10">
        <v>220</v>
      </c>
      <c r="G3303" s="4">
        <v>2020000323242</v>
      </c>
      <c r="H3303" s="4">
        <v>2000001017036</v>
      </c>
      <c r="I3303" s="9"/>
    </row>
    <row r="3304" spans="1:9" ht="13.9" customHeight="1" x14ac:dyDescent="0.2">
      <c r="A3304" s="1" t="s">
        <v>4055</v>
      </c>
      <c r="B3304" s="2"/>
      <c r="C3304" s="5"/>
      <c r="D3304" s="2">
        <v>26.4</v>
      </c>
      <c r="E3304" s="12">
        <f t="shared" si="51"/>
        <v>193.6</v>
      </c>
      <c r="F3304" s="10">
        <v>220</v>
      </c>
      <c r="G3304" s="4">
        <v>2710000310136</v>
      </c>
      <c r="H3304" s="4">
        <v>2000001118061</v>
      </c>
      <c r="I3304" s="9"/>
    </row>
    <row r="3305" spans="1:9" ht="13.9" customHeight="1" x14ac:dyDescent="0.2">
      <c r="A3305" s="1" t="s">
        <v>4056</v>
      </c>
      <c r="B3305" s="2"/>
      <c r="C3305" s="5"/>
      <c r="D3305" s="2">
        <v>24.2</v>
      </c>
      <c r="E3305" s="12">
        <f t="shared" si="51"/>
        <v>175.8</v>
      </c>
      <c r="F3305" s="10">
        <v>200</v>
      </c>
      <c r="G3305" s="4">
        <v>2020000323228</v>
      </c>
      <c r="H3305" s="4">
        <v>2000001055496</v>
      </c>
      <c r="I3305" s="9"/>
    </row>
    <row r="3306" spans="1:9" ht="13.9" customHeight="1" x14ac:dyDescent="0.2">
      <c r="A3306" s="1" t="s">
        <v>4057</v>
      </c>
      <c r="B3306" s="2">
        <v>23.32</v>
      </c>
      <c r="C3306" s="5"/>
      <c r="D3306" s="2"/>
      <c r="E3306" s="12">
        <f t="shared" si="51"/>
        <v>226.68</v>
      </c>
      <c r="F3306" s="10">
        <v>250</v>
      </c>
      <c r="G3306" s="4">
        <v>2020000323211</v>
      </c>
      <c r="H3306" s="4">
        <v>2000001118078</v>
      </c>
      <c r="I3306" s="9"/>
    </row>
    <row r="3307" spans="1:9" ht="13.9" customHeight="1" x14ac:dyDescent="0.2">
      <c r="A3307" s="1" t="s">
        <v>4058</v>
      </c>
      <c r="B3307" s="5"/>
      <c r="C3307" s="5"/>
      <c r="D3307" s="5"/>
      <c r="E3307" s="12">
        <f t="shared" si="51"/>
        <v>250</v>
      </c>
      <c r="F3307" s="10">
        <v>250</v>
      </c>
      <c r="G3307" s="4">
        <v>2710000331551</v>
      </c>
      <c r="H3307" s="4">
        <v>2000001138144</v>
      </c>
      <c r="I3307" s="9"/>
    </row>
    <row r="3308" spans="1:9" ht="13.9" customHeight="1" x14ac:dyDescent="0.2">
      <c r="A3308" s="1" t="s">
        <v>4059</v>
      </c>
      <c r="B3308" s="5"/>
      <c r="C3308" s="5"/>
      <c r="D3308" s="2">
        <v>22</v>
      </c>
      <c r="E3308" s="12">
        <f t="shared" si="51"/>
        <v>43</v>
      </c>
      <c r="F3308" s="10">
        <v>65</v>
      </c>
      <c r="G3308" s="3" t="s">
        <v>6</v>
      </c>
      <c r="H3308" s="4">
        <v>2000000274713</v>
      </c>
      <c r="I3308" s="9"/>
    </row>
    <row r="3309" spans="1:9" ht="13.9" customHeight="1" x14ac:dyDescent="0.2">
      <c r="A3309" s="1" t="s">
        <v>4060</v>
      </c>
      <c r="B3309" s="5"/>
      <c r="C3309" s="5"/>
      <c r="D3309" s="2">
        <v>17.600000000000001</v>
      </c>
      <c r="E3309" s="12">
        <f t="shared" si="51"/>
        <v>72.400000000000006</v>
      </c>
      <c r="F3309" s="10">
        <v>90</v>
      </c>
      <c r="G3309" s="4">
        <v>1</v>
      </c>
      <c r="H3309" s="4">
        <v>2000000043371</v>
      </c>
      <c r="I3309" s="9"/>
    </row>
    <row r="3310" spans="1:9" ht="13.9" customHeight="1" x14ac:dyDescent="0.2">
      <c r="A3310" s="1" t="s">
        <v>4061</v>
      </c>
      <c r="B3310" s="5"/>
      <c r="C3310" s="5"/>
      <c r="D3310" s="2">
        <v>57.2</v>
      </c>
      <c r="E3310" s="12">
        <f t="shared" si="51"/>
        <v>7.7999999999999972</v>
      </c>
      <c r="F3310" s="10">
        <v>65</v>
      </c>
      <c r="G3310" s="3" t="s">
        <v>6</v>
      </c>
      <c r="H3310" s="4">
        <v>2000000167909</v>
      </c>
      <c r="I3310" s="9"/>
    </row>
    <row r="3311" spans="1:9" ht="13.9" customHeight="1" x14ac:dyDescent="0.2">
      <c r="A3311" s="1" t="s">
        <v>4062</v>
      </c>
      <c r="B3311" s="5"/>
      <c r="C3311" s="5"/>
      <c r="D3311" s="2">
        <v>17.600000000000001</v>
      </c>
      <c r="E3311" s="12">
        <f t="shared" si="51"/>
        <v>112.4</v>
      </c>
      <c r="F3311" s="10">
        <v>130</v>
      </c>
      <c r="G3311" s="3" t="s">
        <v>6</v>
      </c>
      <c r="H3311" s="4">
        <v>2000000071251</v>
      </c>
      <c r="I3311" s="9"/>
    </row>
    <row r="3312" spans="1:9" ht="13.9" customHeight="1" x14ac:dyDescent="0.2">
      <c r="A3312" s="1" t="s">
        <v>4063</v>
      </c>
      <c r="B3312" s="5"/>
      <c r="C3312" s="5"/>
      <c r="D3312" s="2">
        <v>30.8</v>
      </c>
      <c r="E3312" s="12">
        <f t="shared" si="51"/>
        <v>149.19999999999999</v>
      </c>
      <c r="F3312" s="10">
        <v>180</v>
      </c>
      <c r="G3312" s="4">
        <v>2710000124696</v>
      </c>
      <c r="H3312" s="4">
        <v>2000000214351</v>
      </c>
      <c r="I3312" s="9"/>
    </row>
    <row r="3313" spans="1:9" ht="13.9" customHeight="1" x14ac:dyDescent="0.2">
      <c r="A3313" s="1" t="s">
        <v>4064</v>
      </c>
      <c r="B3313" s="5"/>
      <c r="C3313" s="5"/>
      <c r="D3313" s="2">
        <v>154</v>
      </c>
      <c r="E3313" s="12">
        <f t="shared" si="51"/>
        <v>26</v>
      </c>
      <c r="F3313" s="10">
        <v>180</v>
      </c>
      <c r="G3313" s="3" t="s">
        <v>6</v>
      </c>
      <c r="H3313" s="4">
        <v>2000000133256</v>
      </c>
      <c r="I3313" s="9"/>
    </row>
    <row r="3314" spans="1:9" ht="13.9" customHeight="1" x14ac:dyDescent="0.2">
      <c r="A3314" s="1" t="s">
        <v>4065</v>
      </c>
      <c r="B3314" s="2"/>
      <c r="C3314" s="5"/>
      <c r="D3314" s="2">
        <v>35.200000000000003</v>
      </c>
      <c r="E3314" s="12">
        <f t="shared" si="51"/>
        <v>164.8</v>
      </c>
      <c r="F3314" s="10">
        <v>200</v>
      </c>
      <c r="G3314" s="4">
        <v>2710000149576</v>
      </c>
      <c r="H3314" s="4">
        <v>2000000212357</v>
      </c>
      <c r="I3314" s="9"/>
    </row>
    <row r="3315" spans="1:9" ht="13.9" customHeight="1" x14ac:dyDescent="0.2">
      <c r="A3315" s="1" t="s">
        <v>4066</v>
      </c>
      <c r="B3315" s="5"/>
      <c r="C3315" s="5"/>
      <c r="D3315" s="2">
        <v>59.4</v>
      </c>
      <c r="E3315" s="12">
        <f t="shared" si="51"/>
        <v>120.6</v>
      </c>
      <c r="F3315" s="10">
        <v>180</v>
      </c>
      <c r="G3315" s="3" t="s">
        <v>6</v>
      </c>
      <c r="H3315" s="4">
        <v>2000000133263</v>
      </c>
      <c r="I3315" s="9"/>
    </row>
    <row r="3316" spans="1:9" ht="13.9" customHeight="1" x14ac:dyDescent="0.2">
      <c r="A3316" s="1" t="s">
        <v>4067</v>
      </c>
      <c r="B3316" s="5"/>
      <c r="C3316" s="5"/>
      <c r="D3316" s="2">
        <v>16.28</v>
      </c>
      <c r="E3316" s="12">
        <f t="shared" si="51"/>
        <v>73.72</v>
      </c>
      <c r="F3316" s="10">
        <v>90</v>
      </c>
      <c r="G3316" s="4">
        <v>0</v>
      </c>
      <c r="H3316" s="4">
        <v>2000000156545</v>
      </c>
      <c r="I3316" s="9"/>
    </row>
    <row r="3317" spans="1:9" ht="13.9" customHeight="1" x14ac:dyDescent="0.2">
      <c r="A3317" s="1" t="s">
        <v>4068</v>
      </c>
      <c r="B3317" s="5"/>
      <c r="C3317" s="5"/>
      <c r="D3317" s="2">
        <v>44</v>
      </c>
      <c r="E3317" s="12">
        <f t="shared" si="51"/>
        <v>156</v>
      </c>
      <c r="F3317" s="10">
        <v>200</v>
      </c>
      <c r="G3317" s="4">
        <v>1</v>
      </c>
      <c r="H3317" s="4">
        <v>2000000214375</v>
      </c>
      <c r="I3317" s="9"/>
    </row>
    <row r="3318" spans="1:9" ht="13.9" customHeight="1" x14ac:dyDescent="0.2">
      <c r="A3318" s="1" t="s">
        <v>4069</v>
      </c>
      <c r="B3318" s="5"/>
      <c r="C3318" s="5"/>
      <c r="D3318" s="2">
        <v>44</v>
      </c>
      <c r="E3318" s="12">
        <f t="shared" si="51"/>
        <v>156</v>
      </c>
      <c r="F3318" s="10">
        <v>200</v>
      </c>
      <c r="G3318" s="4">
        <v>1</v>
      </c>
      <c r="H3318" s="4">
        <v>2000000214405</v>
      </c>
      <c r="I3318" s="9"/>
    </row>
    <row r="3319" spans="1:9" ht="13.9" customHeight="1" x14ac:dyDescent="0.2">
      <c r="A3319" s="1" t="s">
        <v>4070</v>
      </c>
      <c r="B3319" s="5"/>
      <c r="C3319" s="5"/>
      <c r="D3319" s="2">
        <v>30.8</v>
      </c>
      <c r="E3319" s="12">
        <f t="shared" si="51"/>
        <v>59.2</v>
      </c>
      <c r="F3319" s="10">
        <v>90</v>
      </c>
      <c r="G3319" s="3" t="s">
        <v>6</v>
      </c>
      <c r="H3319" s="4">
        <v>2000000274720</v>
      </c>
      <c r="I3319" s="9"/>
    </row>
    <row r="3320" spans="1:9" ht="13.9" customHeight="1" x14ac:dyDescent="0.2">
      <c r="A3320" s="1" t="s">
        <v>4071</v>
      </c>
      <c r="B3320" s="5"/>
      <c r="C3320" s="5"/>
      <c r="D3320" s="2">
        <v>96.8</v>
      </c>
      <c r="E3320" s="12">
        <f t="shared" si="51"/>
        <v>93.2</v>
      </c>
      <c r="F3320" s="10">
        <v>190</v>
      </c>
      <c r="G3320" s="3" t="s">
        <v>6</v>
      </c>
      <c r="H3320" s="4">
        <v>2000000175546</v>
      </c>
      <c r="I3320" s="9"/>
    </row>
    <row r="3321" spans="1:9" ht="13.9" customHeight="1" x14ac:dyDescent="0.2">
      <c r="A3321" s="1" t="s">
        <v>4072</v>
      </c>
      <c r="B3321" s="5"/>
      <c r="C3321" s="5"/>
      <c r="D3321" s="2">
        <v>35.200000000000003</v>
      </c>
      <c r="E3321" s="12">
        <f t="shared" si="51"/>
        <v>164.8</v>
      </c>
      <c r="F3321" s="10">
        <v>200</v>
      </c>
      <c r="G3321" s="4">
        <v>1</v>
      </c>
      <c r="H3321" s="4">
        <v>2000000214412</v>
      </c>
      <c r="I3321" s="9"/>
    </row>
    <row r="3322" spans="1:9" ht="13.9" customHeight="1" x14ac:dyDescent="0.2">
      <c r="A3322" s="1" t="s">
        <v>4073</v>
      </c>
      <c r="B3322" s="5"/>
      <c r="C3322" s="5"/>
      <c r="D3322" s="2">
        <v>15.4</v>
      </c>
      <c r="E3322" s="12">
        <f t="shared" si="51"/>
        <v>74.599999999999994</v>
      </c>
      <c r="F3322" s="10">
        <v>90</v>
      </c>
      <c r="G3322" s="3" t="s">
        <v>6</v>
      </c>
      <c r="H3322" s="4">
        <v>2000000215723</v>
      </c>
      <c r="I3322" s="9"/>
    </row>
    <row r="3323" spans="1:9" ht="13.9" customHeight="1" x14ac:dyDescent="0.2">
      <c r="A3323" s="1" t="s">
        <v>4074</v>
      </c>
      <c r="B3323" s="5"/>
      <c r="C3323" s="5"/>
      <c r="D3323" s="2">
        <v>96.36</v>
      </c>
      <c r="E3323" s="12">
        <f t="shared" si="51"/>
        <v>93.64</v>
      </c>
      <c r="F3323" s="10">
        <v>190</v>
      </c>
      <c r="G3323" s="3" t="s">
        <v>6</v>
      </c>
      <c r="H3323" s="4">
        <v>2000000317823</v>
      </c>
      <c r="I3323" s="9"/>
    </row>
    <row r="3324" spans="1:9" ht="13.9" customHeight="1" x14ac:dyDescent="0.2">
      <c r="A3324" s="1" t="s">
        <v>4075</v>
      </c>
      <c r="B3324" s="5"/>
      <c r="C3324" s="5"/>
      <c r="D3324" s="2">
        <v>39.6</v>
      </c>
      <c r="E3324" s="12">
        <f t="shared" si="51"/>
        <v>150.4</v>
      </c>
      <c r="F3324" s="10">
        <v>190</v>
      </c>
      <c r="G3324" s="3" t="s">
        <v>6</v>
      </c>
      <c r="H3324" s="4">
        <v>2000000366524</v>
      </c>
      <c r="I3324" s="9"/>
    </row>
    <row r="3325" spans="1:9" ht="13.9" customHeight="1" x14ac:dyDescent="0.2">
      <c r="A3325" s="1" t="s">
        <v>4076</v>
      </c>
      <c r="B3325" s="5"/>
      <c r="C3325" s="5"/>
      <c r="D3325" s="2">
        <v>17.600000000000001</v>
      </c>
      <c r="E3325" s="12">
        <f t="shared" si="51"/>
        <v>72.400000000000006</v>
      </c>
      <c r="F3325" s="10">
        <v>90</v>
      </c>
      <c r="G3325" s="3" t="s">
        <v>6</v>
      </c>
      <c r="H3325" s="4">
        <v>2000000314471</v>
      </c>
      <c r="I3325" s="9"/>
    </row>
    <row r="3326" spans="1:9" ht="13.9" customHeight="1" x14ac:dyDescent="0.2">
      <c r="A3326" s="1" t="s">
        <v>4077</v>
      </c>
      <c r="B3326" s="2">
        <v>22</v>
      </c>
      <c r="C3326" s="5"/>
      <c r="D3326" s="5"/>
      <c r="E3326" s="12">
        <f t="shared" si="51"/>
        <v>178</v>
      </c>
      <c r="F3326" s="10">
        <v>200</v>
      </c>
      <c r="G3326" s="4">
        <v>2710000310112</v>
      </c>
      <c r="H3326" s="4">
        <v>2000000300771</v>
      </c>
      <c r="I3326" s="9"/>
    </row>
    <row r="3327" spans="1:9" ht="13.9" customHeight="1" x14ac:dyDescent="0.2">
      <c r="A3327" s="1" t="s">
        <v>4078</v>
      </c>
      <c r="B3327" s="5"/>
      <c r="C3327" s="5"/>
      <c r="D3327" s="2">
        <v>95.04</v>
      </c>
      <c r="E3327" s="12">
        <f t="shared" si="51"/>
        <v>-5.0400000000000063</v>
      </c>
      <c r="F3327" s="10">
        <v>90</v>
      </c>
      <c r="G3327" s="3" t="s">
        <v>6</v>
      </c>
      <c r="H3327" s="4">
        <v>2000000263830</v>
      </c>
      <c r="I3327" s="9"/>
    </row>
    <row r="3328" spans="1:9" ht="13.9" customHeight="1" x14ac:dyDescent="0.2">
      <c r="A3328" s="1" t="s">
        <v>4079</v>
      </c>
      <c r="B3328" s="5"/>
      <c r="C3328" s="5"/>
      <c r="D3328" s="2">
        <v>55</v>
      </c>
      <c r="E3328" s="12">
        <f t="shared" si="51"/>
        <v>85</v>
      </c>
      <c r="F3328" s="10">
        <v>140</v>
      </c>
      <c r="G3328" s="3" t="s">
        <v>6</v>
      </c>
      <c r="H3328" s="4">
        <v>2000000324593</v>
      </c>
      <c r="I3328" s="9"/>
    </row>
    <row r="3329" spans="1:9" ht="13.9" customHeight="1" x14ac:dyDescent="0.2">
      <c r="A3329" s="1" t="s">
        <v>4080</v>
      </c>
      <c r="B3329" s="5"/>
      <c r="C3329" s="5"/>
      <c r="D3329" s="2">
        <v>171.6</v>
      </c>
      <c r="E3329" s="12">
        <f t="shared" si="51"/>
        <v>-31.599999999999994</v>
      </c>
      <c r="F3329" s="10">
        <v>140</v>
      </c>
      <c r="G3329" s="3" t="s">
        <v>6</v>
      </c>
      <c r="H3329" s="4">
        <v>2000000224947</v>
      </c>
      <c r="I3329" s="9"/>
    </row>
    <row r="3330" spans="1:9" ht="13.9" customHeight="1" x14ac:dyDescent="0.2">
      <c r="A3330" s="1" t="s">
        <v>4081</v>
      </c>
      <c r="B3330" s="2"/>
      <c r="C3330" s="5"/>
      <c r="D3330" s="2">
        <v>44</v>
      </c>
      <c r="E3330" s="12">
        <f t="shared" ref="E3330:E3393" si="52">F3330-D3330-C3330-B3330</f>
        <v>206</v>
      </c>
      <c r="F3330" s="10">
        <v>250</v>
      </c>
      <c r="G3330" s="4">
        <v>2710000201359</v>
      </c>
      <c r="H3330" s="4">
        <v>2000000429076</v>
      </c>
      <c r="I3330" s="9"/>
    </row>
    <row r="3331" spans="1:9" ht="13.9" customHeight="1" x14ac:dyDescent="0.2">
      <c r="A3331" s="1" t="s">
        <v>4082</v>
      </c>
      <c r="B3331" s="2">
        <v>30.8</v>
      </c>
      <c r="C3331" s="5"/>
      <c r="D3331" s="5"/>
      <c r="E3331" s="12">
        <f t="shared" si="52"/>
        <v>219.2</v>
      </c>
      <c r="F3331" s="10">
        <v>250</v>
      </c>
      <c r="G3331" s="4">
        <v>2710000201342</v>
      </c>
      <c r="H3331" s="4">
        <v>2000000429083</v>
      </c>
      <c r="I3331" s="9"/>
    </row>
    <row r="3332" spans="1:9" ht="13.9" customHeight="1" x14ac:dyDescent="0.2">
      <c r="A3332" s="1" t="s">
        <v>4083</v>
      </c>
      <c r="B3332" s="2"/>
      <c r="C3332" s="5"/>
      <c r="D3332" s="2">
        <v>44</v>
      </c>
      <c r="E3332" s="12">
        <f t="shared" si="52"/>
        <v>206</v>
      </c>
      <c r="F3332" s="10">
        <v>250</v>
      </c>
      <c r="G3332" s="4">
        <v>2710000224457</v>
      </c>
      <c r="H3332" s="4">
        <v>2000001007600</v>
      </c>
      <c r="I3332" s="9"/>
    </row>
    <row r="3333" spans="1:9" ht="13.9" customHeight="1" x14ac:dyDescent="0.2">
      <c r="A3333" s="1" t="s">
        <v>4084</v>
      </c>
      <c r="B3333" s="2">
        <v>30.8</v>
      </c>
      <c r="C3333" s="5"/>
      <c r="D3333" s="5"/>
      <c r="E3333" s="12">
        <f t="shared" si="52"/>
        <v>249.2</v>
      </c>
      <c r="F3333" s="10">
        <v>280</v>
      </c>
      <c r="G3333" s="4">
        <v>2710000224471</v>
      </c>
      <c r="H3333" s="4">
        <v>2000001007594</v>
      </c>
      <c r="I3333" s="9"/>
    </row>
    <row r="3334" spans="1:9" ht="13.9" customHeight="1" x14ac:dyDescent="0.2">
      <c r="A3334" s="1" t="s">
        <v>4085</v>
      </c>
      <c r="B3334" s="2">
        <v>30.8</v>
      </c>
      <c r="C3334" s="5"/>
      <c r="D3334" s="5"/>
      <c r="E3334" s="12">
        <f t="shared" si="52"/>
        <v>249.2</v>
      </c>
      <c r="F3334" s="10">
        <v>280</v>
      </c>
      <c r="G3334" s="4">
        <v>2710000224464</v>
      </c>
      <c r="H3334" s="4">
        <v>2000001007617</v>
      </c>
      <c r="I3334" s="9"/>
    </row>
    <row r="3335" spans="1:9" ht="13.9" customHeight="1" x14ac:dyDescent="0.2">
      <c r="A3335" s="1" t="s">
        <v>4086</v>
      </c>
      <c r="B3335" s="5"/>
      <c r="C3335" s="5"/>
      <c r="D3335" s="2">
        <v>44</v>
      </c>
      <c r="E3335" s="12">
        <f t="shared" si="52"/>
        <v>236</v>
      </c>
      <c r="F3335" s="10">
        <v>280</v>
      </c>
      <c r="G3335" s="3" t="s">
        <v>6</v>
      </c>
      <c r="H3335" s="4">
        <v>2000001055045</v>
      </c>
      <c r="I3335" s="9"/>
    </row>
    <row r="3336" spans="1:9" ht="13.9" customHeight="1" x14ac:dyDescent="0.2">
      <c r="A3336" s="1" t="s">
        <v>4087</v>
      </c>
      <c r="B3336" s="5"/>
      <c r="C3336" s="5"/>
      <c r="D3336" s="2">
        <v>44</v>
      </c>
      <c r="E3336" s="12">
        <f t="shared" si="52"/>
        <v>236</v>
      </c>
      <c r="F3336" s="10">
        <v>280</v>
      </c>
      <c r="G3336" s="3" t="s">
        <v>6</v>
      </c>
      <c r="H3336" s="4">
        <v>2000001055052</v>
      </c>
      <c r="I3336" s="9"/>
    </row>
    <row r="3337" spans="1:9" ht="13.9" customHeight="1" x14ac:dyDescent="0.2">
      <c r="A3337" s="1" t="s">
        <v>4088</v>
      </c>
      <c r="B3337" s="2">
        <v>30.8</v>
      </c>
      <c r="C3337" s="5"/>
      <c r="D3337" s="5"/>
      <c r="E3337" s="12">
        <f t="shared" si="52"/>
        <v>269.2</v>
      </c>
      <c r="F3337" s="10">
        <v>300</v>
      </c>
      <c r="G3337" s="4">
        <v>2710000248729</v>
      </c>
      <c r="H3337" s="4">
        <v>2000001055069</v>
      </c>
      <c r="I3337" s="9"/>
    </row>
    <row r="3338" spans="1:9" ht="13.9" customHeight="1" x14ac:dyDescent="0.2">
      <c r="A3338" s="1" t="s">
        <v>4089</v>
      </c>
      <c r="B3338" s="2">
        <v>30.8</v>
      </c>
      <c r="C3338" s="5"/>
      <c r="D3338" s="5"/>
      <c r="E3338" s="12">
        <f t="shared" si="52"/>
        <v>269.2</v>
      </c>
      <c r="F3338" s="10">
        <v>300</v>
      </c>
      <c r="G3338" s="4">
        <v>2710000250562</v>
      </c>
      <c r="H3338" s="4">
        <v>2000001121511</v>
      </c>
      <c r="I3338" s="9"/>
    </row>
    <row r="3339" spans="1:9" ht="13.9" customHeight="1" x14ac:dyDescent="0.2">
      <c r="A3339" s="1" t="s">
        <v>4090</v>
      </c>
      <c r="B3339" s="2">
        <v>30.8</v>
      </c>
      <c r="C3339" s="5"/>
      <c r="D3339" s="5"/>
      <c r="E3339" s="12">
        <f t="shared" si="52"/>
        <v>269.2</v>
      </c>
      <c r="F3339" s="10">
        <v>300</v>
      </c>
      <c r="G3339" s="4">
        <v>2710000271406</v>
      </c>
      <c r="H3339" s="4">
        <v>2000001077337</v>
      </c>
      <c r="I3339" s="9"/>
    </row>
    <row r="3340" spans="1:9" ht="13.9" customHeight="1" x14ac:dyDescent="0.2">
      <c r="A3340" s="1" t="s">
        <v>4091</v>
      </c>
      <c r="B3340" s="2">
        <v>30.8</v>
      </c>
      <c r="C3340" s="5"/>
      <c r="D3340" s="5"/>
      <c r="E3340" s="12">
        <f t="shared" si="52"/>
        <v>269.2</v>
      </c>
      <c r="F3340" s="10">
        <v>300</v>
      </c>
      <c r="G3340" s="4">
        <v>2710000271413</v>
      </c>
      <c r="H3340" s="4">
        <v>2000001077351</v>
      </c>
      <c r="I3340" s="9"/>
    </row>
    <row r="3341" spans="1:9" ht="13.9" customHeight="1" x14ac:dyDescent="0.2">
      <c r="A3341" s="1" t="s">
        <v>4092</v>
      </c>
      <c r="B3341" s="2">
        <v>30.8</v>
      </c>
      <c r="C3341" s="5"/>
      <c r="D3341" s="5"/>
      <c r="E3341" s="12">
        <f t="shared" si="52"/>
        <v>269.2</v>
      </c>
      <c r="F3341" s="10">
        <v>300</v>
      </c>
      <c r="G3341" s="4">
        <v>2710000301523</v>
      </c>
      <c r="H3341" s="4">
        <v>2000001077344</v>
      </c>
      <c r="I3341" s="9"/>
    </row>
    <row r="3342" spans="1:9" ht="13.9" customHeight="1" x14ac:dyDescent="0.2">
      <c r="A3342" s="1" t="s">
        <v>4093</v>
      </c>
      <c r="B3342" s="2">
        <v>30.8</v>
      </c>
      <c r="C3342" s="5"/>
      <c r="D3342" s="5"/>
      <c r="E3342" s="12">
        <f t="shared" si="52"/>
        <v>269.2</v>
      </c>
      <c r="F3342" s="10">
        <v>300</v>
      </c>
      <c r="G3342" s="4">
        <v>2710000301547</v>
      </c>
      <c r="H3342" s="4">
        <v>2000001111482</v>
      </c>
      <c r="I3342" s="9"/>
    </row>
    <row r="3343" spans="1:9" ht="13.9" customHeight="1" x14ac:dyDescent="0.2">
      <c r="A3343" s="1" t="s">
        <v>4094</v>
      </c>
      <c r="B3343" s="2">
        <v>30.8</v>
      </c>
      <c r="C3343" s="5"/>
      <c r="D3343" s="5"/>
      <c r="E3343" s="12">
        <f t="shared" si="52"/>
        <v>269.2</v>
      </c>
      <c r="F3343" s="10">
        <v>300</v>
      </c>
      <c r="G3343" s="4">
        <v>2710000301554</v>
      </c>
      <c r="H3343" s="4">
        <v>2000001111499</v>
      </c>
      <c r="I3343" s="9"/>
    </row>
    <row r="3344" spans="1:9" ht="13.9" customHeight="1" x14ac:dyDescent="0.2">
      <c r="A3344" s="1" t="s">
        <v>4095</v>
      </c>
      <c r="B3344" s="2">
        <v>30.8</v>
      </c>
      <c r="C3344" s="5"/>
      <c r="D3344" s="5"/>
      <c r="E3344" s="12">
        <f t="shared" si="52"/>
        <v>319.2</v>
      </c>
      <c r="F3344" s="10">
        <v>350</v>
      </c>
      <c r="G3344" s="4">
        <v>2710000331490</v>
      </c>
      <c r="H3344" s="4">
        <v>2000001130575</v>
      </c>
      <c r="I3344" s="9"/>
    </row>
    <row r="3345" spans="1:9" ht="13.9" customHeight="1" x14ac:dyDescent="0.2">
      <c r="A3345" s="1" t="s">
        <v>4096</v>
      </c>
      <c r="B3345" s="2">
        <v>30.8</v>
      </c>
      <c r="C3345" s="5"/>
      <c r="D3345" s="5"/>
      <c r="E3345" s="12">
        <f t="shared" si="52"/>
        <v>319.2</v>
      </c>
      <c r="F3345" s="10">
        <v>350</v>
      </c>
      <c r="G3345" s="3"/>
      <c r="H3345" s="4">
        <v>2000001130582</v>
      </c>
      <c r="I3345" s="9"/>
    </row>
    <row r="3346" spans="1:9" ht="13.9" customHeight="1" x14ac:dyDescent="0.2">
      <c r="A3346" s="1" t="s">
        <v>4097</v>
      </c>
      <c r="B3346" s="2">
        <v>30.8</v>
      </c>
      <c r="C3346" s="5"/>
      <c r="D3346" s="5"/>
      <c r="E3346" s="12">
        <f t="shared" si="52"/>
        <v>319.2</v>
      </c>
      <c r="F3346" s="10">
        <v>350</v>
      </c>
      <c r="G3346" s="4">
        <v>2710000331506</v>
      </c>
      <c r="H3346" s="4">
        <v>2000001130568</v>
      </c>
      <c r="I3346" s="9"/>
    </row>
    <row r="3347" spans="1:9" ht="13.9" customHeight="1" x14ac:dyDescent="0.2">
      <c r="A3347" s="1" t="s">
        <v>4098</v>
      </c>
      <c r="B3347" s="2">
        <v>30.8</v>
      </c>
      <c r="C3347" s="5"/>
      <c r="D3347" s="5"/>
      <c r="E3347" s="12">
        <f t="shared" si="52"/>
        <v>319.2</v>
      </c>
      <c r="F3347" s="10">
        <v>350</v>
      </c>
      <c r="G3347" s="4">
        <v>2710000331513</v>
      </c>
      <c r="H3347" s="4">
        <v>2000001130551</v>
      </c>
      <c r="I3347" s="9"/>
    </row>
    <row r="3348" spans="1:9" ht="13.9" customHeight="1" x14ac:dyDescent="0.2">
      <c r="A3348" s="1" t="s">
        <v>4099</v>
      </c>
      <c r="B3348" s="5"/>
      <c r="C3348" s="5"/>
      <c r="D3348" s="2">
        <v>44</v>
      </c>
      <c r="E3348" s="12">
        <f t="shared" si="52"/>
        <v>136</v>
      </c>
      <c r="F3348" s="10">
        <v>180</v>
      </c>
      <c r="G3348" s="4">
        <v>1</v>
      </c>
      <c r="H3348" s="4">
        <v>2000000398396</v>
      </c>
      <c r="I3348" s="9"/>
    </row>
    <row r="3349" spans="1:9" ht="13.9" customHeight="1" x14ac:dyDescent="0.2">
      <c r="A3349" s="1" t="s">
        <v>4100</v>
      </c>
      <c r="B3349" s="5"/>
      <c r="C3349" s="5"/>
      <c r="D3349" s="2">
        <v>44</v>
      </c>
      <c r="E3349" s="12">
        <f t="shared" si="52"/>
        <v>136</v>
      </c>
      <c r="F3349" s="10">
        <v>180</v>
      </c>
      <c r="G3349" s="3" t="s">
        <v>6</v>
      </c>
      <c r="H3349" s="4">
        <v>2000000398389</v>
      </c>
      <c r="I3349" s="9"/>
    </row>
    <row r="3350" spans="1:9" ht="13.9" customHeight="1" x14ac:dyDescent="0.2">
      <c r="A3350" s="1" t="s">
        <v>4101</v>
      </c>
      <c r="B3350" s="2">
        <v>30.8</v>
      </c>
      <c r="C3350" s="5"/>
      <c r="D3350" s="5"/>
      <c r="E3350" s="12">
        <f t="shared" si="52"/>
        <v>169.2</v>
      </c>
      <c r="F3350" s="10">
        <v>200</v>
      </c>
      <c r="G3350" s="4">
        <v>2710000155522</v>
      </c>
      <c r="H3350" s="4">
        <v>2000000398426</v>
      </c>
      <c r="I3350" s="9"/>
    </row>
    <row r="3351" spans="1:9" ht="13.9" customHeight="1" x14ac:dyDescent="0.2">
      <c r="A3351" s="1" t="s">
        <v>4102</v>
      </c>
      <c r="B3351" s="2">
        <v>39.6</v>
      </c>
      <c r="C3351" s="5"/>
      <c r="D3351" s="5"/>
      <c r="E3351" s="12">
        <f t="shared" si="52"/>
        <v>160.4</v>
      </c>
      <c r="F3351" s="10">
        <v>200</v>
      </c>
      <c r="G3351" s="4">
        <v>2710000155539</v>
      </c>
      <c r="H3351" s="4">
        <v>2000000398419</v>
      </c>
      <c r="I3351" s="9"/>
    </row>
    <row r="3352" spans="1:9" ht="13.9" customHeight="1" x14ac:dyDescent="0.2">
      <c r="A3352" s="1" t="s">
        <v>4103</v>
      </c>
      <c r="B3352" s="2">
        <v>30.8</v>
      </c>
      <c r="C3352" s="5"/>
      <c r="D3352" s="5"/>
      <c r="E3352" s="12">
        <f t="shared" si="52"/>
        <v>169.2</v>
      </c>
      <c r="F3352" s="10">
        <v>200</v>
      </c>
      <c r="G3352" s="4">
        <v>1</v>
      </c>
      <c r="H3352" s="4">
        <v>2000000398402</v>
      </c>
      <c r="I3352" s="9"/>
    </row>
    <row r="3353" spans="1:9" ht="13.9" customHeight="1" x14ac:dyDescent="0.2">
      <c r="A3353" s="1" t="s">
        <v>4104</v>
      </c>
      <c r="B3353" s="2"/>
      <c r="C3353" s="5"/>
      <c r="D3353" s="2">
        <v>44</v>
      </c>
      <c r="E3353" s="12">
        <f t="shared" si="52"/>
        <v>156</v>
      </c>
      <c r="F3353" s="10">
        <v>200</v>
      </c>
      <c r="G3353" s="4">
        <v>1</v>
      </c>
      <c r="H3353" s="4">
        <v>2000000436166</v>
      </c>
      <c r="I3353" s="9"/>
    </row>
    <row r="3354" spans="1:9" ht="13.9" customHeight="1" x14ac:dyDescent="0.2">
      <c r="A3354" s="1" t="s">
        <v>4105</v>
      </c>
      <c r="B3354" s="2">
        <v>35.200000000000003</v>
      </c>
      <c r="C3354" s="5"/>
      <c r="D3354" s="5"/>
      <c r="E3354" s="12">
        <f t="shared" si="52"/>
        <v>214.8</v>
      </c>
      <c r="F3354" s="10">
        <v>250</v>
      </c>
      <c r="G3354" s="4">
        <v>2710000181439</v>
      </c>
      <c r="H3354" s="4">
        <v>2000000398433</v>
      </c>
      <c r="I3354" s="9"/>
    </row>
    <row r="3355" spans="1:9" ht="13.9" customHeight="1" x14ac:dyDescent="0.2">
      <c r="A3355" s="1" t="s">
        <v>4106</v>
      </c>
      <c r="B3355" s="2">
        <v>30.8</v>
      </c>
      <c r="C3355" s="5"/>
      <c r="D3355" s="5"/>
      <c r="E3355" s="12">
        <f t="shared" si="52"/>
        <v>219.2</v>
      </c>
      <c r="F3355" s="10">
        <v>250</v>
      </c>
      <c r="G3355" s="4">
        <v>2710000181422</v>
      </c>
      <c r="H3355" s="4">
        <v>2000000398440</v>
      </c>
      <c r="I3355" s="9"/>
    </row>
    <row r="3356" spans="1:9" ht="13.9" customHeight="1" x14ac:dyDescent="0.2">
      <c r="A3356" s="1" t="s">
        <v>4107</v>
      </c>
      <c r="B3356" s="2">
        <v>30.8</v>
      </c>
      <c r="C3356" s="5"/>
      <c r="D3356" s="5"/>
      <c r="E3356" s="12">
        <f t="shared" si="52"/>
        <v>219.2</v>
      </c>
      <c r="F3356" s="10">
        <v>250</v>
      </c>
      <c r="G3356" s="4">
        <v>2710000181446</v>
      </c>
      <c r="H3356" s="4">
        <v>2000000398457</v>
      </c>
      <c r="I3356" s="9"/>
    </row>
    <row r="3357" spans="1:9" ht="13.9" customHeight="1" x14ac:dyDescent="0.2">
      <c r="A3357" s="1" t="s">
        <v>4108</v>
      </c>
      <c r="B3357" s="5"/>
      <c r="C3357" s="5"/>
      <c r="D3357" s="2">
        <v>18.920000000000002</v>
      </c>
      <c r="E3357" s="12">
        <f t="shared" si="52"/>
        <v>46.08</v>
      </c>
      <c r="F3357" s="10">
        <v>65</v>
      </c>
      <c r="G3357" s="3" t="s">
        <v>6</v>
      </c>
      <c r="H3357" s="4">
        <v>2000000361659</v>
      </c>
      <c r="I3357" s="9"/>
    </row>
    <row r="3358" spans="1:9" ht="13.9" customHeight="1" x14ac:dyDescent="0.2">
      <c r="A3358" s="1" t="s">
        <v>4109</v>
      </c>
      <c r="B3358" s="5"/>
      <c r="C3358" s="5"/>
      <c r="D3358" s="2">
        <v>18.920000000000002</v>
      </c>
      <c r="E3358" s="12">
        <f t="shared" si="52"/>
        <v>46.08</v>
      </c>
      <c r="F3358" s="10">
        <v>65</v>
      </c>
      <c r="G3358" s="3" t="s">
        <v>6</v>
      </c>
      <c r="H3358" s="4">
        <v>2000000361666</v>
      </c>
      <c r="I3358" s="9"/>
    </row>
    <row r="3359" spans="1:9" ht="13.9" customHeight="1" x14ac:dyDescent="0.2">
      <c r="A3359" s="1" t="s">
        <v>4110</v>
      </c>
      <c r="B3359" s="5"/>
      <c r="C3359" s="5"/>
      <c r="D3359" s="2">
        <v>18.920000000000002</v>
      </c>
      <c r="E3359" s="12">
        <f t="shared" si="52"/>
        <v>46.08</v>
      </c>
      <c r="F3359" s="10">
        <v>65</v>
      </c>
      <c r="G3359" s="3" t="s">
        <v>6</v>
      </c>
      <c r="H3359" s="4">
        <v>2000000361680</v>
      </c>
      <c r="I3359" s="9"/>
    </row>
    <row r="3360" spans="1:9" ht="13.9" customHeight="1" x14ac:dyDescent="0.2">
      <c r="A3360" s="1" t="s">
        <v>4111</v>
      </c>
      <c r="B3360" s="2"/>
      <c r="C3360" s="5"/>
      <c r="D3360" s="2">
        <v>48.4</v>
      </c>
      <c r="E3360" s="12">
        <f t="shared" si="52"/>
        <v>171.6</v>
      </c>
      <c r="F3360" s="10">
        <v>220</v>
      </c>
      <c r="G3360" s="4">
        <v>1</v>
      </c>
      <c r="H3360" s="4">
        <v>2000000988436</v>
      </c>
      <c r="I3360" s="9"/>
    </row>
    <row r="3361" spans="1:9" ht="13.9" customHeight="1" x14ac:dyDescent="0.2">
      <c r="A3361" s="1" t="s">
        <v>4112</v>
      </c>
      <c r="B3361" s="5"/>
      <c r="C3361" s="5"/>
      <c r="D3361" s="2">
        <v>14.52</v>
      </c>
      <c r="E3361" s="12">
        <f t="shared" si="52"/>
        <v>50.480000000000004</v>
      </c>
      <c r="F3361" s="10">
        <v>65</v>
      </c>
      <c r="G3361" s="3" t="s">
        <v>6</v>
      </c>
      <c r="H3361" s="4">
        <v>2000001021309</v>
      </c>
      <c r="I3361" s="9"/>
    </row>
    <row r="3362" spans="1:9" ht="13.9" customHeight="1" x14ac:dyDescent="0.2">
      <c r="A3362" s="1" t="s">
        <v>4113</v>
      </c>
      <c r="B3362" s="2">
        <v>52.8</v>
      </c>
      <c r="C3362" s="5"/>
      <c r="D3362" s="5"/>
      <c r="E3362" s="12">
        <f t="shared" si="52"/>
        <v>247.2</v>
      </c>
      <c r="F3362" s="10">
        <v>300</v>
      </c>
      <c r="G3362" s="4">
        <v>1</v>
      </c>
      <c r="H3362" s="4">
        <v>2000001102497</v>
      </c>
      <c r="I3362" s="9"/>
    </row>
    <row r="3363" spans="1:9" ht="13.9" customHeight="1" x14ac:dyDescent="0.2">
      <c r="A3363" s="1" t="s">
        <v>4114</v>
      </c>
      <c r="B3363" s="2">
        <v>52.8</v>
      </c>
      <c r="C3363" s="5"/>
      <c r="D3363" s="5"/>
      <c r="E3363" s="12">
        <f t="shared" si="52"/>
        <v>247.2</v>
      </c>
      <c r="F3363" s="10">
        <v>300</v>
      </c>
      <c r="G3363" s="4">
        <v>1</v>
      </c>
      <c r="H3363" s="4">
        <v>2000001102527</v>
      </c>
      <c r="I3363" s="9"/>
    </row>
    <row r="3364" spans="1:9" ht="13.9" customHeight="1" x14ac:dyDescent="0.2">
      <c r="A3364" s="1" t="s">
        <v>4115</v>
      </c>
      <c r="B3364" s="2">
        <v>52.8</v>
      </c>
      <c r="C3364" s="5"/>
      <c r="D3364" s="5"/>
      <c r="E3364" s="12">
        <f t="shared" si="52"/>
        <v>247.2</v>
      </c>
      <c r="F3364" s="10">
        <v>300</v>
      </c>
      <c r="G3364" s="4">
        <v>1</v>
      </c>
      <c r="H3364" s="4">
        <v>2000001102558</v>
      </c>
      <c r="I3364" s="9"/>
    </row>
    <row r="3365" spans="1:9" ht="13.9" customHeight="1" x14ac:dyDescent="0.2">
      <c r="A3365" s="1" t="s">
        <v>4116</v>
      </c>
      <c r="B3365" s="2">
        <v>52.8</v>
      </c>
      <c r="C3365" s="5"/>
      <c r="D3365" s="5"/>
      <c r="E3365" s="12">
        <f t="shared" si="52"/>
        <v>247.2</v>
      </c>
      <c r="F3365" s="10">
        <v>300</v>
      </c>
      <c r="G3365" s="4">
        <v>1</v>
      </c>
      <c r="H3365" s="4">
        <v>2000001102589</v>
      </c>
      <c r="I3365" s="9"/>
    </row>
    <row r="3366" spans="1:9" ht="13.9" customHeight="1" x14ac:dyDescent="0.2">
      <c r="A3366" s="1" t="s">
        <v>4117</v>
      </c>
      <c r="B3366" s="2">
        <v>52.8</v>
      </c>
      <c r="C3366" s="5"/>
      <c r="D3366" s="5"/>
      <c r="E3366" s="12">
        <f t="shared" si="52"/>
        <v>247.2</v>
      </c>
      <c r="F3366" s="10">
        <v>300</v>
      </c>
      <c r="G3366" s="4">
        <v>1</v>
      </c>
      <c r="H3366" s="4">
        <v>2000001102503</v>
      </c>
      <c r="I3366" s="9"/>
    </row>
    <row r="3367" spans="1:9" ht="13.9" customHeight="1" x14ac:dyDescent="0.2">
      <c r="A3367" s="1" t="s">
        <v>4118</v>
      </c>
      <c r="B3367" s="2">
        <v>52.8</v>
      </c>
      <c r="C3367" s="5"/>
      <c r="D3367" s="5"/>
      <c r="E3367" s="12">
        <f t="shared" si="52"/>
        <v>247.2</v>
      </c>
      <c r="F3367" s="10">
        <v>300</v>
      </c>
      <c r="G3367" s="4">
        <v>1</v>
      </c>
      <c r="H3367" s="4">
        <v>2000001102510</v>
      </c>
      <c r="I3367" s="9"/>
    </row>
    <row r="3368" spans="1:9" ht="13.9" customHeight="1" x14ac:dyDescent="0.2">
      <c r="A3368" s="1" t="s">
        <v>4119</v>
      </c>
      <c r="B3368" s="2">
        <v>52.8</v>
      </c>
      <c r="C3368" s="5"/>
      <c r="D3368" s="5"/>
      <c r="E3368" s="12">
        <f t="shared" si="52"/>
        <v>247.2</v>
      </c>
      <c r="F3368" s="10">
        <v>300</v>
      </c>
      <c r="G3368" s="4">
        <v>1</v>
      </c>
      <c r="H3368" s="4">
        <v>2000001102534</v>
      </c>
      <c r="I3368" s="9"/>
    </row>
    <row r="3369" spans="1:9" ht="13.9" customHeight="1" x14ac:dyDescent="0.2">
      <c r="A3369" s="1" t="s">
        <v>4120</v>
      </c>
      <c r="B3369" s="2">
        <v>52.8</v>
      </c>
      <c r="C3369" s="5"/>
      <c r="D3369" s="5"/>
      <c r="E3369" s="12">
        <f t="shared" si="52"/>
        <v>247.2</v>
      </c>
      <c r="F3369" s="10">
        <v>300</v>
      </c>
      <c r="G3369" s="4">
        <v>1</v>
      </c>
      <c r="H3369" s="4">
        <v>2000001102688</v>
      </c>
      <c r="I3369" s="9"/>
    </row>
    <row r="3370" spans="1:9" ht="13.9" customHeight="1" x14ac:dyDescent="0.2">
      <c r="A3370" s="1" t="s">
        <v>4121</v>
      </c>
      <c r="B3370" s="2">
        <v>52.8</v>
      </c>
      <c r="C3370" s="5"/>
      <c r="D3370" s="5"/>
      <c r="E3370" s="12">
        <f t="shared" si="52"/>
        <v>247.2</v>
      </c>
      <c r="F3370" s="10">
        <v>300</v>
      </c>
      <c r="G3370" s="4">
        <v>1</v>
      </c>
      <c r="H3370" s="4">
        <v>2000001102671</v>
      </c>
      <c r="I3370" s="9"/>
    </row>
    <row r="3371" spans="1:9" ht="13.9" customHeight="1" x14ac:dyDescent="0.2">
      <c r="A3371" s="1" t="s">
        <v>4122</v>
      </c>
      <c r="B3371" s="2">
        <v>52.8</v>
      </c>
      <c r="C3371" s="5"/>
      <c r="D3371" s="5"/>
      <c r="E3371" s="12">
        <f t="shared" si="52"/>
        <v>247.2</v>
      </c>
      <c r="F3371" s="10">
        <v>300</v>
      </c>
      <c r="G3371" s="4">
        <v>1</v>
      </c>
      <c r="H3371" s="4">
        <v>2000001102701</v>
      </c>
      <c r="I3371" s="9"/>
    </row>
    <row r="3372" spans="1:9" ht="13.9" customHeight="1" x14ac:dyDescent="0.2">
      <c r="A3372" s="1" t="s">
        <v>4123</v>
      </c>
      <c r="B3372" s="2">
        <v>52.8</v>
      </c>
      <c r="C3372" s="5"/>
      <c r="D3372" s="5"/>
      <c r="E3372" s="12">
        <f t="shared" si="52"/>
        <v>247.2</v>
      </c>
      <c r="F3372" s="10">
        <v>300</v>
      </c>
      <c r="G3372" s="4">
        <v>1</v>
      </c>
      <c r="H3372" s="4">
        <v>2000001102695</v>
      </c>
      <c r="I3372" s="9"/>
    </row>
    <row r="3373" spans="1:9" ht="13.9" customHeight="1" x14ac:dyDescent="0.2">
      <c r="A3373" s="1" t="s">
        <v>4124</v>
      </c>
      <c r="B3373" s="2">
        <v>52.8</v>
      </c>
      <c r="C3373" s="5"/>
      <c r="D3373" s="5"/>
      <c r="E3373" s="12">
        <f t="shared" si="52"/>
        <v>247.2</v>
      </c>
      <c r="F3373" s="10">
        <v>300</v>
      </c>
      <c r="G3373" s="4">
        <v>1</v>
      </c>
      <c r="H3373" s="4">
        <v>2000001102718</v>
      </c>
      <c r="I3373" s="9"/>
    </row>
    <row r="3374" spans="1:9" ht="13.9" customHeight="1" x14ac:dyDescent="0.2">
      <c r="A3374" s="1" t="s">
        <v>4125</v>
      </c>
      <c r="B3374" s="2">
        <v>52.8</v>
      </c>
      <c r="C3374" s="5"/>
      <c r="D3374" s="5"/>
      <c r="E3374" s="12">
        <f t="shared" si="52"/>
        <v>247.2</v>
      </c>
      <c r="F3374" s="10">
        <v>300</v>
      </c>
      <c r="G3374" s="4">
        <v>1</v>
      </c>
      <c r="H3374" s="4">
        <v>2000001102657</v>
      </c>
      <c r="I3374" s="9"/>
    </row>
    <row r="3375" spans="1:9" ht="13.9" customHeight="1" x14ac:dyDescent="0.2">
      <c r="A3375" s="1" t="s">
        <v>4126</v>
      </c>
      <c r="B3375" s="2">
        <v>52.8</v>
      </c>
      <c r="C3375" s="5"/>
      <c r="D3375" s="5"/>
      <c r="E3375" s="12">
        <f t="shared" si="52"/>
        <v>247.2</v>
      </c>
      <c r="F3375" s="10">
        <v>300</v>
      </c>
      <c r="G3375" s="4">
        <v>1</v>
      </c>
      <c r="H3375" s="4">
        <v>2000001102749</v>
      </c>
      <c r="I3375" s="9"/>
    </row>
    <row r="3376" spans="1:9" ht="13.9" customHeight="1" x14ac:dyDescent="0.2">
      <c r="A3376" s="1" t="s">
        <v>4127</v>
      </c>
      <c r="B3376" s="2">
        <v>52.8</v>
      </c>
      <c r="C3376" s="5"/>
      <c r="D3376" s="5"/>
      <c r="E3376" s="12">
        <f t="shared" si="52"/>
        <v>247.2</v>
      </c>
      <c r="F3376" s="10">
        <v>300</v>
      </c>
      <c r="G3376" s="4">
        <v>1</v>
      </c>
      <c r="H3376" s="4">
        <v>2000001102756</v>
      </c>
      <c r="I3376" s="9"/>
    </row>
    <row r="3377" spans="1:9" ht="13.9" customHeight="1" x14ac:dyDescent="0.2">
      <c r="A3377" s="1" t="s">
        <v>4128</v>
      </c>
      <c r="B3377" s="2">
        <v>52.8</v>
      </c>
      <c r="C3377" s="5"/>
      <c r="D3377" s="5"/>
      <c r="E3377" s="12">
        <f t="shared" si="52"/>
        <v>247.2</v>
      </c>
      <c r="F3377" s="10">
        <v>300</v>
      </c>
      <c r="G3377" s="4">
        <v>1</v>
      </c>
      <c r="H3377" s="4">
        <v>2000001102763</v>
      </c>
      <c r="I3377" s="9"/>
    </row>
    <row r="3378" spans="1:9" ht="13.9" customHeight="1" x14ac:dyDescent="0.2">
      <c r="A3378" s="1" t="s">
        <v>4129</v>
      </c>
      <c r="B3378" s="2">
        <v>52.8</v>
      </c>
      <c r="C3378" s="5"/>
      <c r="D3378" s="5"/>
      <c r="E3378" s="12">
        <f t="shared" si="52"/>
        <v>247.2</v>
      </c>
      <c r="F3378" s="10">
        <v>300</v>
      </c>
      <c r="G3378" s="4">
        <v>1</v>
      </c>
      <c r="H3378" s="4">
        <v>2000001102732</v>
      </c>
      <c r="I3378" s="9"/>
    </row>
    <row r="3379" spans="1:9" ht="13.9" customHeight="1" x14ac:dyDescent="0.2">
      <c r="A3379" s="1" t="s">
        <v>4130</v>
      </c>
      <c r="B3379" s="5"/>
      <c r="C3379" s="5"/>
      <c r="D3379" s="2">
        <v>109.12</v>
      </c>
      <c r="E3379" s="12">
        <f t="shared" si="52"/>
        <v>110.88</v>
      </c>
      <c r="F3379" s="10">
        <v>220</v>
      </c>
      <c r="G3379" s="4">
        <v>1</v>
      </c>
      <c r="H3379" s="4">
        <v>2000000387833</v>
      </c>
      <c r="I3379" s="9"/>
    </row>
    <row r="3380" spans="1:9" ht="13.9" customHeight="1" x14ac:dyDescent="0.2">
      <c r="A3380" s="1" t="s">
        <v>4131</v>
      </c>
      <c r="B3380" s="5"/>
      <c r="C3380" s="5"/>
      <c r="D3380" s="2">
        <v>112.2</v>
      </c>
      <c r="E3380" s="12">
        <f t="shared" si="52"/>
        <v>107.8</v>
      </c>
      <c r="F3380" s="10">
        <v>220</v>
      </c>
      <c r="G3380" s="4">
        <v>1</v>
      </c>
      <c r="H3380" s="4">
        <v>2000000997995</v>
      </c>
      <c r="I3380" s="9"/>
    </row>
    <row r="3381" spans="1:9" ht="13.9" customHeight="1" x14ac:dyDescent="0.2">
      <c r="A3381" s="1" t="s">
        <v>4132</v>
      </c>
      <c r="B3381" s="5"/>
      <c r="C3381" s="5"/>
      <c r="D3381" s="2">
        <v>109.12</v>
      </c>
      <c r="E3381" s="12">
        <f t="shared" si="52"/>
        <v>110.88</v>
      </c>
      <c r="F3381" s="10">
        <v>220</v>
      </c>
      <c r="G3381" s="4">
        <v>1</v>
      </c>
      <c r="H3381" s="4">
        <v>2000000420455</v>
      </c>
      <c r="I3381" s="9"/>
    </row>
    <row r="3382" spans="1:9" ht="13.9" customHeight="1" x14ac:dyDescent="0.2">
      <c r="A3382" s="1" t="s">
        <v>4133</v>
      </c>
      <c r="B3382" s="5"/>
      <c r="C3382" s="5"/>
      <c r="D3382" s="2">
        <v>94.6</v>
      </c>
      <c r="E3382" s="12">
        <f t="shared" si="52"/>
        <v>125.4</v>
      </c>
      <c r="F3382" s="10">
        <v>220</v>
      </c>
      <c r="G3382" s="4">
        <v>1</v>
      </c>
      <c r="H3382" s="4">
        <v>2000000392875</v>
      </c>
      <c r="I3382" s="9"/>
    </row>
    <row r="3383" spans="1:9" ht="13.9" customHeight="1" x14ac:dyDescent="0.2">
      <c r="A3383" s="1" t="s">
        <v>4134</v>
      </c>
      <c r="B3383" s="5"/>
      <c r="C3383" s="5"/>
      <c r="D3383" s="2">
        <v>94.6</v>
      </c>
      <c r="E3383" s="12">
        <f t="shared" si="52"/>
        <v>125.4</v>
      </c>
      <c r="F3383" s="10">
        <v>220</v>
      </c>
      <c r="G3383" s="4">
        <v>1</v>
      </c>
      <c r="H3383" s="4">
        <v>2000000419657</v>
      </c>
      <c r="I3383" s="9"/>
    </row>
    <row r="3384" spans="1:9" ht="13.9" customHeight="1" x14ac:dyDescent="0.2">
      <c r="A3384" s="1" t="s">
        <v>4135</v>
      </c>
      <c r="B3384" s="5"/>
      <c r="C3384" s="5"/>
      <c r="D3384" s="2">
        <v>48.4</v>
      </c>
      <c r="E3384" s="12">
        <f t="shared" si="52"/>
        <v>131.6</v>
      </c>
      <c r="F3384" s="10">
        <v>180</v>
      </c>
      <c r="G3384" s="4">
        <v>1</v>
      </c>
      <c r="H3384" s="4">
        <v>2000000999555</v>
      </c>
      <c r="I3384" s="9"/>
    </row>
    <row r="3385" spans="1:9" ht="13.9" customHeight="1" x14ac:dyDescent="0.2">
      <c r="A3385" s="1" t="s">
        <v>4136</v>
      </c>
      <c r="B3385" s="2">
        <v>28.6</v>
      </c>
      <c r="C3385" s="5"/>
      <c r="D3385" s="5"/>
      <c r="E3385" s="12">
        <f t="shared" si="52"/>
        <v>191.4</v>
      </c>
      <c r="F3385" s="10">
        <v>220</v>
      </c>
      <c r="G3385" s="4">
        <v>2020000424291</v>
      </c>
      <c r="H3385" s="4">
        <v>2000001120651</v>
      </c>
      <c r="I3385" s="9"/>
    </row>
    <row r="3386" spans="1:9" ht="13.9" customHeight="1" x14ac:dyDescent="0.2">
      <c r="A3386" s="1" t="s">
        <v>4137</v>
      </c>
      <c r="B3386" s="5"/>
      <c r="C3386" s="5"/>
      <c r="D3386" s="2">
        <v>30.36</v>
      </c>
      <c r="E3386" s="12">
        <f t="shared" si="52"/>
        <v>149.63999999999999</v>
      </c>
      <c r="F3386" s="10">
        <v>180</v>
      </c>
      <c r="G3386" s="4">
        <v>0</v>
      </c>
      <c r="H3386" s="4">
        <v>2000000283906</v>
      </c>
      <c r="I3386" s="9"/>
    </row>
    <row r="3387" spans="1:9" ht="13.9" customHeight="1" x14ac:dyDescent="0.2">
      <c r="A3387" s="1" t="s">
        <v>4138</v>
      </c>
      <c r="B3387" s="5"/>
      <c r="C3387" s="5"/>
      <c r="D3387" s="2">
        <v>121</v>
      </c>
      <c r="E3387" s="12">
        <f t="shared" si="52"/>
        <v>119</v>
      </c>
      <c r="F3387" s="10">
        <v>240</v>
      </c>
      <c r="G3387" s="4">
        <v>1</v>
      </c>
      <c r="H3387" s="4">
        <v>2000000367637</v>
      </c>
      <c r="I3387" s="9"/>
    </row>
    <row r="3388" spans="1:9" ht="13.9" customHeight="1" x14ac:dyDescent="0.2">
      <c r="A3388" s="1" t="s">
        <v>4139</v>
      </c>
      <c r="B3388" s="5"/>
      <c r="C3388" s="5"/>
      <c r="D3388" s="2">
        <v>121</v>
      </c>
      <c r="E3388" s="12">
        <f t="shared" si="52"/>
        <v>119</v>
      </c>
      <c r="F3388" s="10">
        <v>240</v>
      </c>
      <c r="G3388" s="4">
        <v>1</v>
      </c>
      <c r="H3388" s="4">
        <v>2000000354767</v>
      </c>
      <c r="I3388" s="9"/>
    </row>
    <row r="3389" spans="1:9" ht="13.9" customHeight="1" x14ac:dyDescent="0.2">
      <c r="A3389" s="1" t="s">
        <v>4140</v>
      </c>
      <c r="B3389" s="5"/>
      <c r="C3389" s="5"/>
      <c r="D3389" s="2">
        <v>122.76</v>
      </c>
      <c r="E3389" s="12">
        <f t="shared" si="52"/>
        <v>57.239999999999995</v>
      </c>
      <c r="F3389" s="10">
        <v>180</v>
      </c>
      <c r="G3389" s="4">
        <v>0</v>
      </c>
      <c r="H3389" s="4">
        <v>2000000348674</v>
      </c>
      <c r="I3389" s="9"/>
    </row>
    <row r="3390" spans="1:9" ht="13.9" customHeight="1" x14ac:dyDescent="0.2">
      <c r="A3390" s="1" t="s">
        <v>4141</v>
      </c>
      <c r="B3390" s="5"/>
      <c r="C3390" s="5"/>
      <c r="D3390" s="2">
        <v>116.6</v>
      </c>
      <c r="E3390" s="12">
        <f t="shared" si="52"/>
        <v>63.400000000000006</v>
      </c>
      <c r="F3390" s="10">
        <v>180</v>
      </c>
      <c r="G3390" s="4">
        <v>0</v>
      </c>
      <c r="H3390" s="4">
        <v>2000000366814</v>
      </c>
      <c r="I3390" s="9"/>
    </row>
    <row r="3391" spans="1:9" ht="13.9" customHeight="1" x14ac:dyDescent="0.2">
      <c r="A3391" s="1" t="s">
        <v>4142</v>
      </c>
      <c r="B3391" s="2">
        <v>77</v>
      </c>
      <c r="C3391" s="5"/>
      <c r="D3391" s="5"/>
      <c r="E3391" s="12">
        <f t="shared" si="52"/>
        <v>173</v>
      </c>
      <c r="F3391" s="10">
        <v>250</v>
      </c>
      <c r="G3391" s="3" t="s">
        <v>4143</v>
      </c>
      <c r="H3391" s="4">
        <v>2000001133590</v>
      </c>
      <c r="I3391" s="9"/>
    </row>
    <row r="3392" spans="1:9" ht="13.9" customHeight="1" x14ac:dyDescent="0.2">
      <c r="A3392" s="1" t="s">
        <v>4144</v>
      </c>
      <c r="B3392" s="2">
        <v>77</v>
      </c>
      <c r="C3392" s="5"/>
      <c r="D3392" s="5"/>
      <c r="E3392" s="12">
        <f t="shared" si="52"/>
        <v>173</v>
      </c>
      <c r="F3392" s="10">
        <v>250</v>
      </c>
      <c r="G3392" s="3" t="s">
        <v>4143</v>
      </c>
      <c r="H3392" s="4">
        <v>2000001133583</v>
      </c>
      <c r="I3392" s="9"/>
    </row>
    <row r="3393" spans="1:9" ht="13.9" customHeight="1" x14ac:dyDescent="0.2">
      <c r="A3393" s="1" t="s">
        <v>4145</v>
      </c>
      <c r="B3393" s="2">
        <v>77</v>
      </c>
      <c r="C3393" s="5"/>
      <c r="D3393" s="5"/>
      <c r="E3393" s="12">
        <f t="shared" si="52"/>
        <v>173</v>
      </c>
      <c r="F3393" s="10">
        <v>250</v>
      </c>
      <c r="G3393" s="3" t="s">
        <v>4143</v>
      </c>
      <c r="H3393" s="4">
        <v>2000001133576</v>
      </c>
      <c r="I3393" s="9"/>
    </row>
    <row r="3394" spans="1:9" ht="13.9" customHeight="1" x14ac:dyDescent="0.2">
      <c r="A3394" s="1" t="s">
        <v>4146</v>
      </c>
      <c r="B3394" s="2">
        <v>77</v>
      </c>
      <c r="C3394" s="5"/>
      <c r="D3394" s="5"/>
      <c r="E3394" s="12">
        <f t="shared" ref="E3394:E3457" si="53">F3394-D3394-C3394-B3394</f>
        <v>173</v>
      </c>
      <c r="F3394" s="10">
        <v>250</v>
      </c>
      <c r="G3394" s="3" t="s">
        <v>4143</v>
      </c>
      <c r="H3394" s="4">
        <v>2000001133569</v>
      </c>
      <c r="I3394" s="9"/>
    </row>
    <row r="3395" spans="1:9" ht="13.9" customHeight="1" x14ac:dyDescent="0.2">
      <c r="A3395" s="1" t="s">
        <v>4147</v>
      </c>
      <c r="B3395" s="2">
        <v>77</v>
      </c>
      <c r="C3395" s="5"/>
      <c r="D3395" s="5"/>
      <c r="E3395" s="12">
        <f t="shared" si="53"/>
        <v>173</v>
      </c>
      <c r="F3395" s="10">
        <v>250</v>
      </c>
      <c r="G3395" s="3" t="s">
        <v>4143</v>
      </c>
      <c r="H3395" s="4">
        <v>2000001133552</v>
      </c>
      <c r="I3395" s="9"/>
    </row>
    <row r="3396" spans="1:9" ht="13.9" customHeight="1" x14ac:dyDescent="0.2">
      <c r="A3396" s="1" t="s">
        <v>4148</v>
      </c>
      <c r="B3396" s="2">
        <v>77</v>
      </c>
      <c r="C3396" s="5"/>
      <c r="D3396" s="5"/>
      <c r="E3396" s="12">
        <f t="shared" si="53"/>
        <v>173</v>
      </c>
      <c r="F3396" s="10">
        <v>250</v>
      </c>
      <c r="G3396" s="3" t="s">
        <v>4143</v>
      </c>
      <c r="H3396" s="4">
        <v>2000001133545</v>
      </c>
      <c r="I3396" s="9"/>
    </row>
    <row r="3397" spans="1:9" ht="13.9" customHeight="1" x14ac:dyDescent="0.2">
      <c r="A3397" s="1" t="s">
        <v>4149</v>
      </c>
      <c r="B3397" s="2">
        <v>77</v>
      </c>
      <c r="C3397" s="5"/>
      <c r="D3397" s="5"/>
      <c r="E3397" s="12">
        <f t="shared" si="53"/>
        <v>173</v>
      </c>
      <c r="F3397" s="10">
        <v>250</v>
      </c>
      <c r="G3397" s="3" t="s">
        <v>4143</v>
      </c>
      <c r="H3397" s="4">
        <v>2000001133538</v>
      </c>
      <c r="I3397" s="9"/>
    </row>
    <row r="3398" spans="1:9" ht="13.9" customHeight="1" x14ac:dyDescent="0.2">
      <c r="A3398" s="1" t="s">
        <v>4150</v>
      </c>
      <c r="B3398" s="2">
        <v>77</v>
      </c>
      <c r="C3398" s="5"/>
      <c r="D3398" s="5"/>
      <c r="E3398" s="12">
        <f t="shared" si="53"/>
        <v>173</v>
      </c>
      <c r="F3398" s="10">
        <v>250</v>
      </c>
      <c r="G3398" s="3" t="s">
        <v>4143</v>
      </c>
      <c r="H3398" s="4">
        <v>2000001133521</v>
      </c>
      <c r="I3398" s="9"/>
    </row>
    <row r="3399" spans="1:9" ht="13.9" customHeight="1" x14ac:dyDescent="0.2">
      <c r="A3399" s="1" t="s">
        <v>4151</v>
      </c>
      <c r="B3399" s="2">
        <v>77</v>
      </c>
      <c r="C3399" s="5"/>
      <c r="D3399" s="5"/>
      <c r="E3399" s="12">
        <f t="shared" si="53"/>
        <v>173</v>
      </c>
      <c r="F3399" s="10">
        <v>250</v>
      </c>
      <c r="G3399" s="3" t="s">
        <v>4143</v>
      </c>
      <c r="H3399" s="4">
        <v>2000001133514</v>
      </c>
      <c r="I3399" s="9"/>
    </row>
    <row r="3400" spans="1:9" ht="13.9" customHeight="1" x14ac:dyDescent="0.2">
      <c r="A3400" s="1" t="s">
        <v>4152</v>
      </c>
      <c r="B3400" s="2">
        <v>77</v>
      </c>
      <c r="C3400" s="5"/>
      <c r="D3400" s="5"/>
      <c r="E3400" s="12">
        <f t="shared" si="53"/>
        <v>173</v>
      </c>
      <c r="F3400" s="10">
        <v>250</v>
      </c>
      <c r="G3400" s="3" t="s">
        <v>4143</v>
      </c>
      <c r="H3400" s="4">
        <v>2000001133507</v>
      </c>
      <c r="I3400" s="9"/>
    </row>
    <row r="3401" spans="1:9" ht="13.9" customHeight="1" x14ac:dyDescent="0.2">
      <c r="A3401" s="1" t="s">
        <v>4153</v>
      </c>
      <c r="B3401" s="2">
        <v>77</v>
      </c>
      <c r="C3401" s="5"/>
      <c r="D3401" s="5"/>
      <c r="E3401" s="12">
        <f t="shared" si="53"/>
        <v>173</v>
      </c>
      <c r="F3401" s="10">
        <v>250</v>
      </c>
      <c r="G3401" s="3" t="s">
        <v>4143</v>
      </c>
      <c r="H3401" s="4">
        <v>2000001133491</v>
      </c>
      <c r="I3401" s="9"/>
    </row>
    <row r="3402" spans="1:9" ht="13.9" customHeight="1" x14ac:dyDescent="0.2">
      <c r="A3402" s="1" t="s">
        <v>4154</v>
      </c>
      <c r="B3402" s="2">
        <v>77</v>
      </c>
      <c r="C3402" s="5"/>
      <c r="D3402" s="5"/>
      <c r="E3402" s="12">
        <f t="shared" si="53"/>
        <v>173</v>
      </c>
      <c r="F3402" s="10">
        <v>250</v>
      </c>
      <c r="G3402" s="3" t="s">
        <v>4143</v>
      </c>
      <c r="H3402" s="4">
        <v>2000001133484</v>
      </c>
      <c r="I3402" s="9"/>
    </row>
    <row r="3403" spans="1:9" ht="13.9" customHeight="1" x14ac:dyDescent="0.2">
      <c r="A3403" s="1" t="s">
        <v>4155</v>
      </c>
      <c r="B3403" s="2">
        <v>77</v>
      </c>
      <c r="C3403" s="5"/>
      <c r="D3403" s="5"/>
      <c r="E3403" s="12">
        <f t="shared" si="53"/>
        <v>173</v>
      </c>
      <c r="F3403" s="10">
        <v>250</v>
      </c>
      <c r="G3403" s="3" t="s">
        <v>4143</v>
      </c>
      <c r="H3403" s="4">
        <v>2000001133477</v>
      </c>
      <c r="I3403" s="9"/>
    </row>
    <row r="3404" spans="1:9" ht="13.9" customHeight="1" x14ac:dyDescent="0.2">
      <c r="A3404" s="1" t="s">
        <v>4156</v>
      </c>
      <c r="B3404" s="2">
        <v>77</v>
      </c>
      <c r="C3404" s="5"/>
      <c r="D3404" s="5"/>
      <c r="E3404" s="12">
        <f t="shared" si="53"/>
        <v>173</v>
      </c>
      <c r="F3404" s="10">
        <v>250</v>
      </c>
      <c r="G3404" s="3" t="s">
        <v>4143</v>
      </c>
      <c r="H3404" s="4">
        <v>2000001133460</v>
      </c>
      <c r="I3404" s="9"/>
    </row>
    <row r="3405" spans="1:9" ht="13.9" customHeight="1" x14ac:dyDescent="0.2">
      <c r="A3405" s="1" t="s">
        <v>4157</v>
      </c>
      <c r="B3405" s="2">
        <v>128.47999999999999</v>
      </c>
      <c r="C3405" s="5"/>
      <c r="D3405" s="5"/>
      <c r="E3405" s="12">
        <f t="shared" si="53"/>
        <v>171.52</v>
      </c>
      <c r="F3405" s="10">
        <v>300</v>
      </c>
      <c r="G3405" s="3" t="s">
        <v>4143</v>
      </c>
      <c r="H3405" s="4">
        <v>2000001133453</v>
      </c>
      <c r="I3405" s="9"/>
    </row>
    <row r="3406" spans="1:9" ht="13.9" customHeight="1" x14ac:dyDescent="0.2">
      <c r="A3406" s="1" t="s">
        <v>4158</v>
      </c>
      <c r="B3406" s="2">
        <v>128.47999999999999</v>
      </c>
      <c r="C3406" s="5"/>
      <c r="D3406" s="5"/>
      <c r="E3406" s="12">
        <f t="shared" si="53"/>
        <v>171.52</v>
      </c>
      <c r="F3406" s="10">
        <v>300</v>
      </c>
      <c r="G3406" s="3" t="s">
        <v>4143</v>
      </c>
      <c r="H3406" s="4">
        <v>2000001133446</v>
      </c>
      <c r="I3406" s="9"/>
    </row>
    <row r="3407" spans="1:9" ht="13.9" customHeight="1" x14ac:dyDescent="0.2">
      <c r="A3407" s="1" t="s">
        <v>4159</v>
      </c>
      <c r="B3407" s="2">
        <v>128.47999999999999</v>
      </c>
      <c r="C3407" s="5"/>
      <c r="D3407" s="5"/>
      <c r="E3407" s="12">
        <f t="shared" si="53"/>
        <v>171.52</v>
      </c>
      <c r="F3407" s="10">
        <v>300</v>
      </c>
      <c r="G3407" s="3" t="s">
        <v>4143</v>
      </c>
      <c r="H3407" s="4">
        <v>2000001133439</v>
      </c>
      <c r="I3407" s="9"/>
    </row>
    <row r="3408" spans="1:9" ht="13.9" customHeight="1" x14ac:dyDescent="0.2">
      <c r="A3408" s="1" t="s">
        <v>4160</v>
      </c>
      <c r="B3408" s="2">
        <v>128.47999999999999</v>
      </c>
      <c r="C3408" s="5"/>
      <c r="D3408" s="5"/>
      <c r="E3408" s="12">
        <f t="shared" si="53"/>
        <v>171.52</v>
      </c>
      <c r="F3408" s="10">
        <v>300</v>
      </c>
      <c r="G3408" s="3" t="s">
        <v>4143</v>
      </c>
      <c r="H3408" s="4">
        <v>2000001133422</v>
      </c>
      <c r="I3408" s="9"/>
    </row>
    <row r="3409" spans="1:9" ht="13.9" customHeight="1" x14ac:dyDescent="0.2">
      <c r="A3409" s="1" t="s">
        <v>4161</v>
      </c>
      <c r="B3409" s="2">
        <v>128.47999999999999</v>
      </c>
      <c r="C3409" s="5"/>
      <c r="D3409" s="5"/>
      <c r="E3409" s="12">
        <f t="shared" si="53"/>
        <v>171.52</v>
      </c>
      <c r="F3409" s="10">
        <v>300</v>
      </c>
      <c r="G3409" s="3" t="s">
        <v>4143</v>
      </c>
      <c r="H3409" s="4">
        <v>2000001133415</v>
      </c>
      <c r="I3409" s="9"/>
    </row>
    <row r="3410" spans="1:9" ht="13.9" customHeight="1" x14ac:dyDescent="0.2">
      <c r="A3410" s="1" t="s">
        <v>4162</v>
      </c>
      <c r="B3410" s="2">
        <v>128.47999999999999</v>
      </c>
      <c r="C3410" s="5"/>
      <c r="D3410" s="5"/>
      <c r="E3410" s="12">
        <f t="shared" si="53"/>
        <v>171.52</v>
      </c>
      <c r="F3410" s="10">
        <v>300</v>
      </c>
      <c r="G3410" s="3" t="s">
        <v>4143</v>
      </c>
      <c r="H3410" s="4">
        <v>2000001133408</v>
      </c>
      <c r="I3410" s="9"/>
    </row>
    <row r="3411" spans="1:9" ht="13.9" customHeight="1" x14ac:dyDescent="0.2">
      <c r="A3411" s="1" t="s">
        <v>4163</v>
      </c>
      <c r="B3411" s="2">
        <v>128.47999999999999</v>
      </c>
      <c r="C3411" s="5"/>
      <c r="D3411" s="5"/>
      <c r="E3411" s="12">
        <f t="shared" si="53"/>
        <v>171.52</v>
      </c>
      <c r="F3411" s="10">
        <v>300</v>
      </c>
      <c r="G3411" s="3" t="s">
        <v>4143</v>
      </c>
      <c r="H3411" s="4">
        <v>2000001133392</v>
      </c>
      <c r="I3411" s="9"/>
    </row>
    <row r="3412" spans="1:9" ht="13.9" customHeight="1" x14ac:dyDescent="0.2">
      <c r="A3412" s="1" t="s">
        <v>4164</v>
      </c>
      <c r="B3412" s="2">
        <v>128.47999999999999</v>
      </c>
      <c r="C3412" s="5"/>
      <c r="D3412" s="5"/>
      <c r="E3412" s="12">
        <f t="shared" si="53"/>
        <v>171.52</v>
      </c>
      <c r="F3412" s="10">
        <v>300</v>
      </c>
      <c r="G3412" s="3" t="s">
        <v>4143</v>
      </c>
      <c r="H3412" s="4">
        <v>2000001133385</v>
      </c>
      <c r="I3412" s="9"/>
    </row>
    <row r="3413" spans="1:9" ht="13.9" customHeight="1" x14ac:dyDescent="0.2">
      <c r="A3413" s="1" t="s">
        <v>4165</v>
      </c>
      <c r="B3413" s="2">
        <v>128.47999999999999</v>
      </c>
      <c r="C3413" s="5"/>
      <c r="D3413" s="5"/>
      <c r="E3413" s="12">
        <f t="shared" si="53"/>
        <v>171.52</v>
      </c>
      <c r="F3413" s="10">
        <v>300</v>
      </c>
      <c r="G3413" s="3" t="s">
        <v>4143</v>
      </c>
      <c r="H3413" s="4">
        <v>2000001133378</v>
      </c>
      <c r="I3413" s="9"/>
    </row>
    <row r="3414" spans="1:9" ht="13.9" customHeight="1" x14ac:dyDescent="0.2">
      <c r="A3414" s="1" t="s">
        <v>4166</v>
      </c>
      <c r="B3414" s="2">
        <v>128.47999999999999</v>
      </c>
      <c r="C3414" s="5"/>
      <c r="D3414" s="5"/>
      <c r="E3414" s="12">
        <f t="shared" si="53"/>
        <v>171.52</v>
      </c>
      <c r="F3414" s="10">
        <v>300</v>
      </c>
      <c r="G3414" s="3" t="s">
        <v>4143</v>
      </c>
      <c r="H3414" s="4">
        <v>2000001133361</v>
      </c>
      <c r="I3414" s="9"/>
    </row>
    <row r="3415" spans="1:9" ht="13.9" customHeight="1" x14ac:dyDescent="0.2">
      <c r="A3415" s="1" t="s">
        <v>4167</v>
      </c>
      <c r="B3415" s="2">
        <v>128.47999999999999</v>
      </c>
      <c r="C3415" s="5"/>
      <c r="D3415" s="5"/>
      <c r="E3415" s="12">
        <f t="shared" si="53"/>
        <v>171.52</v>
      </c>
      <c r="F3415" s="10">
        <v>300</v>
      </c>
      <c r="G3415" s="3" t="s">
        <v>4143</v>
      </c>
      <c r="H3415" s="4">
        <v>2000001133354</v>
      </c>
      <c r="I3415" s="9"/>
    </row>
    <row r="3416" spans="1:9" ht="13.9" customHeight="1" x14ac:dyDescent="0.2">
      <c r="A3416" s="1" t="s">
        <v>4168</v>
      </c>
      <c r="B3416" s="2">
        <v>128.47999999999999</v>
      </c>
      <c r="C3416" s="5"/>
      <c r="D3416" s="5"/>
      <c r="E3416" s="12">
        <f t="shared" si="53"/>
        <v>171.52</v>
      </c>
      <c r="F3416" s="10">
        <v>300</v>
      </c>
      <c r="G3416" s="3" t="s">
        <v>4143</v>
      </c>
      <c r="H3416" s="4">
        <v>2000001133347</v>
      </c>
      <c r="I3416" s="9"/>
    </row>
    <row r="3417" spans="1:9" ht="13.9" customHeight="1" x14ac:dyDescent="0.2">
      <c r="A3417" s="1" t="s">
        <v>4169</v>
      </c>
      <c r="B3417" s="2">
        <v>128.47999999999999</v>
      </c>
      <c r="C3417" s="5"/>
      <c r="D3417" s="5"/>
      <c r="E3417" s="12">
        <f t="shared" si="53"/>
        <v>171.52</v>
      </c>
      <c r="F3417" s="10">
        <v>300</v>
      </c>
      <c r="G3417" s="3" t="s">
        <v>4143</v>
      </c>
      <c r="H3417" s="4">
        <v>2000001133330</v>
      </c>
      <c r="I3417" s="9"/>
    </row>
    <row r="3418" spans="1:9" ht="13.9" customHeight="1" x14ac:dyDescent="0.2">
      <c r="A3418" s="1" t="s">
        <v>4170</v>
      </c>
      <c r="B3418" s="2"/>
      <c r="C3418" s="5"/>
      <c r="D3418" s="2">
        <v>66</v>
      </c>
      <c r="E3418" s="12">
        <f t="shared" si="53"/>
        <v>174</v>
      </c>
      <c r="F3418" s="10">
        <v>240</v>
      </c>
      <c r="G3418" s="4">
        <v>1</v>
      </c>
      <c r="H3418" s="4">
        <v>2000001055151</v>
      </c>
      <c r="I3418" s="9"/>
    </row>
    <row r="3419" spans="1:9" ht="13.9" customHeight="1" x14ac:dyDescent="0.2">
      <c r="A3419" s="1" t="s">
        <v>4171</v>
      </c>
      <c r="B3419" s="2"/>
      <c r="C3419" s="5"/>
      <c r="D3419" s="2">
        <v>66</v>
      </c>
      <c r="E3419" s="12">
        <f t="shared" si="53"/>
        <v>154</v>
      </c>
      <c r="F3419" s="10">
        <v>220</v>
      </c>
      <c r="G3419" s="4">
        <v>1</v>
      </c>
      <c r="H3419" s="4">
        <v>2000001055168</v>
      </c>
      <c r="I3419" s="9"/>
    </row>
    <row r="3420" spans="1:9" ht="13.9" customHeight="1" x14ac:dyDescent="0.2">
      <c r="A3420" s="1" t="s">
        <v>4172</v>
      </c>
      <c r="B3420" s="5"/>
      <c r="C3420" s="5"/>
      <c r="D3420" s="2">
        <v>66</v>
      </c>
      <c r="E3420" s="12">
        <f t="shared" si="53"/>
        <v>154</v>
      </c>
      <c r="F3420" s="10">
        <v>220</v>
      </c>
      <c r="G3420" s="4">
        <v>1</v>
      </c>
      <c r="H3420" s="4">
        <v>2000001055106</v>
      </c>
      <c r="I3420" s="9"/>
    </row>
    <row r="3421" spans="1:9" ht="13.9" customHeight="1" x14ac:dyDescent="0.2">
      <c r="A3421" s="1" t="s">
        <v>4173</v>
      </c>
      <c r="B3421" s="5"/>
      <c r="C3421" s="5"/>
      <c r="D3421" s="2">
        <v>66</v>
      </c>
      <c r="E3421" s="12">
        <f t="shared" si="53"/>
        <v>154</v>
      </c>
      <c r="F3421" s="10">
        <v>220</v>
      </c>
      <c r="G3421" s="4">
        <v>1</v>
      </c>
      <c r="H3421" s="4">
        <v>2000001055205</v>
      </c>
      <c r="I3421" s="9"/>
    </row>
    <row r="3422" spans="1:9" ht="13.9" customHeight="1" x14ac:dyDescent="0.2">
      <c r="A3422" s="1" t="s">
        <v>4174</v>
      </c>
      <c r="B3422" s="2">
        <v>61.6</v>
      </c>
      <c r="C3422" s="5"/>
      <c r="D3422" s="5"/>
      <c r="E3422" s="12">
        <f t="shared" si="53"/>
        <v>238.4</v>
      </c>
      <c r="F3422" s="10">
        <v>300</v>
      </c>
      <c r="G3422" s="4">
        <v>1</v>
      </c>
      <c r="H3422" s="4">
        <v>2000001103067</v>
      </c>
      <c r="I3422" s="9"/>
    </row>
    <row r="3423" spans="1:9" ht="13.9" customHeight="1" x14ac:dyDescent="0.2">
      <c r="A3423" s="1" t="s">
        <v>4175</v>
      </c>
      <c r="B3423" s="2"/>
      <c r="C3423" s="5"/>
      <c r="D3423" s="2">
        <v>66</v>
      </c>
      <c r="E3423" s="12">
        <f t="shared" si="53"/>
        <v>214</v>
      </c>
      <c r="F3423" s="10">
        <v>280</v>
      </c>
      <c r="G3423" s="4">
        <v>1</v>
      </c>
      <c r="H3423" s="4">
        <v>2000001071069</v>
      </c>
      <c r="I3423" s="9"/>
    </row>
    <row r="3424" spans="1:9" ht="13.9" customHeight="1" x14ac:dyDescent="0.2">
      <c r="A3424" s="1" t="s">
        <v>4176</v>
      </c>
      <c r="B3424" s="2"/>
      <c r="C3424" s="5"/>
      <c r="D3424" s="2">
        <v>66</v>
      </c>
      <c r="E3424" s="12">
        <f t="shared" si="53"/>
        <v>214</v>
      </c>
      <c r="F3424" s="10">
        <v>280</v>
      </c>
      <c r="G3424" s="4">
        <v>1</v>
      </c>
      <c r="H3424" s="4">
        <v>2000001071076</v>
      </c>
      <c r="I3424" s="9"/>
    </row>
    <row r="3425" spans="1:9" ht="13.9" customHeight="1" x14ac:dyDescent="0.2">
      <c r="A3425" s="1" t="s">
        <v>4177</v>
      </c>
      <c r="B3425" s="5"/>
      <c r="C3425" s="5"/>
      <c r="D3425" s="5"/>
      <c r="E3425" s="12">
        <f t="shared" si="53"/>
        <v>250</v>
      </c>
      <c r="F3425" s="10">
        <v>250</v>
      </c>
      <c r="G3425" s="4">
        <v>2710000315148</v>
      </c>
      <c r="H3425" s="4">
        <v>2000001136782</v>
      </c>
      <c r="I3425" s="9"/>
    </row>
    <row r="3426" spans="1:9" ht="13.9" customHeight="1" x14ac:dyDescent="0.2">
      <c r="A3426" s="1" t="s">
        <v>4178</v>
      </c>
      <c r="B3426" s="5"/>
      <c r="C3426" s="5"/>
      <c r="D3426" s="5"/>
      <c r="E3426" s="12">
        <f t="shared" si="53"/>
        <v>250</v>
      </c>
      <c r="F3426" s="10">
        <v>250</v>
      </c>
      <c r="G3426" s="4">
        <v>2710000315155</v>
      </c>
      <c r="H3426" s="4">
        <v>2000001136799</v>
      </c>
      <c r="I3426" s="9"/>
    </row>
    <row r="3427" spans="1:9" ht="13.9" customHeight="1" x14ac:dyDescent="0.2">
      <c r="A3427" s="1" t="s">
        <v>4179</v>
      </c>
      <c r="B3427" s="5"/>
      <c r="C3427" s="5"/>
      <c r="D3427" s="5"/>
      <c r="E3427" s="12">
        <f t="shared" si="53"/>
        <v>300</v>
      </c>
      <c r="F3427" s="10">
        <v>300</v>
      </c>
      <c r="G3427" s="4">
        <v>2710000295761</v>
      </c>
      <c r="H3427" s="4">
        <v>2000001136805</v>
      </c>
      <c r="I3427" s="9"/>
    </row>
    <row r="3428" spans="1:9" ht="13.9" customHeight="1" x14ac:dyDescent="0.2">
      <c r="A3428" s="1" t="s">
        <v>4180</v>
      </c>
      <c r="B3428" s="2">
        <v>37.4</v>
      </c>
      <c r="C3428" s="5"/>
      <c r="D3428" s="5"/>
      <c r="E3428" s="12">
        <f t="shared" si="53"/>
        <v>182.6</v>
      </c>
      <c r="F3428" s="10">
        <v>220</v>
      </c>
      <c r="G3428" s="4">
        <v>1283126591440</v>
      </c>
      <c r="H3428" s="4">
        <v>2000001128008</v>
      </c>
      <c r="I3428" s="9"/>
    </row>
    <row r="3429" spans="1:9" ht="13.9" customHeight="1" x14ac:dyDescent="0.2">
      <c r="A3429" s="1" t="s">
        <v>4181</v>
      </c>
      <c r="B3429" s="2">
        <v>112.2</v>
      </c>
      <c r="C3429" s="5"/>
      <c r="D3429" s="5"/>
      <c r="E3429" s="12">
        <f t="shared" si="53"/>
        <v>287.8</v>
      </c>
      <c r="F3429" s="10">
        <v>400</v>
      </c>
      <c r="G3429" s="4">
        <v>6954851212164</v>
      </c>
      <c r="H3429" s="4">
        <v>2000001135297</v>
      </c>
      <c r="I3429" s="9"/>
    </row>
    <row r="3430" spans="1:9" ht="13.9" customHeight="1" x14ac:dyDescent="0.2">
      <c r="A3430" s="1" t="s">
        <v>4182</v>
      </c>
      <c r="B3430" s="2">
        <v>132</v>
      </c>
      <c r="C3430" s="2"/>
      <c r="D3430" s="2"/>
      <c r="E3430" s="12">
        <f t="shared" si="53"/>
        <v>318</v>
      </c>
      <c r="F3430" s="10">
        <v>450</v>
      </c>
      <c r="G3430" s="4">
        <v>6954851212188</v>
      </c>
      <c r="H3430" s="4">
        <v>2000001135280</v>
      </c>
      <c r="I3430" s="9"/>
    </row>
    <row r="3431" spans="1:9" ht="13.9" customHeight="1" x14ac:dyDescent="0.2">
      <c r="A3431" s="1" t="s">
        <v>4183</v>
      </c>
      <c r="B3431" s="2">
        <v>112.2</v>
      </c>
      <c r="C3431" s="5"/>
      <c r="D3431" s="5"/>
      <c r="E3431" s="12">
        <f t="shared" si="53"/>
        <v>287.8</v>
      </c>
      <c r="F3431" s="10">
        <v>400</v>
      </c>
      <c r="G3431" s="4">
        <v>6954851237600</v>
      </c>
      <c r="H3431" s="4">
        <v>2000001135273</v>
      </c>
      <c r="I3431" s="9"/>
    </row>
    <row r="3432" spans="1:9" ht="13.9" customHeight="1" x14ac:dyDescent="0.2">
      <c r="A3432" s="1" t="s">
        <v>4184</v>
      </c>
      <c r="B3432" s="2">
        <v>132</v>
      </c>
      <c r="C3432" s="2"/>
      <c r="D3432" s="2"/>
      <c r="E3432" s="12">
        <f t="shared" si="53"/>
        <v>318</v>
      </c>
      <c r="F3432" s="10">
        <v>450</v>
      </c>
      <c r="G3432" s="4">
        <v>6954851237709</v>
      </c>
      <c r="H3432" s="4">
        <v>2000001135266</v>
      </c>
      <c r="I3432" s="9"/>
    </row>
    <row r="3433" spans="1:9" ht="13.9" customHeight="1" x14ac:dyDescent="0.2">
      <c r="A3433" s="1" t="s">
        <v>4185</v>
      </c>
      <c r="B3433" s="2">
        <v>132</v>
      </c>
      <c r="C3433" s="5"/>
      <c r="D3433" s="5"/>
      <c r="E3433" s="12">
        <f t="shared" si="53"/>
        <v>318</v>
      </c>
      <c r="F3433" s="10">
        <v>450</v>
      </c>
      <c r="G3433" s="4">
        <v>6954851237617</v>
      </c>
      <c r="H3433" s="4">
        <v>2000001135259</v>
      </c>
      <c r="I3433" s="9"/>
    </row>
    <row r="3434" spans="1:9" ht="13.9" customHeight="1" x14ac:dyDescent="0.2">
      <c r="A3434" s="1" t="s">
        <v>4186</v>
      </c>
      <c r="B3434" s="2"/>
      <c r="C3434" s="5"/>
      <c r="D3434" s="2">
        <v>88</v>
      </c>
      <c r="E3434" s="12">
        <f t="shared" si="53"/>
        <v>262</v>
      </c>
      <c r="F3434" s="10">
        <v>350</v>
      </c>
      <c r="G3434" s="4">
        <v>6954851201175</v>
      </c>
      <c r="H3434" s="4">
        <v>2000001122105</v>
      </c>
      <c r="I3434" s="9"/>
    </row>
    <row r="3435" spans="1:9" ht="13.9" customHeight="1" x14ac:dyDescent="0.2">
      <c r="A3435" s="1" t="s">
        <v>4187</v>
      </c>
      <c r="B3435" s="2">
        <v>94.6</v>
      </c>
      <c r="C3435" s="5"/>
      <c r="D3435" s="5"/>
      <c r="E3435" s="12">
        <f t="shared" si="53"/>
        <v>255.4</v>
      </c>
      <c r="F3435" s="10">
        <v>350</v>
      </c>
      <c r="G3435" s="4">
        <v>6954851201212</v>
      </c>
      <c r="H3435" s="4">
        <v>2000001122112</v>
      </c>
      <c r="I3435" s="9"/>
    </row>
    <row r="3436" spans="1:9" ht="13.9" customHeight="1" x14ac:dyDescent="0.2">
      <c r="A3436" s="1" t="s">
        <v>4188</v>
      </c>
      <c r="B3436" s="2">
        <v>94.6</v>
      </c>
      <c r="C3436" s="5"/>
      <c r="D3436" s="2"/>
      <c r="E3436" s="12">
        <f t="shared" si="53"/>
        <v>255.4</v>
      </c>
      <c r="F3436" s="10">
        <v>350</v>
      </c>
      <c r="G3436" s="4">
        <v>6954851201229</v>
      </c>
      <c r="H3436" s="4">
        <v>2000001122129</v>
      </c>
      <c r="I3436" s="9"/>
    </row>
    <row r="3437" spans="1:9" ht="13.9" customHeight="1" x14ac:dyDescent="0.2">
      <c r="A3437" s="1" t="s">
        <v>4189</v>
      </c>
      <c r="B3437" s="2">
        <v>94.6</v>
      </c>
      <c r="C3437" s="5"/>
      <c r="D3437" s="5"/>
      <c r="E3437" s="12">
        <f t="shared" si="53"/>
        <v>255.4</v>
      </c>
      <c r="F3437" s="10">
        <v>350</v>
      </c>
      <c r="G3437" s="4">
        <v>6954851201243</v>
      </c>
      <c r="H3437" s="4">
        <v>2000001112571</v>
      </c>
      <c r="I3437" s="9"/>
    </row>
    <row r="3438" spans="1:9" ht="13.9" customHeight="1" x14ac:dyDescent="0.2">
      <c r="A3438" s="1" t="s">
        <v>4190</v>
      </c>
      <c r="B3438" s="2"/>
      <c r="C3438" s="2"/>
      <c r="D3438" s="2">
        <v>88</v>
      </c>
      <c r="E3438" s="12">
        <f t="shared" si="53"/>
        <v>312</v>
      </c>
      <c r="F3438" s="10">
        <v>400</v>
      </c>
      <c r="G3438" s="4">
        <v>6954851210184</v>
      </c>
      <c r="H3438" s="4">
        <v>2000001112588</v>
      </c>
      <c r="I3438" s="9"/>
    </row>
    <row r="3439" spans="1:9" ht="13.9" customHeight="1" x14ac:dyDescent="0.2">
      <c r="A3439" s="1" t="s">
        <v>4191</v>
      </c>
      <c r="B3439" s="2"/>
      <c r="C3439" s="2"/>
      <c r="D3439" s="2">
        <v>88</v>
      </c>
      <c r="E3439" s="12">
        <f t="shared" si="53"/>
        <v>312</v>
      </c>
      <c r="F3439" s="10">
        <v>400</v>
      </c>
      <c r="G3439" s="4">
        <v>6954851210160</v>
      </c>
      <c r="H3439" s="4">
        <v>2000001112595</v>
      </c>
      <c r="I3439" s="9"/>
    </row>
    <row r="3440" spans="1:9" ht="13.9" customHeight="1" x14ac:dyDescent="0.2">
      <c r="A3440" s="1" t="s">
        <v>4192</v>
      </c>
      <c r="B3440" s="2">
        <v>94.6</v>
      </c>
      <c r="C3440" s="5"/>
      <c r="D3440" s="5"/>
      <c r="E3440" s="12">
        <f t="shared" si="53"/>
        <v>305.39999999999998</v>
      </c>
      <c r="F3440" s="10">
        <v>400</v>
      </c>
      <c r="G3440" s="4">
        <v>6954851210153</v>
      </c>
      <c r="H3440" s="4">
        <v>2000001112601</v>
      </c>
      <c r="I3440" s="9"/>
    </row>
    <row r="3441" spans="1:9" ht="13.9" customHeight="1" x14ac:dyDescent="0.2">
      <c r="A3441" s="1" t="s">
        <v>4193</v>
      </c>
      <c r="B3441" s="2">
        <v>94.6</v>
      </c>
      <c r="C3441" s="2"/>
      <c r="D3441" s="2"/>
      <c r="E3441" s="12">
        <f t="shared" si="53"/>
        <v>305.39999999999998</v>
      </c>
      <c r="F3441" s="10">
        <v>400</v>
      </c>
      <c r="G3441" s="4">
        <v>6954851235231</v>
      </c>
      <c r="H3441" s="4">
        <v>2000001122075</v>
      </c>
      <c r="I3441" s="9"/>
    </row>
    <row r="3442" spans="1:9" ht="13.9" customHeight="1" x14ac:dyDescent="0.2">
      <c r="A3442" s="1" t="s">
        <v>4194</v>
      </c>
      <c r="B3442" s="2">
        <v>94.6</v>
      </c>
      <c r="C3442" s="2"/>
      <c r="D3442" s="2"/>
      <c r="E3442" s="12">
        <f t="shared" si="53"/>
        <v>305.39999999999998</v>
      </c>
      <c r="F3442" s="10">
        <v>400</v>
      </c>
      <c r="G3442" s="4">
        <v>6954851235217</v>
      </c>
      <c r="H3442" s="4">
        <v>2000001122082</v>
      </c>
      <c r="I3442" s="9"/>
    </row>
    <row r="3443" spans="1:9" ht="13.9" customHeight="1" x14ac:dyDescent="0.2">
      <c r="A3443" s="1" t="s">
        <v>4195</v>
      </c>
      <c r="B3443" s="2">
        <v>94.6</v>
      </c>
      <c r="C3443" s="2"/>
      <c r="D3443" s="2"/>
      <c r="E3443" s="12">
        <f t="shared" si="53"/>
        <v>305.39999999999998</v>
      </c>
      <c r="F3443" s="10">
        <v>400</v>
      </c>
      <c r="G3443" s="4">
        <v>6954851235194</v>
      </c>
      <c r="H3443" s="4">
        <v>2000001122099</v>
      </c>
      <c r="I3443" s="9"/>
    </row>
    <row r="3444" spans="1:9" ht="13.9" customHeight="1" x14ac:dyDescent="0.2">
      <c r="A3444" s="1" t="s">
        <v>4196</v>
      </c>
      <c r="B3444" s="2">
        <v>103.4</v>
      </c>
      <c r="C3444" s="5"/>
      <c r="D3444" s="5"/>
      <c r="E3444" s="12">
        <f t="shared" si="53"/>
        <v>196.6</v>
      </c>
      <c r="F3444" s="10">
        <v>300</v>
      </c>
      <c r="G3444" s="4">
        <v>6954851293163</v>
      </c>
      <c r="H3444" s="4">
        <v>2000001112618</v>
      </c>
      <c r="I3444" s="9"/>
    </row>
    <row r="3445" spans="1:9" ht="13.9" customHeight="1" x14ac:dyDescent="0.2">
      <c r="A3445" s="1" t="s">
        <v>4197</v>
      </c>
      <c r="B3445" s="2"/>
      <c r="C3445" s="2"/>
      <c r="D3445" s="2">
        <v>88</v>
      </c>
      <c r="E3445" s="12">
        <f t="shared" si="53"/>
        <v>312</v>
      </c>
      <c r="F3445" s="10">
        <v>400</v>
      </c>
      <c r="G3445" s="4">
        <v>6954851255987</v>
      </c>
      <c r="H3445" s="4">
        <v>2000001135242</v>
      </c>
      <c r="I3445" s="9"/>
    </row>
    <row r="3446" spans="1:9" ht="13.9" customHeight="1" x14ac:dyDescent="0.2">
      <c r="A3446" s="1" t="s">
        <v>4198</v>
      </c>
      <c r="B3446" s="2"/>
      <c r="C3446" s="2"/>
      <c r="D3446" s="2">
        <v>88</v>
      </c>
      <c r="E3446" s="12">
        <f t="shared" si="53"/>
        <v>312</v>
      </c>
      <c r="F3446" s="10">
        <v>400</v>
      </c>
      <c r="G3446" s="4">
        <v>6954851255970</v>
      </c>
      <c r="H3446" s="4">
        <v>2000001135235</v>
      </c>
      <c r="I3446" s="9"/>
    </row>
    <row r="3447" spans="1:9" ht="13.9" customHeight="1" x14ac:dyDescent="0.2">
      <c r="A3447" s="1" t="s">
        <v>4199</v>
      </c>
      <c r="B3447" s="2">
        <v>101.2</v>
      </c>
      <c r="C3447" s="5"/>
      <c r="D3447" s="2"/>
      <c r="E3447" s="12">
        <f t="shared" si="53"/>
        <v>298.8</v>
      </c>
      <c r="F3447" s="10">
        <v>400</v>
      </c>
      <c r="G3447" s="4">
        <v>6954851235330</v>
      </c>
      <c r="H3447" s="4">
        <v>2000001117088</v>
      </c>
      <c r="I3447" s="9"/>
    </row>
    <row r="3448" spans="1:9" ht="13.9" customHeight="1" x14ac:dyDescent="0.2">
      <c r="A3448" s="1" t="s">
        <v>4200</v>
      </c>
      <c r="B3448" s="2">
        <v>101.2</v>
      </c>
      <c r="C3448" s="2"/>
      <c r="D3448" s="2"/>
      <c r="E3448" s="12">
        <f t="shared" si="53"/>
        <v>298.8</v>
      </c>
      <c r="F3448" s="10">
        <v>400</v>
      </c>
      <c r="G3448" s="4">
        <v>6954851235316</v>
      </c>
      <c r="H3448" s="4">
        <v>2000001117071</v>
      </c>
      <c r="I3448" s="9"/>
    </row>
    <row r="3449" spans="1:9" ht="13.9" customHeight="1" x14ac:dyDescent="0.2">
      <c r="A3449" s="1" t="s">
        <v>4201</v>
      </c>
      <c r="B3449" s="2">
        <v>94.6</v>
      </c>
      <c r="C3449" s="5"/>
      <c r="D3449" s="5"/>
      <c r="E3449" s="12">
        <f t="shared" si="53"/>
        <v>305.39999999999998</v>
      </c>
      <c r="F3449" s="10">
        <v>400</v>
      </c>
      <c r="G3449" s="4">
        <v>6954851235255</v>
      </c>
      <c r="H3449" s="4">
        <v>2000001135228</v>
      </c>
      <c r="I3449" s="9"/>
    </row>
    <row r="3450" spans="1:9" ht="13.9" customHeight="1" x14ac:dyDescent="0.2">
      <c r="A3450" s="1" t="s">
        <v>4202</v>
      </c>
      <c r="B3450" s="2">
        <v>94.6</v>
      </c>
      <c r="C3450" s="5"/>
      <c r="D3450" s="5"/>
      <c r="E3450" s="12">
        <f t="shared" si="53"/>
        <v>305.39999999999998</v>
      </c>
      <c r="F3450" s="10">
        <v>400</v>
      </c>
      <c r="G3450" s="4">
        <v>6954851255949</v>
      </c>
      <c r="H3450" s="4">
        <v>2000001135211</v>
      </c>
      <c r="I3450" s="9"/>
    </row>
    <row r="3451" spans="1:9" ht="13.9" customHeight="1" x14ac:dyDescent="0.2">
      <c r="A3451" s="1" t="s">
        <v>4203</v>
      </c>
      <c r="B3451" s="2">
        <v>101.2</v>
      </c>
      <c r="C3451" s="5"/>
      <c r="D3451" s="2"/>
      <c r="E3451" s="12">
        <f t="shared" si="53"/>
        <v>298.8</v>
      </c>
      <c r="F3451" s="10">
        <v>400</v>
      </c>
      <c r="G3451" s="4">
        <v>6954851255932</v>
      </c>
      <c r="H3451" s="4">
        <v>2000001135204</v>
      </c>
      <c r="I3451" s="9"/>
    </row>
    <row r="3452" spans="1:9" ht="13.9" customHeight="1" x14ac:dyDescent="0.2">
      <c r="A3452" s="1" t="s">
        <v>4204</v>
      </c>
      <c r="B3452" s="2">
        <v>35.200000000000003</v>
      </c>
      <c r="C3452" s="5"/>
      <c r="D3452" s="5"/>
      <c r="E3452" s="12">
        <f t="shared" si="53"/>
        <v>184.8</v>
      </c>
      <c r="F3452" s="10">
        <v>220</v>
      </c>
      <c r="G3452" s="4">
        <v>1</v>
      </c>
      <c r="H3452" s="4">
        <v>2000001122761</v>
      </c>
      <c r="I3452" s="9"/>
    </row>
    <row r="3453" spans="1:9" ht="13.9" customHeight="1" x14ac:dyDescent="0.2">
      <c r="A3453" s="1" t="s">
        <v>4205</v>
      </c>
      <c r="B3453" s="2">
        <v>30.8</v>
      </c>
      <c r="C3453" s="5"/>
      <c r="D3453" s="5"/>
      <c r="E3453" s="12">
        <f t="shared" si="53"/>
        <v>189.2</v>
      </c>
      <c r="F3453" s="10">
        <v>220</v>
      </c>
      <c r="G3453" s="4">
        <v>2710000312116</v>
      </c>
      <c r="H3453" s="4">
        <v>2000001088937</v>
      </c>
      <c r="I3453" s="9"/>
    </row>
    <row r="3454" spans="1:9" ht="13.9" customHeight="1" x14ac:dyDescent="0.2">
      <c r="A3454" s="1" t="s">
        <v>4206</v>
      </c>
      <c r="B3454" s="5"/>
      <c r="C3454" s="5"/>
      <c r="D3454" s="2">
        <v>55</v>
      </c>
      <c r="E3454" s="12">
        <f t="shared" si="53"/>
        <v>145</v>
      </c>
      <c r="F3454" s="10">
        <v>200</v>
      </c>
      <c r="G3454" s="3" t="s">
        <v>6</v>
      </c>
      <c r="H3454" s="4">
        <v>2000000319940</v>
      </c>
      <c r="I3454" s="9"/>
    </row>
    <row r="3455" spans="1:9" ht="13.9" customHeight="1" x14ac:dyDescent="0.2">
      <c r="A3455" s="1" t="s">
        <v>4207</v>
      </c>
      <c r="B3455" s="5"/>
      <c r="C3455" s="5"/>
      <c r="D3455" s="2">
        <v>35.200000000000003</v>
      </c>
      <c r="E3455" s="12">
        <f t="shared" si="53"/>
        <v>144.80000000000001</v>
      </c>
      <c r="F3455" s="10">
        <v>180</v>
      </c>
      <c r="G3455" s="3" t="s">
        <v>6</v>
      </c>
      <c r="H3455" s="4">
        <v>2000001008638</v>
      </c>
      <c r="I3455" s="9"/>
    </row>
    <row r="3456" spans="1:9" ht="13.9" customHeight="1" x14ac:dyDescent="0.2">
      <c r="A3456" s="1" t="s">
        <v>4208</v>
      </c>
      <c r="B3456" s="2"/>
      <c r="C3456" s="5"/>
      <c r="D3456" s="2">
        <v>35.200000000000003</v>
      </c>
      <c r="E3456" s="12">
        <f t="shared" si="53"/>
        <v>184.8</v>
      </c>
      <c r="F3456" s="10">
        <v>220</v>
      </c>
      <c r="G3456" s="4">
        <v>2710000211716</v>
      </c>
      <c r="H3456" s="4">
        <v>2000000366531</v>
      </c>
      <c r="I3456" s="9"/>
    </row>
    <row r="3457" spans="1:9" ht="13.9" customHeight="1" x14ac:dyDescent="0.2">
      <c r="A3457" s="1" t="s">
        <v>4209</v>
      </c>
      <c r="B3457" s="2">
        <v>30.8</v>
      </c>
      <c r="C3457" s="5"/>
      <c r="D3457" s="5"/>
      <c r="E3457" s="12">
        <f t="shared" si="53"/>
        <v>189.2</v>
      </c>
      <c r="F3457" s="10">
        <v>220</v>
      </c>
      <c r="G3457" s="4">
        <v>2710000310204</v>
      </c>
      <c r="H3457" s="4">
        <v>2000001071458</v>
      </c>
      <c r="I3457" s="9"/>
    </row>
    <row r="3458" spans="1:9" ht="13.9" customHeight="1" x14ac:dyDescent="0.2">
      <c r="A3458" s="1" t="s">
        <v>4210</v>
      </c>
      <c r="B3458" s="5"/>
      <c r="C3458" s="5"/>
      <c r="D3458" s="5"/>
      <c r="E3458" s="12">
        <f t="shared" ref="E3458:E3521" si="54">F3458-D3458-C3458-B3458</f>
        <v>220</v>
      </c>
      <c r="F3458" s="10">
        <v>220</v>
      </c>
      <c r="G3458" s="4">
        <v>2710000310082</v>
      </c>
      <c r="H3458" s="4">
        <v>2000001118085</v>
      </c>
      <c r="I3458" s="9"/>
    </row>
    <row r="3459" spans="1:9" ht="13.9" customHeight="1" x14ac:dyDescent="0.2">
      <c r="A3459" s="1" t="s">
        <v>4211</v>
      </c>
      <c r="B3459" s="2"/>
      <c r="C3459" s="5"/>
      <c r="D3459" s="2">
        <v>48.4</v>
      </c>
      <c r="E3459" s="12">
        <f t="shared" si="54"/>
        <v>201.6</v>
      </c>
      <c r="F3459" s="10">
        <v>250</v>
      </c>
      <c r="G3459" s="4">
        <v>1</v>
      </c>
      <c r="H3459" s="4">
        <v>2000000436104</v>
      </c>
      <c r="I3459" s="9"/>
    </row>
    <row r="3460" spans="1:9" ht="13.9" customHeight="1" x14ac:dyDescent="0.2">
      <c r="A3460" s="1" t="s">
        <v>4212</v>
      </c>
      <c r="B3460" s="2"/>
      <c r="C3460" s="5"/>
      <c r="D3460" s="2">
        <v>30.8</v>
      </c>
      <c r="E3460" s="12">
        <f t="shared" si="54"/>
        <v>189.2</v>
      </c>
      <c r="F3460" s="10">
        <v>220</v>
      </c>
      <c r="G3460" s="4">
        <v>2710000283225</v>
      </c>
      <c r="H3460" s="4">
        <v>2000001075982</v>
      </c>
      <c r="I3460" s="9"/>
    </row>
    <row r="3461" spans="1:9" ht="13.9" customHeight="1" x14ac:dyDescent="0.2">
      <c r="A3461" s="1" t="s">
        <v>4213</v>
      </c>
      <c r="B3461" s="2"/>
      <c r="C3461" s="5"/>
      <c r="D3461" s="2">
        <v>48.4</v>
      </c>
      <c r="E3461" s="12">
        <f t="shared" si="54"/>
        <v>171.6</v>
      </c>
      <c r="F3461" s="10">
        <v>220</v>
      </c>
      <c r="G3461" s="4">
        <v>1</v>
      </c>
      <c r="H3461" s="4">
        <v>2000001030257</v>
      </c>
      <c r="I3461" s="9"/>
    </row>
    <row r="3462" spans="1:9" ht="13.9" customHeight="1" x14ac:dyDescent="0.2">
      <c r="A3462" s="1" t="s">
        <v>4214</v>
      </c>
      <c r="B3462" s="2"/>
      <c r="C3462" s="5"/>
      <c r="D3462" s="2">
        <v>30.8</v>
      </c>
      <c r="E3462" s="12">
        <f t="shared" si="54"/>
        <v>189.2</v>
      </c>
      <c r="F3462" s="10">
        <v>220</v>
      </c>
      <c r="G3462" s="4">
        <v>2710000277026</v>
      </c>
      <c r="H3462" s="4">
        <v>2000001076446</v>
      </c>
      <c r="I3462" s="9"/>
    </row>
    <row r="3463" spans="1:9" ht="13.9" customHeight="1" x14ac:dyDescent="0.2">
      <c r="A3463" s="1" t="s">
        <v>4215</v>
      </c>
      <c r="B3463" s="2">
        <v>30.8</v>
      </c>
      <c r="C3463" s="5"/>
      <c r="D3463" s="5"/>
      <c r="E3463" s="12">
        <f t="shared" si="54"/>
        <v>189.2</v>
      </c>
      <c r="F3463" s="10">
        <v>220</v>
      </c>
      <c r="G3463" s="4">
        <v>2710000310235</v>
      </c>
      <c r="H3463" s="4">
        <v>2000001096918</v>
      </c>
      <c r="I3463" s="9"/>
    </row>
    <row r="3464" spans="1:9" ht="13.9" customHeight="1" x14ac:dyDescent="0.2">
      <c r="A3464" s="1" t="s">
        <v>4216</v>
      </c>
      <c r="B3464" s="2">
        <v>30.8</v>
      </c>
      <c r="C3464" s="5"/>
      <c r="D3464" s="5"/>
      <c r="E3464" s="12">
        <f t="shared" si="54"/>
        <v>189.2</v>
      </c>
      <c r="F3464" s="10">
        <v>220</v>
      </c>
      <c r="G3464" s="4">
        <v>2710000218883</v>
      </c>
      <c r="H3464" s="4">
        <v>2000000398112</v>
      </c>
      <c r="I3464" s="9"/>
    </row>
    <row r="3465" spans="1:9" ht="13.9" customHeight="1" x14ac:dyDescent="0.2">
      <c r="A3465" s="1" t="s">
        <v>4217</v>
      </c>
      <c r="B3465" s="5"/>
      <c r="C3465" s="5"/>
      <c r="D3465" s="2">
        <v>57.2</v>
      </c>
      <c r="E3465" s="12">
        <f t="shared" si="54"/>
        <v>122.8</v>
      </c>
      <c r="F3465" s="10">
        <v>180</v>
      </c>
      <c r="G3465" s="3" t="s">
        <v>6</v>
      </c>
      <c r="H3465" s="4">
        <v>2000000993430</v>
      </c>
      <c r="I3465" s="9"/>
    </row>
    <row r="3466" spans="1:9" ht="13.9" customHeight="1" x14ac:dyDescent="0.2">
      <c r="A3466" s="1" t="s">
        <v>4218</v>
      </c>
      <c r="B3466" s="2">
        <v>30.8</v>
      </c>
      <c r="C3466" s="5"/>
      <c r="D3466" s="5"/>
      <c r="E3466" s="12">
        <f t="shared" si="54"/>
        <v>189.2</v>
      </c>
      <c r="F3466" s="10">
        <v>220</v>
      </c>
      <c r="G3466" s="4">
        <v>2710000309482</v>
      </c>
      <c r="H3466" s="4">
        <v>2000001098738</v>
      </c>
      <c r="I3466" s="9"/>
    </row>
    <row r="3467" spans="1:9" ht="13.9" customHeight="1" x14ac:dyDescent="0.2">
      <c r="A3467" s="1" t="s">
        <v>4219</v>
      </c>
      <c r="B3467" s="5"/>
      <c r="C3467" s="5"/>
      <c r="D3467" s="5"/>
      <c r="E3467" s="12">
        <f t="shared" si="54"/>
        <v>220</v>
      </c>
      <c r="F3467" s="10">
        <v>220</v>
      </c>
      <c r="G3467" s="4">
        <v>2710000312130</v>
      </c>
      <c r="H3467" s="4">
        <v>2000001116395</v>
      </c>
      <c r="I3467" s="9"/>
    </row>
    <row r="3468" spans="1:9" ht="13.9" customHeight="1" x14ac:dyDescent="0.2">
      <c r="A3468" s="1" t="s">
        <v>4220</v>
      </c>
      <c r="B3468" s="2">
        <v>30.8</v>
      </c>
      <c r="C3468" s="5"/>
      <c r="D3468" s="5"/>
      <c r="E3468" s="12">
        <f t="shared" si="54"/>
        <v>189.2</v>
      </c>
      <c r="F3468" s="10">
        <v>220</v>
      </c>
      <c r="G3468" s="4">
        <v>2710000211723</v>
      </c>
      <c r="H3468" s="4">
        <v>2000000351827</v>
      </c>
      <c r="I3468" s="9"/>
    </row>
    <row r="3469" spans="1:9" ht="13.9" customHeight="1" x14ac:dyDescent="0.2">
      <c r="A3469" s="1" t="s">
        <v>4221</v>
      </c>
      <c r="B3469" s="5"/>
      <c r="C3469" s="5"/>
      <c r="D3469" s="2">
        <v>44</v>
      </c>
      <c r="E3469" s="12">
        <f t="shared" si="54"/>
        <v>136</v>
      </c>
      <c r="F3469" s="10">
        <v>180</v>
      </c>
      <c r="G3469" s="3" t="s">
        <v>6</v>
      </c>
      <c r="H3469" s="4">
        <v>2000000375328</v>
      </c>
      <c r="I3469" s="9"/>
    </row>
    <row r="3470" spans="1:9" ht="13.9" customHeight="1" x14ac:dyDescent="0.2">
      <c r="A3470" s="1" t="s">
        <v>4222</v>
      </c>
      <c r="B3470" s="5"/>
      <c r="C3470" s="5"/>
      <c r="D3470" s="2">
        <v>50.6</v>
      </c>
      <c r="E3470" s="12">
        <f t="shared" si="54"/>
        <v>129.4</v>
      </c>
      <c r="F3470" s="10">
        <v>180</v>
      </c>
      <c r="G3470" s="3" t="s">
        <v>6</v>
      </c>
      <c r="H3470" s="4">
        <v>2000000351797</v>
      </c>
      <c r="I3470" s="9"/>
    </row>
    <row r="3471" spans="1:9" ht="13.9" customHeight="1" x14ac:dyDescent="0.2">
      <c r="A3471" s="1" t="s">
        <v>4223</v>
      </c>
      <c r="B3471" s="2">
        <v>30.8</v>
      </c>
      <c r="C3471" s="5"/>
      <c r="D3471" s="5"/>
      <c r="E3471" s="12">
        <f t="shared" si="54"/>
        <v>189.2</v>
      </c>
      <c r="F3471" s="10">
        <v>220</v>
      </c>
      <c r="G3471" s="3" t="s">
        <v>4224</v>
      </c>
      <c r="H3471" s="4">
        <v>2000000391076</v>
      </c>
      <c r="I3471" s="9"/>
    </row>
    <row r="3472" spans="1:9" ht="13.9" customHeight="1" x14ac:dyDescent="0.2">
      <c r="A3472" s="1" t="s">
        <v>4225</v>
      </c>
      <c r="B3472" s="2"/>
      <c r="C3472" s="5"/>
      <c r="D3472" s="2">
        <v>30.8</v>
      </c>
      <c r="E3472" s="12">
        <f t="shared" si="54"/>
        <v>189.2</v>
      </c>
      <c r="F3472" s="10">
        <v>220</v>
      </c>
      <c r="G3472" s="4">
        <v>2710000321040</v>
      </c>
      <c r="H3472" s="4">
        <v>2000000995595</v>
      </c>
      <c r="I3472" s="9"/>
    </row>
    <row r="3473" spans="1:9" ht="13.9" customHeight="1" x14ac:dyDescent="0.2">
      <c r="A3473" s="1" t="s">
        <v>4226</v>
      </c>
      <c r="B3473" s="5"/>
      <c r="C3473" s="5"/>
      <c r="D3473" s="2">
        <v>39.159999999999997</v>
      </c>
      <c r="E3473" s="12">
        <f t="shared" si="54"/>
        <v>140.84</v>
      </c>
      <c r="F3473" s="10">
        <v>180</v>
      </c>
      <c r="G3473" s="3" t="s">
        <v>6</v>
      </c>
      <c r="H3473" s="4">
        <v>2000000431512</v>
      </c>
      <c r="I3473" s="9"/>
    </row>
    <row r="3474" spans="1:9" ht="13.9" customHeight="1" x14ac:dyDescent="0.2">
      <c r="A3474" s="1" t="s">
        <v>4227</v>
      </c>
      <c r="B3474" s="2">
        <v>35.200000000000003</v>
      </c>
      <c r="C3474" s="5"/>
      <c r="D3474" s="5"/>
      <c r="E3474" s="12">
        <f t="shared" si="54"/>
        <v>184.8</v>
      </c>
      <c r="F3474" s="10">
        <v>220</v>
      </c>
      <c r="G3474" s="4">
        <v>2710000283232</v>
      </c>
      <c r="H3474" s="4">
        <v>2000001071465</v>
      </c>
      <c r="I3474" s="9"/>
    </row>
    <row r="3475" spans="1:9" ht="13.9" customHeight="1" x14ac:dyDescent="0.2">
      <c r="A3475" s="1" t="s">
        <v>4228</v>
      </c>
      <c r="B3475" s="2">
        <v>30.8</v>
      </c>
      <c r="C3475" s="5"/>
      <c r="D3475" s="5"/>
      <c r="E3475" s="12">
        <f t="shared" si="54"/>
        <v>189.2</v>
      </c>
      <c r="F3475" s="10">
        <v>220</v>
      </c>
      <c r="G3475" s="4">
        <v>2710000283249</v>
      </c>
      <c r="H3475" s="4">
        <v>2000001071472</v>
      </c>
      <c r="I3475" s="9"/>
    </row>
    <row r="3476" spans="1:9" ht="13.9" customHeight="1" x14ac:dyDescent="0.2">
      <c r="A3476" s="1" t="s">
        <v>4229</v>
      </c>
      <c r="B3476" s="2">
        <v>44</v>
      </c>
      <c r="C3476" s="5"/>
      <c r="D3476" s="5"/>
      <c r="E3476" s="12">
        <f t="shared" si="54"/>
        <v>176</v>
      </c>
      <c r="F3476" s="10">
        <v>220</v>
      </c>
      <c r="G3476" s="4">
        <v>1</v>
      </c>
      <c r="H3476" s="4">
        <v>2000001102640</v>
      </c>
      <c r="I3476" s="9"/>
    </row>
    <row r="3477" spans="1:9" ht="13.9" customHeight="1" x14ac:dyDescent="0.2">
      <c r="A3477" s="1" t="s">
        <v>4230</v>
      </c>
      <c r="B3477" s="2">
        <v>30.8</v>
      </c>
      <c r="C3477" s="5"/>
      <c r="D3477" s="5"/>
      <c r="E3477" s="12">
        <f t="shared" si="54"/>
        <v>189.2</v>
      </c>
      <c r="F3477" s="10">
        <v>220</v>
      </c>
      <c r="G3477" s="4">
        <v>1283126591648</v>
      </c>
      <c r="H3477" s="4">
        <v>2000001098929</v>
      </c>
      <c r="I3477" s="9"/>
    </row>
    <row r="3478" spans="1:9" ht="13.9" customHeight="1" x14ac:dyDescent="0.2">
      <c r="A3478" s="1" t="s">
        <v>4231</v>
      </c>
      <c r="B3478" s="5"/>
      <c r="C3478" s="5"/>
      <c r="D3478" s="2">
        <v>48.4</v>
      </c>
      <c r="E3478" s="12">
        <f t="shared" si="54"/>
        <v>131.6</v>
      </c>
      <c r="F3478" s="10">
        <v>180</v>
      </c>
      <c r="G3478" s="3" t="s">
        <v>6</v>
      </c>
      <c r="H3478" s="4">
        <v>2000001024881</v>
      </c>
      <c r="I3478" s="9"/>
    </row>
    <row r="3479" spans="1:9" ht="13.9" customHeight="1" x14ac:dyDescent="0.2">
      <c r="A3479" s="1" t="s">
        <v>4232</v>
      </c>
      <c r="B3479" s="5"/>
      <c r="C3479" s="5"/>
      <c r="D3479" s="2">
        <v>88</v>
      </c>
      <c r="E3479" s="12">
        <f t="shared" si="54"/>
        <v>92</v>
      </c>
      <c r="F3479" s="10">
        <v>180</v>
      </c>
      <c r="G3479" s="4">
        <v>0</v>
      </c>
      <c r="H3479" s="4">
        <v>2000000317779</v>
      </c>
      <c r="I3479" s="9"/>
    </row>
    <row r="3480" spans="1:9" ht="13.9" customHeight="1" x14ac:dyDescent="0.2">
      <c r="A3480" s="1" t="s">
        <v>4233</v>
      </c>
      <c r="B3480" s="5"/>
      <c r="C3480" s="5"/>
      <c r="D3480" s="2">
        <v>48.4</v>
      </c>
      <c r="E3480" s="12">
        <f t="shared" si="54"/>
        <v>131.6</v>
      </c>
      <c r="F3480" s="10">
        <v>180</v>
      </c>
      <c r="G3480" s="3" t="s">
        <v>6</v>
      </c>
      <c r="H3480" s="4">
        <v>2000000410265</v>
      </c>
      <c r="I3480" s="9"/>
    </row>
    <row r="3481" spans="1:9" ht="13.9" customHeight="1" x14ac:dyDescent="0.2">
      <c r="A3481" s="1" t="s">
        <v>4234</v>
      </c>
      <c r="B3481" s="5"/>
      <c r="C3481" s="5"/>
      <c r="D3481" s="2">
        <v>48.4</v>
      </c>
      <c r="E3481" s="12">
        <f t="shared" si="54"/>
        <v>131.6</v>
      </c>
      <c r="F3481" s="10">
        <v>180</v>
      </c>
      <c r="G3481" s="3" t="s">
        <v>6</v>
      </c>
      <c r="H3481" s="4">
        <v>2000000988900</v>
      </c>
      <c r="I3481" s="9"/>
    </row>
    <row r="3482" spans="1:9" ht="13.9" customHeight="1" x14ac:dyDescent="0.2">
      <c r="A3482" s="1" t="s">
        <v>4235</v>
      </c>
      <c r="B3482" s="5"/>
      <c r="C3482" s="5"/>
      <c r="D3482" s="2">
        <v>48.4</v>
      </c>
      <c r="E3482" s="12">
        <f t="shared" si="54"/>
        <v>131.6</v>
      </c>
      <c r="F3482" s="10">
        <v>180</v>
      </c>
      <c r="G3482" s="3" t="s">
        <v>6</v>
      </c>
      <c r="H3482" s="4">
        <v>2000001029671</v>
      </c>
      <c r="I3482" s="9"/>
    </row>
    <row r="3483" spans="1:9" ht="13.9" customHeight="1" x14ac:dyDescent="0.2">
      <c r="A3483" s="1" t="s">
        <v>4236</v>
      </c>
      <c r="B3483" s="2"/>
      <c r="C3483" s="5"/>
      <c r="D3483" s="2">
        <v>48.4</v>
      </c>
      <c r="E3483" s="12">
        <f t="shared" si="54"/>
        <v>171.6</v>
      </c>
      <c r="F3483" s="10">
        <v>220</v>
      </c>
      <c r="G3483" s="4">
        <v>2710000277101</v>
      </c>
      <c r="H3483" s="4">
        <v>2000001024898</v>
      </c>
      <c r="I3483" s="9"/>
    </row>
    <row r="3484" spans="1:9" ht="13.9" customHeight="1" x14ac:dyDescent="0.2">
      <c r="A3484" s="1" t="s">
        <v>4237</v>
      </c>
      <c r="B3484" s="2"/>
      <c r="C3484" s="5"/>
      <c r="D3484" s="2">
        <v>44</v>
      </c>
      <c r="E3484" s="12">
        <f t="shared" si="54"/>
        <v>176</v>
      </c>
      <c r="F3484" s="10">
        <v>220</v>
      </c>
      <c r="G3484" s="4">
        <v>1283126583612</v>
      </c>
      <c r="H3484" s="4">
        <v>2000001005026</v>
      </c>
      <c r="I3484" s="9"/>
    </row>
    <row r="3485" spans="1:9" ht="13.9" customHeight="1" x14ac:dyDescent="0.2">
      <c r="A3485" s="1" t="s">
        <v>4238</v>
      </c>
      <c r="B3485" s="2">
        <v>39.6</v>
      </c>
      <c r="C3485" s="5"/>
      <c r="D3485" s="5"/>
      <c r="E3485" s="12">
        <f t="shared" si="54"/>
        <v>210.4</v>
      </c>
      <c r="F3485" s="10">
        <v>250</v>
      </c>
      <c r="G3485" s="4">
        <v>2710000277118</v>
      </c>
      <c r="H3485" s="4">
        <v>2000001121047</v>
      </c>
      <c r="I3485" s="9"/>
    </row>
    <row r="3486" spans="1:9" ht="13.9" customHeight="1" x14ac:dyDescent="0.2">
      <c r="A3486" s="1" t="s">
        <v>4239</v>
      </c>
      <c r="B3486" s="2">
        <v>30.8</v>
      </c>
      <c r="C3486" s="5"/>
      <c r="D3486" s="5"/>
      <c r="E3486" s="12">
        <f t="shared" si="54"/>
        <v>189.2</v>
      </c>
      <c r="F3486" s="10">
        <v>220</v>
      </c>
      <c r="G3486" s="4">
        <v>2710000277095</v>
      </c>
      <c r="H3486" s="4">
        <v>2000001016800</v>
      </c>
      <c r="I3486" s="9"/>
    </row>
    <row r="3487" spans="1:9" ht="13.9" customHeight="1" x14ac:dyDescent="0.2">
      <c r="A3487" s="1" t="s">
        <v>4240</v>
      </c>
      <c r="B3487" s="2">
        <v>39.6</v>
      </c>
      <c r="C3487" s="5"/>
      <c r="D3487" s="2"/>
      <c r="E3487" s="12">
        <f t="shared" si="54"/>
        <v>180.4</v>
      </c>
      <c r="F3487" s="10">
        <v>220</v>
      </c>
      <c r="G3487" s="4">
        <v>1283126522949</v>
      </c>
      <c r="H3487" s="4">
        <v>2000001029237</v>
      </c>
      <c r="I3487" s="9"/>
    </row>
    <row r="3488" spans="1:9" ht="13.9" customHeight="1" x14ac:dyDescent="0.2">
      <c r="A3488" s="1" t="s">
        <v>4241</v>
      </c>
      <c r="B3488" s="2">
        <v>39.6</v>
      </c>
      <c r="C3488" s="5"/>
      <c r="D3488" s="5"/>
      <c r="E3488" s="12">
        <f t="shared" si="54"/>
        <v>210.4</v>
      </c>
      <c r="F3488" s="10">
        <v>250</v>
      </c>
      <c r="G3488" s="4">
        <v>2710000269175</v>
      </c>
      <c r="H3488" s="4">
        <v>2000001121030</v>
      </c>
      <c r="I3488" s="9"/>
    </row>
    <row r="3489" spans="1:9" ht="13.9" customHeight="1" x14ac:dyDescent="0.2">
      <c r="A3489" s="1" t="s">
        <v>4242</v>
      </c>
      <c r="B3489" s="2">
        <v>39.6</v>
      </c>
      <c r="C3489" s="5"/>
      <c r="D3489" s="5"/>
      <c r="E3489" s="12">
        <f t="shared" si="54"/>
        <v>180.4</v>
      </c>
      <c r="F3489" s="10">
        <v>220</v>
      </c>
      <c r="G3489" s="4">
        <v>2710000269168</v>
      </c>
      <c r="H3489" s="4">
        <v>2000001090862</v>
      </c>
      <c r="I3489" s="9"/>
    </row>
    <row r="3490" spans="1:9" ht="13.9" customHeight="1" x14ac:dyDescent="0.2">
      <c r="A3490" s="1" t="s">
        <v>4243</v>
      </c>
      <c r="B3490" s="2">
        <v>66</v>
      </c>
      <c r="C3490" s="5"/>
      <c r="D3490" s="5"/>
      <c r="E3490" s="12">
        <f t="shared" si="54"/>
        <v>184</v>
      </c>
      <c r="F3490" s="10">
        <v>250</v>
      </c>
      <c r="G3490" s="4">
        <v>2710000311447</v>
      </c>
      <c r="H3490" s="4">
        <v>2000001119013</v>
      </c>
      <c r="I3490" s="9"/>
    </row>
    <row r="3491" spans="1:9" ht="13.9" customHeight="1" x14ac:dyDescent="0.2">
      <c r="A3491" s="1" t="s">
        <v>4244</v>
      </c>
      <c r="B3491" s="2"/>
      <c r="C3491" s="5"/>
      <c r="D3491" s="2">
        <v>30.8</v>
      </c>
      <c r="E3491" s="12">
        <f t="shared" si="54"/>
        <v>189.2</v>
      </c>
      <c r="F3491" s="10">
        <v>220</v>
      </c>
      <c r="G3491" s="4">
        <v>1</v>
      </c>
      <c r="H3491" s="4">
        <v>2000001088920</v>
      </c>
      <c r="I3491" s="9"/>
    </row>
    <row r="3492" spans="1:9" ht="13.9" customHeight="1" x14ac:dyDescent="0.2">
      <c r="A3492" s="1" t="s">
        <v>4245</v>
      </c>
      <c r="B3492" s="2">
        <v>35.200000000000003</v>
      </c>
      <c r="C3492" s="5"/>
      <c r="D3492" s="5"/>
      <c r="E3492" s="12">
        <f t="shared" si="54"/>
        <v>214.8</v>
      </c>
      <c r="F3492" s="10">
        <v>250</v>
      </c>
      <c r="G3492" s="4">
        <v>2710000282815</v>
      </c>
      <c r="H3492" s="4">
        <v>2000001098707</v>
      </c>
      <c r="I3492" s="9"/>
    </row>
    <row r="3493" spans="1:9" ht="13.9" customHeight="1" x14ac:dyDescent="0.2">
      <c r="A3493" s="1" t="s">
        <v>4246</v>
      </c>
      <c r="B3493" s="2">
        <v>44</v>
      </c>
      <c r="C3493" s="5"/>
      <c r="D3493" s="5"/>
      <c r="E3493" s="12">
        <f t="shared" si="54"/>
        <v>206</v>
      </c>
      <c r="F3493" s="10">
        <v>250</v>
      </c>
      <c r="G3493" s="4">
        <v>1</v>
      </c>
      <c r="H3493" s="4">
        <v>2000001098714</v>
      </c>
      <c r="I3493" s="9"/>
    </row>
    <row r="3494" spans="1:9" ht="13.9" customHeight="1" x14ac:dyDescent="0.2">
      <c r="A3494" s="1" t="s">
        <v>4247</v>
      </c>
      <c r="B3494" s="2">
        <v>39.6</v>
      </c>
      <c r="C3494" s="5"/>
      <c r="D3494" s="5"/>
      <c r="E3494" s="12">
        <f t="shared" si="54"/>
        <v>210.4</v>
      </c>
      <c r="F3494" s="10">
        <v>250</v>
      </c>
      <c r="G3494" s="4">
        <v>2710000288091</v>
      </c>
      <c r="H3494" s="4">
        <v>2000001098721</v>
      </c>
      <c r="I3494" s="9"/>
    </row>
    <row r="3495" spans="1:9" ht="13.9" customHeight="1" x14ac:dyDescent="0.2">
      <c r="A3495" s="1" t="s">
        <v>4248</v>
      </c>
      <c r="B3495" s="2">
        <v>57.2</v>
      </c>
      <c r="C3495" s="5"/>
      <c r="D3495" s="5"/>
      <c r="E3495" s="12">
        <f t="shared" si="54"/>
        <v>192.8</v>
      </c>
      <c r="F3495" s="10">
        <v>250</v>
      </c>
      <c r="G3495" s="4">
        <v>77715071</v>
      </c>
      <c r="H3495" s="4">
        <v>2000001137581</v>
      </c>
      <c r="I3495" s="9"/>
    </row>
    <row r="3496" spans="1:9" ht="13.9" customHeight="1" x14ac:dyDescent="0.2">
      <c r="A3496" s="1" t="s">
        <v>4249</v>
      </c>
      <c r="B3496" s="2">
        <v>48.4</v>
      </c>
      <c r="C3496" s="5"/>
      <c r="D3496" s="5"/>
      <c r="E3496" s="12">
        <f t="shared" si="54"/>
        <v>201.6</v>
      </c>
      <c r="F3496" s="10">
        <v>250</v>
      </c>
      <c r="G3496" s="4">
        <v>77715077</v>
      </c>
      <c r="H3496" s="4">
        <v>2000001129289</v>
      </c>
      <c r="I3496" s="9"/>
    </row>
    <row r="3497" spans="1:9" ht="13.9" customHeight="1" x14ac:dyDescent="0.2">
      <c r="A3497" s="1" t="s">
        <v>4250</v>
      </c>
      <c r="B3497" s="2">
        <v>48.4</v>
      </c>
      <c r="C3497" s="5"/>
      <c r="D3497" s="5"/>
      <c r="E3497" s="12">
        <f t="shared" si="54"/>
        <v>201.6</v>
      </c>
      <c r="F3497" s="10">
        <v>250</v>
      </c>
      <c r="G3497" s="4">
        <v>77715078</v>
      </c>
      <c r="H3497" s="4">
        <v>2000001129272</v>
      </c>
      <c r="I3497" s="9"/>
    </row>
    <row r="3498" spans="1:9" ht="13.9" customHeight="1" x14ac:dyDescent="0.2">
      <c r="A3498" s="1" t="s">
        <v>4251</v>
      </c>
      <c r="B3498" s="2">
        <v>48.4</v>
      </c>
      <c r="C3498" s="5"/>
      <c r="D3498" s="5"/>
      <c r="E3498" s="12">
        <f t="shared" si="54"/>
        <v>201.6</v>
      </c>
      <c r="F3498" s="10">
        <v>250</v>
      </c>
      <c r="G3498" s="4">
        <v>77715079</v>
      </c>
      <c r="H3498" s="4">
        <v>2000001129265</v>
      </c>
      <c r="I3498" s="9"/>
    </row>
    <row r="3499" spans="1:9" ht="13.9" customHeight="1" x14ac:dyDescent="0.2">
      <c r="A3499" s="1" t="s">
        <v>4252</v>
      </c>
      <c r="B3499" s="2">
        <v>48.4</v>
      </c>
      <c r="C3499" s="5"/>
      <c r="D3499" s="5"/>
      <c r="E3499" s="12">
        <f t="shared" si="54"/>
        <v>201.6</v>
      </c>
      <c r="F3499" s="10">
        <v>250</v>
      </c>
      <c r="G3499" s="4">
        <v>77715069</v>
      </c>
      <c r="H3499" s="4">
        <v>2000001129319</v>
      </c>
      <c r="I3499" s="9"/>
    </row>
    <row r="3500" spans="1:9" ht="13.9" customHeight="1" x14ac:dyDescent="0.2">
      <c r="A3500" s="1" t="s">
        <v>4253</v>
      </c>
      <c r="B3500" s="2">
        <v>48.4</v>
      </c>
      <c r="C3500" s="5"/>
      <c r="D3500" s="5"/>
      <c r="E3500" s="12">
        <f t="shared" si="54"/>
        <v>201.6</v>
      </c>
      <c r="F3500" s="10">
        <v>250</v>
      </c>
      <c r="G3500" s="4">
        <v>77715082</v>
      </c>
      <c r="H3500" s="4">
        <v>2000001137598</v>
      </c>
      <c r="I3500" s="9"/>
    </row>
    <row r="3501" spans="1:9" ht="13.9" customHeight="1" x14ac:dyDescent="0.2">
      <c r="A3501" s="1" t="s">
        <v>4254</v>
      </c>
      <c r="B3501" s="2">
        <v>57.2</v>
      </c>
      <c r="C3501" s="5"/>
      <c r="D3501" s="5"/>
      <c r="E3501" s="12">
        <f t="shared" si="54"/>
        <v>192.8</v>
      </c>
      <c r="F3501" s="10">
        <v>250</v>
      </c>
      <c r="G3501" s="4">
        <v>77715070</v>
      </c>
      <c r="H3501" s="4">
        <v>2000001129296</v>
      </c>
      <c r="I3501" s="9"/>
    </row>
    <row r="3502" spans="1:9" ht="13.9" customHeight="1" x14ac:dyDescent="0.2">
      <c r="A3502" s="1" t="s">
        <v>4254</v>
      </c>
      <c r="B3502" s="2">
        <v>48.4</v>
      </c>
      <c r="C3502" s="5"/>
      <c r="D3502" s="5"/>
      <c r="E3502" s="12">
        <f t="shared" si="54"/>
        <v>201.6</v>
      </c>
      <c r="F3502" s="10">
        <v>250</v>
      </c>
      <c r="G3502" s="4">
        <v>77715076</v>
      </c>
      <c r="H3502" s="4">
        <v>2000001137604</v>
      </c>
      <c r="I3502" s="9"/>
    </row>
    <row r="3503" spans="1:9" ht="13.9" customHeight="1" x14ac:dyDescent="0.2">
      <c r="A3503" s="1" t="s">
        <v>4255</v>
      </c>
      <c r="B3503" s="2"/>
      <c r="C3503" s="5"/>
      <c r="D3503" s="2">
        <v>79.2</v>
      </c>
      <c r="E3503" s="12">
        <f t="shared" si="54"/>
        <v>220.8</v>
      </c>
      <c r="F3503" s="10">
        <v>300</v>
      </c>
      <c r="G3503" s="4">
        <v>1</v>
      </c>
      <c r="H3503" s="4">
        <v>2000001093078</v>
      </c>
      <c r="I3503" s="9"/>
    </row>
    <row r="3504" spans="1:9" ht="13.9" customHeight="1" x14ac:dyDescent="0.2">
      <c r="A3504" s="1" t="s">
        <v>4256</v>
      </c>
      <c r="B3504" s="2"/>
      <c r="C3504" s="5"/>
      <c r="D3504" s="2">
        <v>79.2</v>
      </c>
      <c r="E3504" s="12">
        <f t="shared" si="54"/>
        <v>220.8</v>
      </c>
      <c r="F3504" s="10">
        <v>300</v>
      </c>
      <c r="G3504" s="4">
        <v>1</v>
      </c>
      <c r="H3504" s="4">
        <v>2000001093085</v>
      </c>
      <c r="I3504" s="9"/>
    </row>
    <row r="3505" spans="1:9" ht="13.9" customHeight="1" x14ac:dyDescent="0.2">
      <c r="A3505" s="1" t="s">
        <v>4257</v>
      </c>
      <c r="B3505" s="2"/>
      <c r="C3505" s="5"/>
      <c r="D3505" s="2">
        <v>79.2</v>
      </c>
      <c r="E3505" s="12">
        <f t="shared" si="54"/>
        <v>220.8</v>
      </c>
      <c r="F3505" s="10">
        <v>300</v>
      </c>
      <c r="G3505" s="4">
        <v>1</v>
      </c>
      <c r="H3505" s="4">
        <v>2000001093092</v>
      </c>
      <c r="I3505" s="9"/>
    </row>
    <row r="3506" spans="1:9" ht="13.9" customHeight="1" x14ac:dyDescent="0.2">
      <c r="A3506" s="1" t="s">
        <v>4258</v>
      </c>
      <c r="B3506" s="2">
        <v>70.400000000000006</v>
      </c>
      <c r="C3506" s="5"/>
      <c r="D3506" s="5"/>
      <c r="E3506" s="12">
        <f t="shared" si="54"/>
        <v>229.6</v>
      </c>
      <c r="F3506" s="10">
        <v>300</v>
      </c>
      <c r="G3506" s="4">
        <v>1</v>
      </c>
      <c r="H3506" s="4">
        <v>2000001093108</v>
      </c>
      <c r="I3506" s="9"/>
    </row>
    <row r="3507" spans="1:9" ht="13.9" customHeight="1" x14ac:dyDescent="0.2">
      <c r="A3507" s="1" t="s">
        <v>4259</v>
      </c>
      <c r="B3507" s="2">
        <v>22</v>
      </c>
      <c r="C3507" s="5"/>
      <c r="D3507" s="5"/>
      <c r="E3507" s="12">
        <f t="shared" si="54"/>
        <v>198</v>
      </c>
      <c r="F3507" s="10">
        <v>220</v>
      </c>
      <c r="G3507" s="4">
        <v>2710000310259</v>
      </c>
      <c r="H3507" s="4">
        <v>2000000999029</v>
      </c>
      <c r="I3507" s="9"/>
    </row>
    <row r="3508" spans="1:9" ht="13.9" customHeight="1" x14ac:dyDescent="0.2">
      <c r="A3508" s="1" t="s">
        <v>4260</v>
      </c>
      <c r="B3508" s="2">
        <v>22</v>
      </c>
      <c r="C3508" s="5"/>
      <c r="D3508" s="5"/>
      <c r="E3508" s="12">
        <f t="shared" si="54"/>
        <v>198</v>
      </c>
      <c r="F3508" s="10">
        <v>220</v>
      </c>
      <c r="G3508" s="4">
        <v>2710000310242</v>
      </c>
      <c r="H3508" s="4">
        <v>2000001102633</v>
      </c>
      <c r="I3508" s="9"/>
    </row>
    <row r="3509" spans="1:9" ht="13.9" customHeight="1" x14ac:dyDescent="0.2">
      <c r="A3509" s="1" t="s">
        <v>4261</v>
      </c>
      <c r="B3509" s="2">
        <v>44</v>
      </c>
      <c r="C3509" s="5"/>
      <c r="D3509" s="5"/>
      <c r="E3509" s="12">
        <f t="shared" si="54"/>
        <v>176</v>
      </c>
      <c r="F3509" s="10">
        <v>220</v>
      </c>
      <c r="G3509" s="4">
        <v>1</v>
      </c>
      <c r="H3509" s="4">
        <v>2000001102626</v>
      </c>
      <c r="I3509" s="9"/>
    </row>
    <row r="3510" spans="1:9" ht="13.9" customHeight="1" x14ac:dyDescent="0.2">
      <c r="A3510" s="1" t="s">
        <v>4262</v>
      </c>
      <c r="B3510" s="5"/>
      <c r="C3510" s="5"/>
      <c r="D3510" s="2">
        <v>37.4</v>
      </c>
      <c r="E3510" s="12">
        <f t="shared" si="54"/>
        <v>142.6</v>
      </c>
      <c r="F3510" s="10">
        <v>180</v>
      </c>
      <c r="G3510" s="3" t="s">
        <v>6</v>
      </c>
      <c r="H3510" s="4">
        <v>2000000424620</v>
      </c>
      <c r="I3510" s="9"/>
    </row>
    <row r="3511" spans="1:9" ht="13.9" customHeight="1" x14ac:dyDescent="0.2">
      <c r="A3511" s="1" t="s">
        <v>4263</v>
      </c>
      <c r="B3511" s="2">
        <v>22</v>
      </c>
      <c r="C3511" s="5"/>
      <c r="D3511" s="5"/>
      <c r="E3511" s="12">
        <f t="shared" si="54"/>
        <v>198</v>
      </c>
      <c r="F3511" s="10">
        <v>220</v>
      </c>
      <c r="G3511" s="4">
        <v>2710000312147</v>
      </c>
      <c r="H3511" s="4">
        <v>2000000434933</v>
      </c>
      <c r="I3511" s="9"/>
    </row>
    <row r="3512" spans="1:9" ht="13.9" customHeight="1" x14ac:dyDescent="0.2">
      <c r="A3512" s="1" t="s">
        <v>4264</v>
      </c>
      <c r="B3512" s="2">
        <v>30.8</v>
      </c>
      <c r="C3512" s="5"/>
      <c r="D3512" s="5"/>
      <c r="E3512" s="12">
        <f t="shared" si="54"/>
        <v>189.2</v>
      </c>
      <c r="F3512" s="10">
        <v>220</v>
      </c>
      <c r="G3512" s="4">
        <v>2710000250739</v>
      </c>
      <c r="H3512" s="4">
        <v>2000001042687</v>
      </c>
      <c r="I3512" s="9"/>
    </row>
    <row r="3513" spans="1:9" ht="13.9" customHeight="1" x14ac:dyDescent="0.2">
      <c r="A3513" s="1" t="s">
        <v>4265</v>
      </c>
      <c r="B3513" s="2">
        <v>35.200000000000003</v>
      </c>
      <c r="C3513" s="5"/>
      <c r="D3513" s="5"/>
      <c r="E3513" s="12">
        <f t="shared" si="54"/>
        <v>184.8</v>
      </c>
      <c r="F3513" s="10">
        <v>220</v>
      </c>
      <c r="G3513" s="4">
        <v>2710000283263</v>
      </c>
      <c r="H3513" s="4">
        <v>2000001081204</v>
      </c>
      <c r="I3513" s="9"/>
    </row>
    <row r="3514" spans="1:9" ht="13.9" customHeight="1" x14ac:dyDescent="0.2">
      <c r="A3514" s="1" t="s">
        <v>4266</v>
      </c>
      <c r="B3514" s="2">
        <v>37.4</v>
      </c>
      <c r="C3514" s="5"/>
      <c r="D3514" s="5"/>
      <c r="E3514" s="12">
        <f t="shared" si="54"/>
        <v>182.6</v>
      </c>
      <c r="F3514" s="10">
        <v>220</v>
      </c>
      <c r="G3514" s="4">
        <v>2000001548202</v>
      </c>
      <c r="H3514" s="4">
        <v>2000001128664</v>
      </c>
      <c r="I3514" s="9"/>
    </row>
    <row r="3515" spans="1:9" ht="13.9" customHeight="1" x14ac:dyDescent="0.2">
      <c r="A3515" s="1" t="s">
        <v>4267</v>
      </c>
      <c r="B3515" s="2">
        <v>30.8</v>
      </c>
      <c r="C3515" s="5"/>
      <c r="D3515" s="5"/>
      <c r="E3515" s="12">
        <f t="shared" si="54"/>
        <v>189.2</v>
      </c>
      <c r="F3515" s="10">
        <v>220</v>
      </c>
      <c r="G3515" s="4">
        <v>2710000283539</v>
      </c>
      <c r="H3515" s="4">
        <v>2000001092347</v>
      </c>
      <c r="I3515" s="9"/>
    </row>
    <row r="3516" spans="1:9" ht="13.9" customHeight="1" x14ac:dyDescent="0.2">
      <c r="A3516" s="1" t="s">
        <v>4268</v>
      </c>
      <c r="B3516" s="2">
        <v>33</v>
      </c>
      <c r="C3516" s="5"/>
      <c r="D3516" s="5"/>
      <c r="E3516" s="12">
        <f t="shared" si="54"/>
        <v>187</v>
      </c>
      <c r="F3516" s="10">
        <v>220</v>
      </c>
      <c r="G3516" s="4">
        <v>2710000310075</v>
      </c>
      <c r="H3516" s="4">
        <v>2000001116524</v>
      </c>
      <c r="I3516" s="9"/>
    </row>
    <row r="3517" spans="1:9" ht="13.9" customHeight="1" x14ac:dyDescent="0.2">
      <c r="A3517" s="1" t="s">
        <v>4269</v>
      </c>
      <c r="B3517" s="5"/>
      <c r="C3517" s="5"/>
      <c r="D3517" s="5"/>
      <c r="E3517" s="12">
        <f t="shared" si="54"/>
        <v>220</v>
      </c>
      <c r="F3517" s="10">
        <v>220</v>
      </c>
      <c r="G3517" s="4">
        <v>2710000337706</v>
      </c>
      <c r="H3517" s="4">
        <v>2000001138175</v>
      </c>
      <c r="I3517" s="9"/>
    </row>
    <row r="3518" spans="1:9" ht="13.9" customHeight="1" x14ac:dyDescent="0.2">
      <c r="A3518" s="1" t="s">
        <v>4270</v>
      </c>
      <c r="B3518" s="2">
        <v>35.200000000000003</v>
      </c>
      <c r="C3518" s="5"/>
      <c r="D3518" s="5"/>
      <c r="E3518" s="12">
        <f t="shared" si="54"/>
        <v>184.8</v>
      </c>
      <c r="F3518" s="10">
        <v>220</v>
      </c>
      <c r="G3518" s="4">
        <v>1283126625671</v>
      </c>
      <c r="H3518" s="4">
        <v>2000001136034</v>
      </c>
      <c r="I3518" s="9"/>
    </row>
    <row r="3519" spans="1:9" ht="13.9" customHeight="1" x14ac:dyDescent="0.2">
      <c r="A3519" s="1" t="s">
        <v>4271</v>
      </c>
      <c r="B3519" s="5"/>
      <c r="C3519" s="5"/>
      <c r="D3519" s="2">
        <v>39.159999999999997</v>
      </c>
      <c r="E3519" s="12">
        <f t="shared" si="54"/>
        <v>140.84</v>
      </c>
      <c r="F3519" s="10">
        <v>180</v>
      </c>
      <c r="G3519" s="3" t="s">
        <v>6</v>
      </c>
      <c r="H3519" s="4">
        <v>2000000431482</v>
      </c>
      <c r="I3519" s="9"/>
    </row>
    <row r="3520" spans="1:9" ht="13.9" customHeight="1" x14ac:dyDescent="0.2">
      <c r="A3520" s="1" t="s">
        <v>4272</v>
      </c>
      <c r="B3520" s="5"/>
      <c r="C3520" s="5"/>
      <c r="D3520" s="2">
        <v>28.16</v>
      </c>
      <c r="E3520" s="12">
        <f t="shared" si="54"/>
        <v>151.84</v>
      </c>
      <c r="F3520" s="10">
        <v>180</v>
      </c>
      <c r="G3520" s="4">
        <v>1</v>
      </c>
      <c r="H3520" s="4">
        <v>2000000348988</v>
      </c>
      <c r="I3520" s="9"/>
    </row>
    <row r="3521" spans="1:9" ht="13.9" customHeight="1" x14ac:dyDescent="0.2">
      <c r="A3521" s="1" t="s">
        <v>4273</v>
      </c>
      <c r="B3521" s="2">
        <v>30.8</v>
      </c>
      <c r="C3521" s="5"/>
      <c r="D3521" s="5"/>
      <c r="E3521" s="12">
        <f t="shared" si="54"/>
        <v>189.2</v>
      </c>
      <c r="F3521" s="10">
        <v>220</v>
      </c>
      <c r="G3521" s="4">
        <v>1283126500428</v>
      </c>
      <c r="H3521" s="4">
        <v>2000000363271</v>
      </c>
      <c r="I3521" s="9"/>
    </row>
    <row r="3522" spans="1:9" ht="13.9" customHeight="1" x14ac:dyDescent="0.2">
      <c r="A3522" s="1" t="s">
        <v>4274</v>
      </c>
      <c r="B3522" s="2"/>
      <c r="C3522" s="5"/>
      <c r="D3522" s="2">
        <v>35.200000000000003</v>
      </c>
      <c r="E3522" s="12">
        <f t="shared" ref="E3522:E3585" si="55">F3522-D3522-C3522-B3522</f>
        <v>184.8</v>
      </c>
      <c r="F3522" s="10">
        <v>220</v>
      </c>
      <c r="G3522" s="4">
        <v>1</v>
      </c>
      <c r="H3522" s="4">
        <v>2000000390635</v>
      </c>
      <c r="I3522" s="9"/>
    </row>
    <row r="3523" spans="1:9" ht="13.9" customHeight="1" x14ac:dyDescent="0.2">
      <c r="A3523" s="1" t="s">
        <v>4275</v>
      </c>
      <c r="B3523" s="2"/>
      <c r="C3523" s="5"/>
      <c r="D3523" s="2">
        <v>35.200000000000003</v>
      </c>
      <c r="E3523" s="12">
        <f t="shared" si="55"/>
        <v>184.8</v>
      </c>
      <c r="F3523" s="10">
        <v>220</v>
      </c>
      <c r="G3523" s="4">
        <v>2710000211839</v>
      </c>
      <c r="H3523" s="4">
        <v>2000001014264</v>
      </c>
      <c r="I3523" s="9"/>
    </row>
    <row r="3524" spans="1:9" ht="13.9" customHeight="1" x14ac:dyDescent="0.2">
      <c r="A3524" s="1" t="s">
        <v>4276</v>
      </c>
      <c r="B3524" s="2">
        <v>30.8</v>
      </c>
      <c r="C3524" s="5"/>
      <c r="D3524" s="5"/>
      <c r="E3524" s="12">
        <f t="shared" si="55"/>
        <v>189.2</v>
      </c>
      <c r="F3524" s="10">
        <v>220</v>
      </c>
      <c r="G3524" s="4">
        <v>2710000211846</v>
      </c>
      <c r="H3524" s="4">
        <v>2000000410302</v>
      </c>
      <c r="I3524" s="9"/>
    </row>
    <row r="3525" spans="1:9" ht="13.9" customHeight="1" x14ac:dyDescent="0.2">
      <c r="A3525" s="1" t="s">
        <v>4277</v>
      </c>
      <c r="B3525" s="5"/>
      <c r="C3525" s="5"/>
      <c r="D3525" s="2">
        <v>48.4</v>
      </c>
      <c r="E3525" s="12">
        <f t="shared" si="55"/>
        <v>131.6</v>
      </c>
      <c r="F3525" s="10">
        <v>180</v>
      </c>
      <c r="G3525" s="3" t="s">
        <v>6</v>
      </c>
      <c r="H3525" s="4">
        <v>2000001057988</v>
      </c>
      <c r="I3525" s="9"/>
    </row>
    <row r="3526" spans="1:9" ht="13.9" customHeight="1" x14ac:dyDescent="0.2">
      <c r="A3526" s="1" t="s">
        <v>4278</v>
      </c>
      <c r="B3526" s="2">
        <v>37.4</v>
      </c>
      <c r="C3526" s="5"/>
      <c r="D3526" s="2"/>
      <c r="E3526" s="12">
        <f t="shared" si="55"/>
        <v>182.6</v>
      </c>
      <c r="F3526" s="10">
        <v>220</v>
      </c>
      <c r="G3526" s="4">
        <v>1</v>
      </c>
      <c r="H3526" s="4">
        <v>2000001102619</v>
      </c>
      <c r="I3526" s="9"/>
    </row>
    <row r="3527" spans="1:9" ht="13.9" customHeight="1" x14ac:dyDescent="0.2">
      <c r="A3527" s="1" t="s">
        <v>4279</v>
      </c>
      <c r="B3527" s="2"/>
      <c r="C3527" s="5"/>
      <c r="D3527" s="2">
        <v>35.200000000000003</v>
      </c>
      <c r="E3527" s="12">
        <f t="shared" si="55"/>
        <v>214.8</v>
      </c>
      <c r="F3527" s="10">
        <v>250</v>
      </c>
      <c r="G3527" s="4">
        <v>1283126622700</v>
      </c>
      <c r="H3527" s="4">
        <v>2000001127919</v>
      </c>
      <c r="I3527" s="9"/>
    </row>
    <row r="3528" spans="1:9" ht="13.9" customHeight="1" x14ac:dyDescent="0.2">
      <c r="A3528" s="1" t="s">
        <v>4280</v>
      </c>
      <c r="B3528" s="2"/>
      <c r="C3528" s="5"/>
      <c r="D3528" s="2">
        <v>30.8</v>
      </c>
      <c r="E3528" s="12">
        <f t="shared" si="55"/>
        <v>149.19999999999999</v>
      </c>
      <c r="F3528" s="10">
        <v>180</v>
      </c>
      <c r="G3528" s="4">
        <v>1</v>
      </c>
      <c r="H3528" s="4">
        <v>2000000993447</v>
      </c>
      <c r="I3528" s="9"/>
    </row>
    <row r="3529" spans="1:9" ht="13.9" customHeight="1" x14ac:dyDescent="0.2">
      <c r="A3529" s="1" t="s">
        <v>4281</v>
      </c>
      <c r="B3529" s="2">
        <v>30.8</v>
      </c>
      <c r="C3529" s="5"/>
      <c r="D3529" s="5"/>
      <c r="E3529" s="12">
        <f t="shared" si="55"/>
        <v>189.2</v>
      </c>
      <c r="F3529" s="10">
        <v>220</v>
      </c>
      <c r="G3529" s="4">
        <v>2710000217473</v>
      </c>
      <c r="H3529" s="4">
        <v>2000001020906</v>
      </c>
      <c r="I3529" s="9"/>
    </row>
    <row r="3530" spans="1:9" ht="13.9" customHeight="1" x14ac:dyDescent="0.2">
      <c r="A3530" s="1" t="s">
        <v>4282</v>
      </c>
      <c r="B3530" s="2">
        <v>22</v>
      </c>
      <c r="C3530" s="5"/>
      <c r="D3530" s="5"/>
      <c r="E3530" s="12">
        <f t="shared" si="55"/>
        <v>198</v>
      </c>
      <c r="F3530" s="10">
        <v>220</v>
      </c>
      <c r="G3530" s="4">
        <v>2710000309475</v>
      </c>
      <c r="H3530" s="4">
        <v>2000001117200</v>
      </c>
      <c r="I3530" s="9"/>
    </row>
    <row r="3531" spans="1:9" ht="13.9" customHeight="1" x14ac:dyDescent="0.2">
      <c r="A3531" s="1" t="s">
        <v>4283</v>
      </c>
      <c r="B3531" s="2">
        <v>30.8</v>
      </c>
      <c r="C3531" s="5"/>
      <c r="D3531" s="5"/>
      <c r="E3531" s="12">
        <f t="shared" si="55"/>
        <v>189.2</v>
      </c>
      <c r="F3531" s="10">
        <v>220</v>
      </c>
      <c r="G3531" s="4">
        <v>2710000310280</v>
      </c>
      <c r="H3531" s="4">
        <v>2000000992815</v>
      </c>
      <c r="I3531" s="9"/>
    </row>
    <row r="3532" spans="1:9" ht="13.9" customHeight="1" x14ac:dyDescent="0.2">
      <c r="A3532" s="1" t="s">
        <v>4284</v>
      </c>
      <c r="B3532" s="2">
        <v>35.200000000000003</v>
      </c>
      <c r="C3532" s="5"/>
      <c r="D3532" s="5"/>
      <c r="E3532" s="12">
        <f t="shared" si="55"/>
        <v>184.8</v>
      </c>
      <c r="F3532" s="10">
        <v>220</v>
      </c>
      <c r="G3532" s="4">
        <v>2710000309444</v>
      </c>
      <c r="H3532" s="4">
        <v>2000001083710</v>
      </c>
      <c r="I3532" s="9"/>
    </row>
    <row r="3533" spans="1:9" ht="13.9" customHeight="1" x14ac:dyDescent="0.2">
      <c r="A3533" s="1" t="s">
        <v>4285</v>
      </c>
      <c r="B3533" s="2"/>
      <c r="C3533" s="5"/>
      <c r="D3533" s="2">
        <v>48.4</v>
      </c>
      <c r="E3533" s="12">
        <f t="shared" si="55"/>
        <v>201.6</v>
      </c>
      <c r="F3533" s="10">
        <v>250</v>
      </c>
      <c r="G3533" s="4">
        <v>1</v>
      </c>
      <c r="H3533" s="4">
        <v>2000001076460</v>
      </c>
      <c r="I3533" s="9"/>
    </row>
    <row r="3534" spans="1:9" ht="13.9" customHeight="1" x14ac:dyDescent="0.2">
      <c r="A3534" s="1" t="s">
        <v>4286</v>
      </c>
      <c r="B3534" s="2"/>
      <c r="C3534" s="5"/>
      <c r="D3534" s="2">
        <v>30.8</v>
      </c>
      <c r="E3534" s="12">
        <f t="shared" si="55"/>
        <v>189.2</v>
      </c>
      <c r="F3534" s="10">
        <v>220</v>
      </c>
      <c r="G3534" s="4">
        <v>1</v>
      </c>
      <c r="H3534" s="4">
        <v>2000001088906</v>
      </c>
      <c r="I3534" s="9"/>
    </row>
    <row r="3535" spans="1:9" ht="13.9" customHeight="1" x14ac:dyDescent="0.2">
      <c r="A3535" s="1" t="s">
        <v>4287</v>
      </c>
      <c r="B3535" s="2">
        <v>30.8</v>
      </c>
      <c r="C3535" s="5"/>
      <c r="D3535" s="5"/>
      <c r="E3535" s="12">
        <f t="shared" si="55"/>
        <v>189.2</v>
      </c>
      <c r="F3535" s="10">
        <v>220</v>
      </c>
      <c r="G3535" s="4">
        <v>1283126549328</v>
      </c>
      <c r="H3535" s="4">
        <v>2000001077801</v>
      </c>
      <c r="I3535" s="9"/>
    </row>
    <row r="3536" spans="1:9" ht="13.9" customHeight="1" x14ac:dyDescent="0.2">
      <c r="A3536" s="1" t="s">
        <v>4288</v>
      </c>
      <c r="B3536" s="2"/>
      <c r="C3536" s="5"/>
      <c r="D3536" s="2">
        <v>44</v>
      </c>
      <c r="E3536" s="12">
        <f t="shared" si="55"/>
        <v>176</v>
      </c>
      <c r="F3536" s="10">
        <v>220</v>
      </c>
      <c r="G3536" s="4">
        <v>2710000309437</v>
      </c>
      <c r="H3536" s="4">
        <v>2000001093191</v>
      </c>
      <c r="I3536" s="9"/>
    </row>
    <row r="3537" spans="1:9" ht="13.9" customHeight="1" x14ac:dyDescent="0.2">
      <c r="A3537" s="1" t="s">
        <v>4289</v>
      </c>
      <c r="B3537" s="2">
        <v>77</v>
      </c>
      <c r="C3537" s="5"/>
      <c r="D3537" s="5"/>
      <c r="E3537" s="12">
        <f t="shared" si="55"/>
        <v>173</v>
      </c>
      <c r="F3537" s="10">
        <v>250</v>
      </c>
      <c r="G3537" s="4">
        <v>2710000324638</v>
      </c>
      <c r="H3537" s="4">
        <v>2000001124444</v>
      </c>
      <c r="I3537" s="9"/>
    </row>
    <row r="3538" spans="1:9" ht="13.9" customHeight="1" x14ac:dyDescent="0.2">
      <c r="A3538" s="1" t="s">
        <v>4290</v>
      </c>
      <c r="B3538" s="2">
        <v>30.8</v>
      </c>
      <c r="C3538" s="5"/>
      <c r="D3538" s="5"/>
      <c r="E3538" s="12">
        <f t="shared" si="55"/>
        <v>189.2</v>
      </c>
      <c r="F3538" s="10">
        <v>220</v>
      </c>
      <c r="G3538" s="4">
        <v>2710000309451</v>
      </c>
      <c r="H3538" s="4">
        <v>2000001118252</v>
      </c>
      <c r="I3538" s="9"/>
    </row>
    <row r="3539" spans="1:9" ht="13.9" customHeight="1" x14ac:dyDescent="0.2">
      <c r="A3539" s="1" t="s">
        <v>4291</v>
      </c>
      <c r="B3539" s="2"/>
      <c r="C3539" s="5"/>
      <c r="D3539" s="2">
        <v>30.8</v>
      </c>
      <c r="E3539" s="12">
        <f t="shared" si="55"/>
        <v>189.2</v>
      </c>
      <c r="F3539" s="10">
        <v>220</v>
      </c>
      <c r="G3539" s="4">
        <v>1283126583735</v>
      </c>
      <c r="H3539" s="4">
        <v>2000001106129</v>
      </c>
      <c r="I3539" s="9"/>
    </row>
    <row r="3540" spans="1:9" ht="13.9" customHeight="1" x14ac:dyDescent="0.2">
      <c r="A3540" s="1" t="s">
        <v>4292</v>
      </c>
      <c r="B3540" s="5"/>
      <c r="C3540" s="5"/>
      <c r="D3540" s="2">
        <v>48.4</v>
      </c>
      <c r="E3540" s="12">
        <f t="shared" si="55"/>
        <v>151.6</v>
      </c>
      <c r="F3540" s="10">
        <v>200</v>
      </c>
      <c r="G3540" s="4">
        <v>1</v>
      </c>
      <c r="H3540" s="4">
        <v>2000000247540</v>
      </c>
      <c r="I3540" s="9"/>
    </row>
    <row r="3541" spans="1:9" ht="13.9" customHeight="1" x14ac:dyDescent="0.2">
      <c r="A3541" s="1" t="s">
        <v>4293</v>
      </c>
      <c r="B3541" s="2"/>
      <c r="C3541" s="5"/>
      <c r="D3541" s="2">
        <v>44</v>
      </c>
      <c r="E3541" s="12">
        <f t="shared" si="55"/>
        <v>156</v>
      </c>
      <c r="F3541" s="10">
        <v>200</v>
      </c>
      <c r="G3541" s="4">
        <v>1</v>
      </c>
      <c r="H3541" s="4">
        <v>2000000327723</v>
      </c>
      <c r="I3541" s="9"/>
    </row>
    <row r="3542" spans="1:9" ht="13.9" customHeight="1" x14ac:dyDescent="0.2">
      <c r="A3542" s="1" t="s">
        <v>4294</v>
      </c>
      <c r="B3542" s="2">
        <v>30.8</v>
      </c>
      <c r="C3542" s="5"/>
      <c r="D3542" s="5"/>
      <c r="E3542" s="12">
        <f t="shared" si="55"/>
        <v>189.2</v>
      </c>
      <c r="F3542" s="10">
        <v>220</v>
      </c>
      <c r="G3542" s="4">
        <v>1283126500527</v>
      </c>
      <c r="H3542" s="4">
        <v>2000000352053</v>
      </c>
      <c r="I3542" s="9"/>
    </row>
    <row r="3543" spans="1:9" ht="13.9" customHeight="1" x14ac:dyDescent="0.2">
      <c r="A3543" s="1" t="s">
        <v>4295</v>
      </c>
      <c r="B3543" s="2"/>
      <c r="C3543" s="5"/>
      <c r="D3543" s="2">
        <v>30.8</v>
      </c>
      <c r="E3543" s="12">
        <f t="shared" si="55"/>
        <v>189.2</v>
      </c>
      <c r="F3543" s="10">
        <v>220</v>
      </c>
      <c r="G3543" s="4">
        <v>2710000211891</v>
      </c>
      <c r="H3543" s="4">
        <v>2000000250267</v>
      </c>
      <c r="I3543" s="9"/>
    </row>
    <row r="3544" spans="1:9" ht="13.9" customHeight="1" x14ac:dyDescent="0.2">
      <c r="A3544" s="1" t="s">
        <v>4296</v>
      </c>
      <c r="B3544" s="2">
        <v>22</v>
      </c>
      <c r="C3544" s="5"/>
      <c r="D3544" s="5"/>
      <c r="E3544" s="12">
        <f t="shared" si="55"/>
        <v>198</v>
      </c>
      <c r="F3544" s="10">
        <v>220</v>
      </c>
      <c r="G3544" s="4">
        <v>1</v>
      </c>
      <c r="H3544" s="4">
        <v>2000000368023</v>
      </c>
      <c r="I3544" s="9"/>
    </row>
    <row r="3545" spans="1:9" ht="13.9" customHeight="1" x14ac:dyDescent="0.2">
      <c r="A3545" s="1" t="s">
        <v>4297</v>
      </c>
      <c r="B3545" s="2"/>
      <c r="C3545" s="5"/>
      <c r="D3545" s="2">
        <v>30.8</v>
      </c>
      <c r="E3545" s="12">
        <f t="shared" si="55"/>
        <v>189.2</v>
      </c>
      <c r="F3545" s="10">
        <v>220</v>
      </c>
      <c r="G3545" s="4">
        <v>2710000310327</v>
      </c>
      <c r="H3545" s="4">
        <v>2000000415901</v>
      </c>
      <c r="I3545" s="9"/>
    </row>
    <row r="3546" spans="1:9" ht="13.9" customHeight="1" x14ac:dyDescent="0.2">
      <c r="A3546" s="1" t="s">
        <v>4298</v>
      </c>
      <c r="B3546" s="2">
        <v>30.8</v>
      </c>
      <c r="C3546" s="5"/>
      <c r="D3546" s="5"/>
      <c r="E3546" s="12">
        <f t="shared" si="55"/>
        <v>189.2</v>
      </c>
      <c r="F3546" s="10">
        <v>220</v>
      </c>
      <c r="G3546" s="4">
        <v>2710000211921</v>
      </c>
      <c r="H3546" s="4">
        <v>2000000388601</v>
      </c>
      <c r="I3546" s="9"/>
    </row>
    <row r="3547" spans="1:9" ht="13.9" customHeight="1" x14ac:dyDescent="0.2">
      <c r="A3547" s="1" t="s">
        <v>4299</v>
      </c>
      <c r="B3547" s="5"/>
      <c r="C3547" s="5"/>
      <c r="D3547" s="2">
        <v>48.4</v>
      </c>
      <c r="E3547" s="12">
        <f t="shared" si="55"/>
        <v>131.6</v>
      </c>
      <c r="F3547" s="10">
        <v>180</v>
      </c>
      <c r="G3547" s="3" t="s">
        <v>6</v>
      </c>
      <c r="H3547" s="4">
        <v>2000000995489</v>
      </c>
      <c r="I3547" s="9"/>
    </row>
    <row r="3548" spans="1:9" ht="13.9" customHeight="1" x14ac:dyDescent="0.2">
      <c r="A3548" s="1" t="s">
        <v>4300</v>
      </c>
      <c r="B3548" s="5"/>
      <c r="C3548" s="5"/>
      <c r="D3548" s="2">
        <v>154</v>
      </c>
      <c r="E3548" s="12">
        <f t="shared" si="55"/>
        <v>66</v>
      </c>
      <c r="F3548" s="10">
        <v>220</v>
      </c>
      <c r="G3548" s="4">
        <v>1</v>
      </c>
      <c r="H3548" s="4">
        <v>2000000372860</v>
      </c>
      <c r="I3548" s="9"/>
    </row>
    <row r="3549" spans="1:9" ht="13.9" customHeight="1" x14ac:dyDescent="0.2">
      <c r="A3549" s="1" t="s">
        <v>4301</v>
      </c>
      <c r="B3549" s="5"/>
      <c r="C3549" s="2">
        <v>50</v>
      </c>
      <c r="D3549" s="5"/>
      <c r="E3549" s="12">
        <f t="shared" si="55"/>
        <v>150</v>
      </c>
      <c r="F3549" s="10">
        <v>200</v>
      </c>
      <c r="G3549" s="3" t="s">
        <v>4302</v>
      </c>
      <c r="H3549" s="4">
        <v>2000001111512</v>
      </c>
      <c r="I3549" s="9"/>
    </row>
    <row r="3550" spans="1:9" ht="13.9" customHeight="1" x14ac:dyDescent="0.2">
      <c r="A3550" s="1" t="s">
        <v>4303</v>
      </c>
      <c r="B3550" s="5"/>
      <c r="C3550" s="2">
        <v>50</v>
      </c>
      <c r="D3550" s="5"/>
      <c r="E3550" s="12">
        <f t="shared" si="55"/>
        <v>150</v>
      </c>
      <c r="F3550" s="10">
        <v>200</v>
      </c>
      <c r="G3550" s="3" t="s">
        <v>4302</v>
      </c>
      <c r="H3550" s="4">
        <v>2000001116661</v>
      </c>
      <c r="I3550" s="9"/>
    </row>
    <row r="3551" spans="1:9" ht="13.9" customHeight="1" x14ac:dyDescent="0.2">
      <c r="A3551" s="1" t="s">
        <v>4304</v>
      </c>
      <c r="B3551" s="2">
        <v>44</v>
      </c>
      <c r="C3551" s="5"/>
      <c r="D3551" s="5"/>
      <c r="E3551" s="12">
        <f t="shared" si="55"/>
        <v>156</v>
      </c>
      <c r="F3551" s="10">
        <v>200</v>
      </c>
      <c r="G3551" s="3" t="s">
        <v>4302</v>
      </c>
      <c r="H3551" s="4">
        <v>2000001111543</v>
      </c>
      <c r="I3551" s="9"/>
    </row>
    <row r="3552" spans="1:9" ht="13.9" customHeight="1" x14ac:dyDescent="0.2">
      <c r="A3552" s="1" t="s">
        <v>4305</v>
      </c>
      <c r="B3552" s="2"/>
      <c r="C3552" s="2">
        <v>50</v>
      </c>
      <c r="D3552" s="5"/>
      <c r="E3552" s="12">
        <f t="shared" si="55"/>
        <v>150</v>
      </c>
      <c r="F3552" s="10">
        <v>200</v>
      </c>
      <c r="G3552" s="3" t="s">
        <v>4302</v>
      </c>
      <c r="H3552" s="4">
        <v>2000001111536</v>
      </c>
      <c r="I3552" s="9"/>
    </row>
    <row r="3553" spans="1:9" ht="13.9" customHeight="1" x14ac:dyDescent="0.2">
      <c r="A3553" s="1" t="s">
        <v>4306</v>
      </c>
      <c r="B3553" s="5"/>
      <c r="C3553" s="2">
        <v>50</v>
      </c>
      <c r="D3553" s="5"/>
      <c r="E3553" s="12">
        <f t="shared" si="55"/>
        <v>150</v>
      </c>
      <c r="F3553" s="10">
        <v>200</v>
      </c>
      <c r="G3553" s="3" t="s">
        <v>4302</v>
      </c>
      <c r="H3553" s="4">
        <v>2000001111567</v>
      </c>
      <c r="I3553" s="9"/>
    </row>
    <row r="3554" spans="1:9" ht="13.9" customHeight="1" x14ac:dyDescent="0.2">
      <c r="A3554" s="1" t="s">
        <v>4307</v>
      </c>
      <c r="B3554" s="2"/>
      <c r="C3554" s="2">
        <v>50</v>
      </c>
      <c r="D3554" s="5"/>
      <c r="E3554" s="12">
        <f t="shared" si="55"/>
        <v>150</v>
      </c>
      <c r="F3554" s="10">
        <v>200</v>
      </c>
      <c r="G3554" s="3" t="s">
        <v>4302</v>
      </c>
      <c r="H3554" s="4">
        <v>2000001111550</v>
      </c>
      <c r="I3554" s="9"/>
    </row>
    <row r="3555" spans="1:9" ht="13.9" customHeight="1" x14ac:dyDescent="0.2">
      <c r="A3555" s="1" t="s">
        <v>4308</v>
      </c>
      <c r="B3555" s="5"/>
      <c r="C3555" s="2">
        <v>50</v>
      </c>
      <c r="D3555" s="5"/>
      <c r="E3555" s="12">
        <f t="shared" si="55"/>
        <v>150</v>
      </c>
      <c r="F3555" s="10">
        <v>200</v>
      </c>
      <c r="G3555" s="3" t="s">
        <v>4302</v>
      </c>
      <c r="H3555" s="4">
        <v>2000001111529</v>
      </c>
      <c r="I3555" s="9"/>
    </row>
    <row r="3556" spans="1:9" ht="13.9" customHeight="1" x14ac:dyDescent="0.2">
      <c r="A3556" s="1" t="s">
        <v>4309</v>
      </c>
      <c r="B3556" s="5"/>
      <c r="C3556" s="5"/>
      <c r="D3556" s="2">
        <v>48.4</v>
      </c>
      <c r="E3556" s="12">
        <f t="shared" si="55"/>
        <v>131.6</v>
      </c>
      <c r="F3556" s="10">
        <v>180</v>
      </c>
      <c r="G3556" s="3" t="s">
        <v>6</v>
      </c>
      <c r="H3556" s="4">
        <v>2000001029664</v>
      </c>
      <c r="I3556" s="9"/>
    </row>
    <row r="3557" spans="1:9" ht="13.9" customHeight="1" x14ac:dyDescent="0.2">
      <c r="A3557" s="1" t="s">
        <v>4310</v>
      </c>
      <c r="B3557" s="2"/>
      <c r="C3557" s="5"/>
      <c r="D3557" s="2">
        <v>66</v>
      </c>
      <c r="E3557" s="12">
        <f t="shared" si="55"/>
        <v>184</v>
      </c>
      <c r="F3557" s="10">
        <v>250</v>
      </c>
      <c r="G3557" s="4">
        <v>25864</v>
      </c>
      <c r="H3557" s="4">
        <v>2000001080436</v>
      </c>
      <c r="I3557" s="9"/>
    </row>
    <row r="3558" spans="1:9" ht="13.9" customHeight="1" x14ac:dyDescent="0.2">
      <c r="A3558" s="1" t="s">
        <v>4311</v>
      </c>
      <c r="B3558" s="2"/>
      <c r="C3558" s="5"/>
      <c r="D3558" s="2">
        <v>52.8</v>
      </c>
      <c r="E3558" s="12">
        <f t="shared" si="55"/>
        <v>197.2</v>
      </c>
      <c r="F3558" s="10">
        <v>250</v>
      </c>
      <c r="G3558" s="4">
        <v>42350</v>
      </c>
      <c r="H3558" s="4">
        <v>2000001109656</v>
      </c>
      <c r="I3558" s="9"/>
    </row>
    <row r="3559" spans="1:9" ht="13.9" customHeight="1" x14ac:dyDescent="0.2">
      <c r="A3559" s="1" t="s">
        <v>4312</v>
      </c>
      <c r="B3559" s="2"/>
      <c r="C3559" s="5"/>
      <c r="D3559" s="2">
        <v>52.8</v>
      </c>
      <c r="E3559" s="12">
        <f t="shared" si="55"/>
        <v>197.2</v>
      </c>
      <c r="F3559" s="10">
        <v>250</v>
      </c>
      <c r="G3559" s="4">
        <v>1</v>
      </c>
      <c r="H3559" s="4">
        <v>2000001080450</v>
      </c>
      <c r="I3559" s="9"/>
    </row>
    <row r="3560" spans="1:9" ht="13.9" customHeight="1" x14ac:dyDescent="0.2">
      <c r="A3560" s="1" t="s">
        <v>4313</v>
      </c>
      <c r="B3560" s="2"/>
      <c r="C3560" s="5"/>
      <c r="D3560" s="2">
        <v>52.8</v>
      </c>
      <c r="E3560" s="12">
        <f t="shared" si="55"/>
        <v>197.2</v>
      </c>
      <c r="F3560" s="10">
        <v>250</v>
      </c>
      <c r="G3560" s="4">
        <v>7576</v>
      </c>
      <c r="H3560" s="4">
        <v>2000001135754</v>
      </c>
      <c r="I3560" s="9"/>
    </row>
    <row r="3561" spans="1:9" ht="13.9" customHeight="1" x14ac:dyDescent="0.2">
      <c r="A3561" s="1" t="s">
        <v>4314</v>
      </c>
      <c r="B3561" s="2"/>
      <c r="C3561" s="5"/>
      <c r="D3561" s="2">
        <v>66</v>
      </c>
      <c r="E3561" s="12">
        <f t="shared" si="55"/>
        <v>184</v>
      </c>
      <c r="F3561" s="10">
        <v>250</v>
      </c>
      <c r="G3561" s="4">
        <v>1</v>
      </c>
      <c r="H3561" s="4">
        <v>2000001080467</v>
      </c>
      <c r="I3561" s="9"/>
    </row>
    <row r="3562" spans="1:9" ht="13.9" customHeight="1" x14ac:dyDescent="0.2">
      <c r="A3562" s="1" t="s">
        <v>4315</v>
      </c>
      <c r="B3562" s="2">
        <v>30.8</v>
      </c>
      <c r="C3562" s="5"/>
      <c r="D3562" s="5"/>
      <c r="E3562" s="12">
        <f t="shared" si="55"/>
        <v>219.2</v>
      </c>
      <c r="F3562" s="10">
        <v>250</v>
      </c>
      <c r="G3562" s="4">
        <v>1283126514890</v>
      </c>
      <c r="H3562" s="4">
        <v>2000001128138</v>
      </c>
      <c r="I3562" s="9"/>
    </row>
    <row r="3563" spans="1:9" ht="13.9" customHeight="1" x14ac:dyDescent="0.2">
      <c r="A3563" s="1" t="s">
        <v>4316</v>
      </c>
      <c r="B3563" s="2">
        <v>30.8</v>
      </c>
      <c r="C3563" s="5"/>
      <c r="D3563" s="2"/>
      <c r="E3563" s="12">
        <f t="shared" si="55"/>
        <v>219.2</v>
      </c>
      <c r="F3563" s="10">
        <v>250</v>
      </c>
      <c r="G3563" s="4">
        <v>1283126541810</v>
      </c>
      <c r="H3563" s="4">
        <v>2000001128121</v>
      </c>
      <c r="I3563" s="9"/>
    </row>
    <row r="3564" spans="1:9" ht="13.9" customHeight="1" x14ac:dyDescent="0.2">
      <c r="A3564" s="1" t="s">
        <v>4317</v>
      </c>
      <c r="B3564" s="2">
        <v>30.8</v>
      </c>
      <c r="C3564" s="5"/>
      <c r="D3564" s="5"/>
      <c r="E3564" s="12">
        <f t="shared" si="55"/>
        <v>219.2</v>
      </c>
      <c r="F3564" s="10">
        <v>250</v>
      </c>
      <c r="G3564" s="4">
        <v>1283126541827</v>
      </c>
      <c r="H3564" s="4">
        <v>2000001128114</v>
      </c>
      <c r="I3564" s="9"/>
    </row>
    <row r="3565" spans="1:9" ht="13.9" customHeight="1" x14ac:dyDescent="0.2">
      <c r="A3565" s="1" t="s">
        <v>4318</v>
      </c>
      <c r="B3565" s="2">
        <v>30.8</v>
      </c>
      <c r="C3565" s="5"/>
      <c r="D3565" s="2"/>
      <c r="E3565" s="12">
        <f t="shared" si="55"/>
        <v>219.2</v>
      </c>
      <c r="F3565" s="10">
        <v>250</v>
      </c>
      <c r="G3565" s="4">
        <v>1283126499586</v>
      </c>
      <c r="H3565" s="4">
        <v>2000001128107</v>
      </c>
      <c r="I3565" s="9"/>
    </row>
    <row r="3566" spans="1:9" ht="13.9" customHeight="1" x14ac:dyDescent="0.2">
      <c r="A3566" s="1" t="s">
        <v>4319</v>
      </c>
      <c r="B3566" s="5"/>
      <c r="C3566" s="5"/>
      <c r="D3566" s="2">
        <v>176</v>
      </c>
      <c r="E3566" s="12">
        <f t="shared" si="55"/>
        <v>-16</v>
      </c>
      <c r="F3566" s="10">
        <v>160</v>
      </c>
      <c r="G3566" s="3" t="s">
        <v>6</v>
      </c>
      <c r="H3566" s="4">
        <v>2000000391878</v>
      </c>
      <c r="I3566" s="9"/>
    </row>
    <row r="3567" spans="1:9" ht="13.9" customHeight="1" x14ac:dyDescent="0.2">
      <c r="A3567" s="1" t="s">
        <v>4320</v>
      </c>
      <c r="B3567" s="5"/>
      <c r="C3567" s="5"/>
      <c r="D3567" s="2">
        <v>48.4</v>
      </c>
      <c r="E3567" s="12">
        <f t="shared" si="55"/>
        <v>91.6</v>
      </c>
      <c r="F3567" s="10">
        <v>140</v>
      </c>
      <c r="G3567" s="3" t="s">
        <v>6</v>
      </c>
      <c r="H3567" s="4">
        <v>2000000392264</v>
      </c>
      <c r="I3567" s="9"/>
    </row>
    <row r="3568" spans="1:9" ht="13.9" customHeight="1" x14ac:dyDescent="0.2">
      <c r="A3568" s="1" t="s">
        <v>4321</v>
      </c>
      <c r="B3568" s="2">
        <v>30.8</v>
      </c>
      <c r="C3568" s="5"/>
      <c r="D3568" s="5"/>
      <c r="E3568" s="12">
        <f t="shared" si="55"/>
        <v>189.2</v>
      </c>
      <c r="F3568" s="10">
        <v>220</v>
      </c>
      <c r="G3568" s="4">
        <v>1283126598548</v>
      </c>
      <c r="H3568" s="4">
        <v>2000001121269</v>
      </c>
      <c r="I3568" s="9"/>
    </row>
    <row r="3569" spans="1:9" ht="13.9" customHeight="1" x14ac:dyDescent="0.2">
      <c r="A3569" s="1" t="s">
        <v>4322</v>
      </c>
      <c r="B3569" s="5"/>
      <c r="C3569" s="5"/>
      <c r="D3569" s="5"/>
      <c r="E3569" s="12">
        <f t="shared" si="55"/>
        <v>220</v>
      </c>
      <c r="F3569" s="10">
        <v>220</v>
      </c>
      <c r="G3569" s="4">
        <v>1283126509414</v>
      </c>
      <c r="H3569" s="4">
        <v>2000001138328</v>
      </c>
      <c r="I3569" s="9"/>
    </row>
    <row r="3570" spans="1:9" ht="13.9" customHeight="1" x14ac:dyDescent="0.2">
      <c r="A3570" s="1" t="s">
        <v>4323</v>
      </c>
      <c r="B3570" s="2">
        <v>30.8</v>
      </c>
      <c r="C3570" s="5"/>
      <c r="D3570" s="5"/>
      <c r="E3570" s="12">
        <f t="shared" si="55"/>
        <v>189.2</v>
      </c>
      <c r="F3570" s="10">
        <v>220</v>
      </c>
      <c r="G3570" s="4">
        <v>1283126597312</v>
      </c>
      <c r="H3570" s="4">
        <v>2000001128091</v>
      </c>
      <c r="I3570" s="9"/>
    </row>
    <row r="3571" spans="1:9" ht="13.9" customHeight="1" x14ac:dyDescent="0.2">
      <c r="A3571" s="1" t="s">
        <v>4324</v>
      </c>
      <c r="B3571" s="2">
        <v>30.8</v>
      </c>
      <c r="C3571" s="5"/>
      <c r="D3571" s="5"/>
      <c r="E3571" s="12">
        <f t="shared" si="55"/>
        <v>189.2</v>
      </c>
      <c r="F3571" s="10">
        <v>220</v>
      </c>
      <c r="G3571" s="4">
        <v>1283126502712</v>
      </c>
      <c r="H3571" s="4">
        <v>2000001101629</v>
      </c>
      <c r="I3571" s="9"/>
    </row>
    <row r="3572" spans="1:9" ht="13.9" customHeight="1" x14ac:dyDescent="0.2">
      <c r="A3572" s="1" t="s">
        <v>4325</v>
      </c>
      <c r="B3572" s="2">
        <v>30.8</v>
      </c>
      <c r="C3572" s="5"/>
      <c r="D3572" s="5"/>
      <c r="E3572" s="12">
        <f t="shared" si="55"/>
        <v>189.2</v>
      </c>
      <c r="F3572" s="10">
        <v>220</v>
      </c>
      <c r="G3572" s="4">
        <v>1283126573606</v>
      </c>
      <c r="H3572" s="4">
        <v>2000001128084</v>
      </c>
      <c r="I3572" s="9"/>
    </row>
    <row r="3573" spans="1:9" ht="13.9" customHeight="1" x14ac:dyDescent="0.2">
      <c r="A3573" s="1" t="s">
        <v>4326</v>
      </c>
      <c r="B3573" s="5"/>
      <c r="C3573" s="5"/>
      <c r="D3573" s="5"/>
      <c r="E3573" s="12">
        <f t="shared" si="55"/>
        <v>220</v>
      </c>
      <c r="F3573" s="10">
        <v>220</v>
      </c>
      <c r="G3573" s="4">
        <v>1283126501173</v>
      </c>
      <c r="H3573" s="4">
        <v>2000001138335</v>
      </c>
      <c r="I3573" s="9"/>
    </row>
    <row r="3574" spans="1:9" ht="13.9" customHeight="1" x14ac:dyDescent="0.2">
      <c r="A3574" s="1" t="s">
        <v>4327</v>
      </c>
      <c r="B3574" s="5"/>
      <c r="C3574" s="5"/>
      <c r="D3574" s="5"/>
      <c r="E3574" s="12">
        <f t="shared" si="55"/>
        <v>220</v>
      </c>
      <c r="F3574" s="10">
        <v>220</v>
      </c>
      <c r="G3574" s="4">
        <v>1283126500091</v>
      </c>
      <c r="H3574" s="4">
        <v>2000001138342</v>
      </c>
      <c r="I3574" s="9"/>
    </row>
    <row r="3575" spans="1:9" ht="13.9" customHeight="1" x14ac:dyDescent="0.2">
      <c r="A3575" s="1" t="s">
        <v>4328</v>
      </c>
      <c r="B3575" s="2">
        <v>30.8</v>
      </c>
      <c r="C3575" s="5"/>
      <c r="D3575" s="2"/>
      <c r="E3575" s="12">
        <f t="shared" si="55"/>
        <v>189.2</v>
      </c>
      <c r="F3575" s="10">
        <v>220</v>
      </c>
      <c r="G3575" s="4">
        <v>1283126587245</v>
      </c>
      <c r="H3575" s="4">
        <v>2000001101643</v>
      </c>
      <c r="I3575" s="9"/>
    </row>
    <row r="3576" spans="1:9" ht="13.9" customHeight="1" x14ac:dyDescent="0.2">
      <c r="A3576" s="1" t="s">
        <v>4329</v>
      </c>
      <c r="B3576" s="2">
        <v>30.8</v>
      </c>
      <c r="C3576" s="5"/>
      <c r="D3576" s="5"/>
      <c r="E3576" s="12">
        <f t="shared" si="55"/>
        <v>189.2</v>
      </c>
      <c r="F3576" s="10">
        <v>220</v>
      </c>
      <c r="G3576" s="4">
        <v>1283126500152</v>
      </c>
      <c r="H3576" s="4">
        <v>2000001128077</v>
      </c>
      <c r="I3576" s="9"/>
    </row>
    <row r="3577" spans="1:9" ht="13.9" customHeight="1" x14ac:dyDescent="0.2">
      <c r="A3577" s="1" t="s">
        <v>4330</v>
      </c>
      <c r="B3577" s="2"/>
      <c r="C3577" s="5"/>
      <c r="D3577" s="2">
        <v>41.8</v>
      </c>
      <c r="E3577" s="12">
        <f t="shared" si="55"/>
        <v>178.2</v>
      </c>
      <c r="F3577" s="10">
        <v>220</v>
      </c>
      <c r="G3577" s="4">
        <v>1283126588327</v>
      </c>
      <c r="H3577" s="4">
        <v>2000001101650</v>
      </c>
      <c r="I3577" s="9"/>
    </row>
    <row r="3578" spans="1:9" ht="13.9" customHeight="1" x14ac:dyDescent="0.2">
      <c r="A3578" s="1" t="s">
        <v>4331</v>
      </c>
      <c r="B3578" s="2">
        <v>41.8</v>
      </c>
      <c r="C3578" s="5"/>
      <c r="D3578" s="5"/>
      <c r="E3578" s="12">
        <f t="shared" si="55"/>
        <v>178.2</v>
      </c>
      <c r="F3578" s="10">
        <v>220</v>
      </c>
      <c r="G3578" s="4">
        <v>1283126588341</v>
      </c>
      <c r="H3578" s="4">
        <v>2000001101667</v>
      </c>
      <c r="I3578" s="9"/>
    </row>
    <row r="3579" spans="1:9" ht="13.9" customHeight="1" x14ac:dyDescent="0.2">
      <c r="A3579" s="1" t="s">
        <v>4332</v>
      </c>
      <c r="B3579" s="2">
        <v>39.6</v>
      </c>
      <c r="C3579" s="5"/>
      <c r="D3579" s="2"/>
      <c r="E3579" s="12">
        <f t="shared" si="55"/>
        <v>180.4</v>
      </c>
      <c r="F3579" s="10">
        <v>220</v>
      </c>
      <c r="G3579" s="4">
        <v>1283126522956</v>
      </c>
      <c r="H3579" s="4">
        <v>2000001101681</v>
      </c>
      <c r="I3579" s="9"/>
    </row>
    <row r="3580" spans="1:9" ht="13.9" customHeight="1" x14ac:dyDescent="0.2">
      <c r="A3580" s="1" t="s">
        <v>4333</v>
      </c>
      <c r="B3580" s="2">
        <v>39.6</v>
      </c>
      <c r="C3580" s="5"/>
      <c r="D3580" s="5"/>
      <c r="E3580" s="12">
        <f t="shared" si="55"/>
        <v>180.4</v>
      </c>
      <c r="F3580" s="10">
        <v>220</v>
      </c>
      <c r="G3580" s="4">
        <v>1283126559259</v>
      </c>
      <c r="H3580" s="4">
        <v>2000001101698</v>
      </c>
      <c r="I3580" s="9"/>
    </row>
    <row r="3581" spans="1:9" ht="13.9" customHeight="1" x14ac:dyDescent="0.2">
      <c r="A3581" s="1" t="s">
        <v>4334</v>
      </c>
      <c r="B3581" s="2">
        <v>30.8</v>
      </c>
      <c r="C3581" s="5"/>
      <c r="D3581" s="5"/>
      <c r="E3581" s="12">
        <f t="shared" si="55"/>
        <v>189.2</v>
      </c>
      <c r="F3581" s="10">
        <v>220</v>
      </c>
      <c r="G3581" s="4">
        <v>1283126509384</v>
      </c>
      <c r="H3581" s="4">
        <v>2000001128060</v>
      </c>
      <c r="I3581" s="9"/>
    </row>
    <row r="3582" spans="1:9" ht="13.9" customHeight="1" x14ac:dyDescent="0.2">
      <c r="A3582" s="1" t="s">
        <v>4335</v>
      </c>
      <c r="B3582" s="2">
        <v>30.8</v>
      </c>
      <c r="C3582" s="5"/>
      <c r="D3582" s="2"/>
      <c r="E3582" s="12">
        <f t="shared" si="55"/>
        <v>189.2</v>
      </c>
      <c r="F3582" s="10">
        <v>220</v>
      </c>
      <c r="G3582" s="4">
        <v>1283126511257</v>
      </c>
      <c r="H3582" s="4">
        <v>2000001128053</v>
      </c>
      <c r="I3582" s="9"/>
    </row>
    <row r="3583" spans="1:9" ht="13.9" customHeight="1" x14ac:dyDescent="0.2">
      <c r="A3583" s="1" t="s">
        <v>4336</v>
      </c>
      <c r="B3583" s="2">
        <v>30.8</v>
      </c>
      <c r="C3583" s="5"/>
      <c r="D3583" s="5"/>
      <c r="E3583" s="12">
        <f t="shared" si="55"/>
        <v>189.2</v>
      </c>
      <c r="F3583" s="10">
        <v>220</v>
      </c>
      <c r="G3583" s="4">
        <v>1283126511202</v>
      </c>
      <c r="H3583" s="4">
        <v>2000001128046</v>
      </c>
      <c r="I3583" s="9"/>
    </row>
    <row r="3584" spans="1:9" ht="13.9" customHeight="1" x14ac:dyDescent="0.2">
      <c r="A3584" s="1" t="s">
        <v>4337</v>
      </c>
      <c r="B3584" s="2"/>
      <c r="C3584" s="5"/>
      <c r="D3584" s="2">
        <v>44</v>
      </c>
      <c r="E3584" s="12">
        <f t="shared" si="55"/>
        <v>176</v>
      </c>
      <c r="F3584" s="10">
        <v>220</v>
      </c>
      <c r="G3584" s="4">
        <v>1283126583711</v>
      </c>
      <c r="H3584" s="4">
        <v>2000001101704</v>
      </c>
      <c r="I3584" s="9"/>
    </row>
    <row r="3585" spans="1:9" ht="13.9" customHeight="1" x14ac:dyDescent="0.2">
      <c r="A3585" s="1" t="s">
        <v>4338</v>
      </c>
      <c r="B3585" s="2">
        <v>30.8</v>
      </c>
      <c r="C3585" s="5"/>
      <c r="D3585" s="5"/>
      <c r="E3585" s="12">
        <f t="shared" si="55"/>
        <v>189.2</v>
      </c>
      <c r="F3585" s="10">
        <v>220</v>
      </c>
      <c r="G3585" s="4">
        <v>1283126599392</v>
      </c>
      <c r="H3585" s="4">
        <v>2000001128039</v>
      </c>
      <c r="I3585" s="9"/>
    </row>
    <row r="3586" spans="1:9" ht="13.9" customHeight="1" x14ac:dyDescent="0.2">
      <c r="A3586" s="1" t="s">
        <v>4339</v>
      </c>
      <c r="B3586" s="2">
        <v>30.8</v>
      </c>
      <c r="C3586" s="5"/>
      <c r="D3586" s="2"/>
      <c r="E3586" s="12">
        <f t="shared" ref="E3586:E3649" si="56">F3586-D3586-C3586-B3586</f>
        <v>189.2</v>
      </c>
      <c r="F3586" s="10">
        <v>220</v>
      </c>
      <c r="G3586" s="4">
        <v>1283126599408</v>
      </c>
      <c r="H3586" s="4">
        <v>2000001128022</v>
      </c>
      <c r="I3586" s="9"/>
    </row>
    <row r="3587" spans="1:9" ht="13.9" customHeight="1" x14ac:dyDescent="0.2">
      <c r="A3587" s="1" t="s">
        <v>4340</v>
      </c>
      <c r="B3587" s="2">
        <v>30.8</v>
      </c>
      <c r="C3587" s="5"/>
      <c r="D3587" s="5"/>
      <c r="E3587" s="12">
        <f t="shared" si="56"/>
        <v>189.2</v>
      </c>
      <c r="F3587" s="10">
        <v>220</v>
      </c>
      <c r="G3587" s="4">
        <v>1283126599415</v>
      </c>
      <c r="H3587" s="4">
        <v>2000001128015</v>
      </c>
      <c r="I3587" s="9"/>
    </row>
    <row r="3588" spans="1:9" ht="13.9" customHeight="1" x14ac:dyDescent="0.2">
      <c r="A3588" s="1" t="s">
        <v>4341</v>
      </c>
      <c r="B3588" s="5"/>
      <c r="C3588" s="5"/>
      <c r="D3588" s="2">
        <v>33</v>
      </c>
      <c r="E3588" s="12">
        <f t="shared" si="56"/>
        <v>117</v>
      </c>
      <c r="F3588" s="10">
        <v>150</v>
      </c>
      <c r="G3588" s="4">
        <v>2710000271772</v>
      </c>
      <c r="H3588" s="4">
        <v>2000001082201</v>
      </c>
      <c r="I3588" s="9"/>
    </row>
    <row r="3589" spans="1:9" ht="13.9" customHeight="1" x14ac:dyDescent="0.2">
      <c r="A3589" s="1" t="s">
        <v>4342</v>
      </c>
      <c r="B3589" s="2">
        <v>42.68</v>
      </c>
      <c r="C3589" s="5"/>
      <c r="D3589" s="5"/>
      <c r="E3589" s="12">
        <f t="shared" si="56"/>
        <v>157.32</v>
      </c>
      <c r="F3589" s="10">
        <v>200</v>
      </c>
      <c r="G3589" s="4">
        <v>755082</v>
      </c>
      <c r="H3589" s="4">
        <v>2000001131022</v>
      </c>
      <c r="I3589" s="9"/>
    </row>
    <row r="3590" spans="1:9" ht="13.9" customHeight="1" x14ac:dyDescent="0.2">
      <c r="A3590" s="1" t="s">
        <v>4343</v>
      </c>
      <c r="B3590" s="2">
        <v>24.2</v>
      </c>
      <c r="C3590" s="5"/>
      <c r="D3590" s="5"/>
      <c r="E3590" s="12">
        <f t="shared" si="56"/>
        <v>225.8</v>
      </c>
      <c r="F3590" s="10">
        <v>250</v>
      </c>
      <c r="G3590" s="4">
        <v>2710000271796</v>
      </c>
      <c r="H3590" s="4">
        <v>2000001113998</v>
      </c>
      <c r="I3590" s="9"/>
    </row>
    <row r="3591" spans="1:9" ht="13.9" customHeight="1" x14ac:dyDescent="0.2">
      <c r="A3591" s="1" t="s">
        <v>4344</v>
      </c>
      <c r="B3591" s="2">
        <v>140.80000000000001</v>
      </c>
      <c r="C3591" s="5"/>
      <c r="D3591" s="5"/>
      <c r="E3591" s="12">
        <f t="shared" si="56"/>
        <v>109.19999999999999</v>
      </c>
      <c r="F3591" s="10">
        <v>250</v>
      </c>
      <c r="G3591" s="3" t="s">
        <v>3992</v>
      </c>
      <c r="H3591" s="4">
        <v>2000001114001</v>
      </c>
      <c r="I3591" s="9"/>
    </row>
    <row r="3592" spans="1:9" ht="13.9" customHeight="1" x14ac:dyDescent="0.2">
      <c r="A3592" s="1" t="s">
        <v>4345</v>
      </c>
      <c r="B3592" s="2"/>
      <c r="C3592" s="5"/>
      <c r="D3592" s="2">
        <v>149.6</v>
      </c>
      <c r="E3592" s="12">
        <f t="shared" si="56"/>
        <v>150.4</v>
      </c>
      <c r="F3592" s="10">
        <v>300</v>
      </c>
      <c r="G3592" s="4">
        <v>568940806</v>
      </c>
      <c r="H3592" s="4">
        <v>2000001123263</v>
      </c>
      <c r="I3592" s="9"/>
    </row>
    <row r="3593" spans="1:9" ht="13.9" customHeight="1" x14ac:dyDescent="0.2">
      <c r="A3593" s="1" t="s">
        <v>4346</v>
      </c>
      <c r="B3593" s="2">
        <v>42.68</v>
      </c>
      <c r="C3593" s="5"/>
      <c r="D3593" s="5"/>
      <c r="E3593" s="12">
        <f t="shared" si="56"/>
        <v>157.32</v>
      </c>
      <c r="F3593" s="10">
        <v>200</v>
      </c>
      <c r="G3593" s="4">
        <v>775952</v>
      </c>
      <c r="H3593" s="4">
        <v>2000001124604</v>
      </c>
      <c r="I3593" s="9"/>
    </row>
    <row r="3594" spans="1:9" ht="13.9" customHeight="1" x14ac:dyDescent="0.2">
      <c r="A3594" s="1" t="s">
        <v>4347</v>
      </c>
      <c r="B3594" s="2">
        <v>42.68</v>
      </c>
      <c r="C3594" s="5"/>
      <c r="D3594" s="5"/>
      <c r="E3594" s="12">
        <f t="shared" si="56"/>
        <v>157.32</v>
      </c>
      <c r="F3594" s="10">
        <v>200</v>
      </c>
      <c r="G3594" s="4">
        <v>775951</v>
      </c>
      <c r="H3594" s="4">
        <v>2000001131008</v>
      </c>
      <c r="I3594" s="9"/>
    </row>
    <row r="3595" spans="1:9" ht="13.9" customHeight="1" x14ac:dyDescent="0.2">
      <c r="A3595" s="1" t="s">
        <v>4348</v>
      </c>
      <c r="B3595" s="2">
        <v>40.92</v>
      </c>
      <c r="C3595" s="5"/>
      <c r="D3595" s="5"/>
      <c r="E3595" s="12">
        <f t="shared" si="56"/>
        <v>159.07999999999998</v>
      </c>
      <c r="F3595" s="10">
        <v>200</v>
      </c>
      <c r="G3595" s="4">
        <v>781630</v>
      </c>
      <c r="H3595" s="4">
        <v>2000001124611</v>
      </c>
      <c r="I3595" s="9"/>
    </row>
    <row r="3596" spans="1:9" ht="13.9" customHeight="1" x14ac:dyDescent="0.2">
      <c r="A3596" s="1" t="s">
        <v>4349</v>
      </c>
      <c r="B3596" s="2"/>
      <c r="C3596" s="2">
        <v>153.55000000000001</v>
      </c>
      <c r="D3596" s="2"/>
      <c r="E3596" s="12">
        <f t="shared" si="56"/>
        <v>196.45</v>
      </c>
      <c r="F3596" s="10">
        <v>350</v>
      </c>
      <c r="G3596" s="4">
        <v>590120001</v>
      </c>
      <c r="H3596" s="4">
        <v>2000001119457</v>
      </c>
      <c r="I3596" s="9"/>
    </row>
    <row r="3597" spans="1:9" ht="13.9" customHeight="1" x14ac:dyDescent="0.2">
      <c r="A3597" s="1" t="s">
        <v>4350</v>
      </c>
      <c r="B3597" s="2">
        <v>149.6</v>
      </c>
      <c r="C3597" s="5"/>
      <c r="D3597" s="5"/>
      <c r="E3597" s="12">
        <f t="shared" si="56"/>
        <v>150.4</v>
      </c>
      <c r="F3597" s="10">
        <v>300</v>
      </c>
      <c r="G3597" s="4">
        <v>590120806</v>
      </c>
      <c r="H3597" s="4">
        <v>2000001119440</v>
      </c>
      <c r="I3597" s="9"/>
    </row>
    <row r="3598" spans="1:9" ht="13.9" customHeight="1" x14ac:dyDescent="0.2">
      <c r="A3598" s="1" t="s">
        <v>4351</v>
      </c>
      <c r="B3598" s="2"/>
      <c r="C3598" s="5"/>
      <c r="D3598" s="2">
        <v>44</v>
      </c>
      <c r="E3598" s="12">
        <f t="shared" si="56"/>
        <v>156</v>
      </c>
      <c r="F3598" s="10">
        <v>200</v>
      </c>
      <c r="G3598" s="4">
        <v>781624</v>
      </c>
      <c r="H3598" s="4">
        <v>2000001131015</v>
      </c>
      <c r="I3598" s="9"/>
    </row>
    <row r="3599" spans="1:9" ht="13.9" customHeight="1" x14ac:dyDescent="0.2">
      <c r="A3599" s="1" t="s">
        <v>4352</v>
      </c>
      <c r="B3599" s="2">
        <v>54.56</v>
      </c>
      <c r="C3599" s="5"/>
      <c r="D3599" s="5"/>
      <c r="E3599" s="12">
        <f t="shared" si="56"/>
        <v>195.44</v>
      </c>
      <c r="F3599" s="10">
        <v>250</v>
      </c>
      <c r="G3599" s="4">
        <v>788113</v>
      </c>
      <c r="H3599" s="4">
        <v>2000001140048</v>
      </c>
      <c r="I3599" s="9"/>
    </row>
    <row r="3600" spans="1:9" ht="13.9" customHeight="1" x14ac:dyDescent="0.2">
      <c r="A3600" s="1" t="s">
        <v>4352</v>
      </c>
      <c r="B3600" s="2">
        <v>63.36</v>
      </c>
      <c r="C3600" s="5"/>
      <c r="D3600" s="5"/>
      <c r="E3600" s="12">
        <f t="shared" si="56"/>
        <v>186.64</v>
      </c>
      <c r="F3600" s="10">
        <v>250</v>
      </c>
      <c r="G3600" s="4">
        <v>789702</v>
      </c>
      <c r="H3600" s="4">
        <v>2000001140086</v>
      </c>
      <c r="I3600" s="9"/>
    </row>
    <row r="3601" spans="1:9" ht="13.9" customHeight="1" x14ac:dyDescent="0.2">
      <c r="A3601" s="1" t="s">
        <v>4353</v>
      </c>
      <c r="B3601" s="2">
        <v>33.880000000000003</v>
      </c>
      <c r="C3601" s="5"/>
      <c r="D3601" s="5"/>
      <c r="E3601" s="12">
        <f t="shared" si="56"/>
        <v>166.12</v>
      </c>
      <c r="F3601" s="10">
        <v>200</v>
      </c>
      <c r="G3601" s="4">
        <v>789344</v>
      </c>
      <c r="H3601" s="4">
        <v>2000001140024</v>
      </c>
      <c r="I3601" s="9"/>
    </row>
    <row r="3602" spans="1:9" ht="13.9" customHeight="1" x14ac:dyDescent="0.2">
      <c r="A3602" s="1" t="s">
        <v>4354</v>
      </c>
      <c r="B3602" s="2">
        <v>33.880000000000003</v>
      </c>
      <c r="C3602" s="5"/>
      <c r="D3602" s="5"/>
      <c r="E3602" s="12">
        <f t="shared" si="56"/>
        <v>166.12</v>
      </c>
      <c r="F3602" s="10">
        <v>200</v>
      </c>
      <c r="G3602" s="4">
        <v>789345</v>
      </c>
      <c r="H3602" s="4">
        <v>2000001140031</v>
      </c>
      <c r="I3602" s="9"/>
    </row>
    <row r="3603" spans="1:9" ht="13.9" customHeight="1" x14ac:dyDescent="0.2">
      <c r="A3603" s="1" t="s">
        <v>4355</v>
      </c>
      <c r="B3603" s="2">
        <v>54.56</v>
      </c>
      <c r="C3603" s="5"/>
      <c r="D3603" s="5"/>
      <c r="E3603" s="12">
        <f t="shared" si="56"/>
        <v>195.44</v>
      </c>
      <c r="F3603" s="10">
        <v>250</v>
      </c>
      <c r="G3603" s="4">
        <v>788126</v>
      </c>
      <c r="H3603" s="4">
        <v>2000001140079</v>
      </c>
      <c r="I3603" s="9"/>
    </row>
    <row r="3604" spans="1:9" ht="13.9" customHeight="1" x14ac:dyDescent="0.2">
      <c r="A3604" s="1" t="s">
        <v>4356</v>
      </c>
      <c r="B3604" s="2">
        <v>54.56</v>
      </c>
      <c r="C3604" s="5"/>
      <c r="D3604" s="5"/>
      <c r="E3604" s="12">
        <f t="shared" si="56"/>
        <v>195.44</v>
      </c>
      <c r="F3604" s="10">
        <v>250</v>
      </c>
      <c r="G3604" s="4">
        <v>788127</v>
      </c>
      <c r="H3604" s="4">
        <v>2000001140062</v>
      </c>
      <c r="I3604" s="9"/>
    </row>
    <row r="3605" spans="1:9" ht="13.9" customHeight="1" x14ac:dyDescent="0.2">
      <c r="A3605" s="1" t="s">
        <v>4357</v>
      </c>
      <c r="B3605" s="2">
        <v>54.56</v>
      </c>
      <c r="C3605" s="5"/>
      <c r="D3605" s="5"/>
      <c r="E3605" s="12">
        <f t="shared" si="56"/>
        <v>195.44</v>
      </c>
      <c r="F3605" s="10">
        <v>250</v>
      </c>
      <c r="G3605" s="4">
        <v>788125</v>
      </c>
      <c r="H3605" s="4">
        <v>2000001140055</v>
      </c>
      <c r="I3605" s="9"/>
    </row>
    <row r="3606" spans="1:9" ht="13.9" customHeight="1" x14ac:dyDescent="0.2">
      <c r="A3606" s="1" t="s">
        <v>4358</v>
      </c>
      <c r="B3606" s="5"/>
      <c r="C3606" s="5"/>
      <c r="D3606" s="5"/>
      <c r="E3606" s="12">
        <f t="shared" si="56"/>
        <v>150</v>
      </c>
      <c r="F3606" s="10">
        <v>150</v>
      </c>
      <c r="G3606" s="4">
        <v>1</v>
      </c>
      <c r="H3606" s="4">
        <v>2000001137765</v>
      </c>
      <c r="I3606" s="9"/>
    </row>
    <row r="3607" spans="1:9" ht="13.9" customHeight="1" x14ac:dyDescent="0.2">
      <c r="A3607" s="1" t="s">
        <v>4359</v>
      </c>
      <c r="B3607" s="5"/>
      <c r="C3607" s="5"/>
      <c r="D3607" s="5"/>
      <c r="E3607" s="12">
        <f t="shared" si="56"/>
        <v>150</v>
      </c>
      <c r="F3607" s="10">
        <v>150</v>
      </c>
      <c r="G3607" s="4">
        <v>1</v>
      </c>
      <c r="H3607" s="4">
        <v>2000001137789</v>
      </c>
      <c r="I3607" s="9"/>
    </row>
    <row r="3608" spans="1:9" ht="13.9" customHeight="1" x14ac:dyDescent="0.2">
      <c r="A3608" s="1" t="s">
        <v>4360</v>
      </c>
      <c r="B3608" s="5"/>
      <c r="C3608" s="5"/>
      <c r="D3608" s="5"/>
      <c r="E3608" s="12">
        <f t="shared" si="56"/>
        <v>150</v>
      </c>
      <c r="F3608" s="10">
        <v>150</v>
      </c>
      <c r="G3608" s="4">
        <v>1</v>
      </c>
      <c r="H3608" s="4">
        <v>2000001137772</v>
      </c>
      <c r="I3608" s="9"/>
    </row>
    <row r="3609" spans="1:9" ht="13.9" customHeight="1" x14ac:dyDescent="0.2">
      <c r="A3609" s="1" t="s">
        <v>4361</v>
      </c>
      <c r="B3609" s="5"/>
      <c r="C3609" s="5"/>
      <c r="D3609" s="2">
        <v>70.400000000000006</v>
      </c>
      <c r="E3609" s="12">
        <f t="shared" si="56"/>
        <v>109.6</v>
      </c>
      <c r="F3609" s="10">
        <v>180</v>
      </c>
      <c r="G3609" s="3" t="s">
        <v>6</v>
      </c>
      <c r="H3609" s="4">
        <v>2000000237664</v>
      </c>
      <c r="I3609" s="9"/>
    </row>
    <row r="3610" spans="1:9" ht="13.9" customHeight="1" x14ac:dyDescent="0.2">
      <c r="A3610" s="1" t="s">
        <v>4362</v>
      </c>
      <c r="B3610" s="5"/>
      <c r="C3610" s="5"/>
      <c r="D3610" s="2">
        <v>110</v>
      </c>
      <c r="E3610" s="12">
        <f t="shared" si="56"/>
        <v>80</v>
      </c>
      <c r="F3610" s="10">
        <v>190</v>
      </c>
      <c r="G3610" s="3" t="s">
        <v>6</v>
      </c>
      <c r="H3610" s="4">
        <v>2000000062228</v>
      </c>
      <c r="I3610" s="9"/>
    </row>
    <row r="3611" spans="1:9" ht="13.9" customHeight="1" x14ac:dyDescent="0.2">
      <c r="A3611" s="1" t="s">
        <v>4363</v>
      </c>
      <c r="B3611" s="2"/>
      <c r="C3611" s="5"/>
      <c r="D3611" s="2">
        <v>220</v>
      </c>
      <c r="E3611" s="12">
        <f t="shared" si="56"/>
        <v>242</v>
      </c>
      <c r="F3611" s="10">
        <v>462</v>
      </c>
      <c r="G3611" s="4">
        <v>6931474752925</v>
      </c>
      <c r="H3611" s="4">
        <v>2000001014103</v>
      </c>
      <c r="I3611" s="9"/>
    </row>
    <row r="3612" spans="1:9" ht="13.9" customHeight="1" x14ac:dyDescent="0.2">
      <c r="A3612" s="1" t="s">
        <v>4364</v>
      </c>
      <c r="B3612" s="5"/>
      <c r="C3612" s="5"/>
      <c r="D3612" s="2">
        <v>242</v>
      </c>
      <c r="E3612" s="12">
        <f t="shared" si="56"/>
        <v>238</v>
      </c>
      <c r="F3612" s="10">
        <v>480</v>
      </c>
      <c r="G3612" s="4">
        <v>1</v>
      </c>
      <c r="H3612" s="4">
        <v>2000001014073</v>
      </c>
      <c r="I3612" s="9"/>
    </row>
    <row r="3613" spans="1:9" ht="13.9" customHeight="1" x14ac:dyDescent="0.2">
      <c r="A3613" s="1" t="s">
        <v>4365</v>
      </c>
      <c r="B3613" s="5"/>
      <c r="C3613" s="5"/>
      <c r="D3613" s="2">
        <v>704</v>
      </c>
      <c r="E3613" s="12">
        <f t="shared" si="56"/>
        <v>196</v>
      </c>
      <c r="F3613" s="10">
        <v>900</v>
      </c>
      <c r="G3613" s="4">
        <v>1</v>
      </c>
      <c r="H3613" s="4">
        <v>2000000401300</v>
      </c>
      <c r="I3613" s="9"/>
    </row>
    <row r="3614" spans="1:9" ht="13.9" customHeight="1" x14ac:dyDescent="0.2">
      <c r="A3614" s="1" t="s">
        <v>4366</v>
      </c>
      <c r="B3614" s="5"/>
      <c r="C3614" s="5"/>
      <c r="D3614" s="2">
        <v>294.8</v>
      </c>
      <c r="E3614" s="12">
        <f t="shared" si="56"/>
        <v>295.2</v>
      </c>
      <c r="F3614" s="10">
        <v>590</v>
      </c>
      <c r="G3614" s="4">
        <v>1</v>
      </c>
      <c r="H3614" s="4">
        <v>2000001070581</v>
      </c>
      <c r="I3614" s="9"/>
    </row>
    <row r="3615" spans="1:9" ht="13.9" customHeight="1" x14ac:dyDescent="0.2">
      <c r="A3615" s="1" t="s">
        <v>4367</v>
      </c>
      <c r="B3615" s="5"/>
      <c r="C3615" s="5"/>
      <c r="D3615" s="2">
        <v>400.4</v>
      </c>
      <c r="E3615" s="12">
        <f t="shared" si="56"/>
        <v>149.60000000000002</v>
      </c>
      <c r="F3615" s="10">
        <v>550</v>
      </c>
      <c r="G3615" s="3" t="s">
        <v>6</v>
      </c>
      <c r="H3615" s="4">
        <v>2000001012093</v>
      </c>
      <c r="I3615" s="9"/>
    </row>
    <row r="3616" spans="1:9" ht="13.9" customHeight="1" x14ac:dyDescent="0.2">
      <c r="A3616" s="1" t="s">
        <v>4368</v>
      </c>
      <c r="B3616" s="5"/>
      <c r="C3616" s="2">
        <v>9</v>
      </c>
      <c r="D3616" s="5"/>
      <c r="E3616" s="12">
        <f t="shared" si="56"/>
        <v>11</v>
      </c>
      <c r="F3616" s="10">
        <v>20</v>
      </c>
      <c r="G3616" s="3" t="s">
        <v>6</v>
      </c>
      <c r="H3616" s="4">
        <v>2000000010328</v>
      </c>
      <c r="I3616" s="9"/>
    </row>
    <row r="3617" spans="1:9" ht="13.9" customHeight="1" x14ac:dyDescent="0.2">
      <c r="A3617" s="1" t="s">
        <v>4369</v>
      </c>
      <c r="B3617" s="5"/>
      <c r="C3617" s="5"/>
      <c r="D3617" s="2">
        <v>96.36</v>
      </c>
      <c r="E3617" s="12">
        <f t="shared" si="56"/>
        <v>33.64</v>
      </c>
      <c r="F3617" s="10">
        <v>130</v>
      </c>
      <c r="G3617" s="3" t="s">
        <v>6</v>
      </c>
      <c r="H3617" s="4">
        <v>2000000310893</v>
      </c>
      <c r="I3617" s="9"/>
    </row>
    <row r="3618" spans="1:9" ht="13.9" customHeight="1" x14ac:dyDescent="0.2">
      <c r="A3618" s="1" t="s">
        <v>4370</v>
      </c>
      <c r="B3618" s="5"/>
      <c r="C3618" s="5"/>
      <c r="D3618" s="2">
        <v>88</v>
      </c>
      <c r="E3618" s="12">
        <f t="shared" si="56"/>
        <v>2</v>
      </c>
      <c r="F3618" s="10">
        <v>90</v>
      </c>
      <c r="G3618" s="3" t="s">
        <v>6</v>
      </c>
      <c r="H3618" s="4">
        <v>2000000161624</v>
      </c>
      <c r="I3618" s="9"/>
    </row>
    <row r="3619" spans="1:9" ht="13.9" customHeight="1" x14ac:dyDescent="0.2">
      <c r="A3619" s="1" t="s">
        <v>4371</v>
      </c>
      <c r="B3619" s="2"/>
      <c r="C3619" s="5"/>
      <c r="D3619" s="2">
        <v>15.4</v>
      </c>
      <c r="E3619" s="12">
        <f t="shared" si="56"/>
        <v>84.6</v>
      </c>
      <c r="F3619" s="10">
        <v>100</v>
      </c>
      <c r="G3619" s="4">
        <v>1</v>
      </c>
      <c r="H3619" s="4">
        <v>2000001048269</v>
      </c>
      <c r="I3619" s="9"/>
    </row>
    <row r="3620" spans="1:9" ht="13.9" customHeight="1" x14ac:dyDescent="0.2">
      <c r="A3620" s="1" t="s">
        <v>4372</v>
      </c>
      <c r="B3620" s="5"/>
      <c r="C3620" s="5"/>
      <c r="D3620" s="2">
        <v>20.68</v>
      </c>
      <c r="E3620" s="12">
        <f t="shared" si="56"/>
        <v>69.319999999999993</v>
      </c>
      <c r="F3620" s="10">
        <v>90</v>
      </c>
      <c r="G3620" s="4">
        <v>1</v>
      </c>
      <c r="H3620" s="4">
        <v>2000000397788</v>
      </c>
      <c r="I3620" s="9"/>
    </row>
    <row r="3621" spans="1:9" ht="13.9" customHeight="1" x14ac:dyDescent="0.2">
      <c r="A3621" s="1" t="s">
        <v>4373</v>
      </c>
      <c r="B3621" s="5"/>
      <c r="C3621" s="5"/>
      <c r="D3621" s="2">
        <v>26.4</v>
      </c>
      <c r="E3621" s="12">
        <f t="shared" si="56"/>
        <v>93.6</v>
      </c>
      <c r="F3621" s="10">
        <v>120</v>
      </c>
      <c r="G3621" s="4">
        <v>1</v>
      </c>
      <c r="H3621" s="4">
        <v>2000000159126</v>
      </c>
      <c r="I3621" s="9"/>
    </row>
    <row r="3622" spans="1:9" ht="13.9" customHeight="1" x14ac:dyDescent="0.2">
      <c r="A3622" s="1" t="s">
        <v>4374</v>
      </c>
      <c r="B3622" s="2"/>
      <c r="C3622" s="5"/>
      <c r="D3622" s="2">
        <v>75.239999999999995</v>
      </c>
      <c r="E3622" s="12">
        <f t="shared" si="56"/>
        <v>144.76</v>
      </c>
      <c r="F3622" s="10">
        <v>220</v>
      </c>
      <c r="G3622" s="4">
        <v>1</v>
      </c>
      <c r="H3622" s="4">
        <v>2000001013274</v>
      </c>
      <c r="I3622" s="9"/>
    </row>
    <row r="3623" spans="1:9" ht="13.9" customHeight="1" x14ac:dyDescent="0.2">
      <c r="A3623" s="1" t="s">
        <v>4375</v>
      </c>
      <c r="B3623" s="2"/>
      <c r="C3623" s="5"/>
      <c r="D3623" s="2">
        <v>48.4</v>
      </c>
      <c r="E3623" s="12">
        <f t="shared" si="56"/>
        <v>131.6</v>
      </c>
      <c r="F3623" s="10">
        <v>180</v>
      </c>
      <c r="G3623" s="4">
        <v>1</v>
      </c>
      <c r="H3623" s="4">
        <v>2000000349664</v>
      </c>
      <c r="I3623" s="9"/>
    </row>
    <row r="3624" spans="1:9" ht="13.9" customHeight="1" x14ac:dyDescent="0.2">
      <c r="A3624" s="1" t="s">
        <v>4376</v>
      </c>
      <c r="B3624" s="5"/>
      <c r="C3624" s="5"/>
      <c r="D3624" s="2">
        <v>26.4</v>
      </c>
      <c r="E3624" s="12">
        <f t="shared" si="56"/>
        <v>53.6</v>
      </c>
      <c r="F3624" s="10">
        <v>80</v>
      </c>
      <c r="G3624" s="4">
        <v>1</v>
      </c>
      <c r="H3624" s="4">
        <v>2000000032030</v>
      </c>
      <c r="I3624" s="9"/>
    </row>
    <row r="3625" spans="1:9" ht="13.9" customHeight="1" x14ac:dyDescent="0.2">
      <c r="A3625" s="1" t="s">
        <v>4377</v>
      </c>
      <c r="B3625" s="5"/>
      <c r="C3625" s="5"/>
      <c r="D3625" s="2">
        <v>20.68</v>
      </c>
      <c r="E3625" s="12">
        <f t="shared" si="56"/>
        <v>79.319999999999993</v>
      </c>
      <c r="F3625" s="10">
        <v>100</v>
      </c>
      <c r="G3625" s="4">
        <v>1</v>
      </c>
      <c r="H3625" s="4">
        <v>2000001048238</v>
      </c>
      <c r="I3625" s="9"/>
    </row>
    <row r="3626" spans="1:9" ht="13.9" customHeight="1" x14ac:dyDescent="0.2">
      <c r="A3626" s="1" t="s">
        <v>4378</v>
      </c>
      <c r="B3626" s="5"/>
      <c r="C3626" s="5"/>
      <c r="D3626" s="2">
        <v>31.24</v>
      </c>
      <c r="E3626" s="12">
        <f t="shared" si="56"/>
        <v>98.76</v>
      </c>
      <c r="F3626" s="10">
        <v>130</v>
      </c>
      <c r="G3626" s="3" t="s">
        <v>6</v>
      </c>
      <c r="H3626" s="4">
        <v>2000000233185</v>
      </c>
      <c r="I3626" s="9"/>
    </row>
    <row r="3627" spans="1:9" ht="13.9" customHeight="1" x14ac:dyDescent="0.2">
      <c r="A3627" s="1" t="s">
        <v>4379</v>
      </c>
      <c r="B3627" s="2"/>
      <c r="C3627" s="5"/>
      <c r="D3627" s="2">
        <v>40.479999999999997</v>
      </c>
      <c r="E3627" s="12">
        <f t="shared" si="56"/>
        <v>159.52000000000001</v>
      </c>
      <c r="F3627" s="10">
        <v>200</v>
      </c>
      <c r="G3627" s="4">
        <v>1</v>
      </c>
      <c r="H3627" s="4">
        <v>2000001093498</v>
      </c>
      <c r="I3627" s="9"/>
    </row>
    <row r="3628" spans="1:9" ht="13.9" customHeight="1" x14ac:dyDescent="0.2">
      <c r="A3628" s="1" t="s">
        <v>4380</v>
      </c>
      <c r="B3628" s="5"/>
      <c r="C3628" s="5"/>
      <c r="D3628" s="2">
        <v>49.72</v>
      </c>
      <c r="E3628" s="12">
        <f t="shared" si="56"/>
        <v>90.28</v>
      </c>
      <c r="F3628" s="10">
        <v>140</v>
      </c>
      <c r="G3628" s="3" t="s">
        <v>6</v>
      </c>
      <c r="H3628" s="4">
        <v>2000001048306</v>
      </c>
      <c r="I3628" s="9"/>
    </row>
    <row r="3629" spans="1:9" ht="13.9" customHeight="1" x14ac:dyDescent="0.2">
      <c r="A3629" s="1" t="s">
        <v>4381</v>
      </c>
      <c r="B3629" s="5"/>
      <c r="C3629" s="5"/>
      <c r="D3629" s="2">
        <v>59.4</v>
      </c>
      <c r="E3629" s="12">
        <f t="shared" si="56"/>
        <v>80.599999999999994</v>
      </c>
      <c r="F3629" s="10">
        <v>140</v>
      </c>
      <c r="G3629" s="3" t="s">
        <v>6</v>
      </c>
      <c r="H3629" s="4">
        <v>2000001048290</v>
      </c>
      <c r="I3629" s="9"/>
    </row>
    <row r="3630" spans="1:9" ht="13.9" customHeight="1" x14ac:dyDescent="0.2">
      <c r="A3630" s="1" t="s">
        <v>4382</v>
      </c>
      <c r="B3630" s="5"/>
      <c r="C3630" s="5"/>
      <c r="D3630" s="2">
        <v>50.6</v>
      </c>
      <c r="E3630" s="12">
        <f t="shared" si="56"/>
        <v>149.4</v>
      </c>
      <c r="F3630" s="10">
        <v>200</v>
      </c>
      <c r="G3630" s="4">
        <v>1</v>
      </c>
      <c r="H3630" s="4">
        <v>2000001051108</v>
      </c>
      <c r="I3630" s="9"/>
    </row>
    <row r="3631" spans="1:9" ht="13.9" customHeight="1" x14ac:dyDescent="0.2">
      <c r="A3631" s="1" t="s">
        <v>4383</v>
      </c>
      <c r="B3631" s="5"/>
      <c r="C3631" s="5"/>
      <c r="D3631" s="2">
        <v>42.24</v>
      </c>
      <c r="E3631" s="12">
        <f t="shared" si="56"/>
        <v>155.76</v>
      </c>
      <c r="F3631" s="10">
        <v>198</v>
      </c>
      <c r="G3631" s="3" t="s">
        <v>4384</v>
      </c>
      <c r="H3631" s="4">
        <v>2000001022146</v>
      </c>
      <c r="I3631" s="9"/>
    </row>
    <row r="3632" spans="1:9" ht="13.9" customHeight="1" x14ac:dyDescent="0.2">
      <c r="A3632" s="1" t="s">
        <v>4385</v>
      </c>
      <c r="B3632" s="2"/>
      <c r="C3632" s="5"/>
      <c r="D3632" s="2">
        <v>42.24</v>
      </c>
      <c r="E3632" s="12">
        <f t="shared" si="56"/>
        <v>155.76</v>
      </c>
      <c r="F3632" s="10">
        <v>198</v>
      </c>
      <c r="G3632" s="3" t="s">
        <v>4386</v>
      </c>
      <c r="H3632" s="4">
        <v>2000001083239</v>
      </c>
      <c r="I3632" s="9"/>
    </row>
    <row r="3633" spans="1:9" ht="13.9" customHeight="1" x14ac:dyDescent="0.2">
      <c r="A3633" s="1" t="s">
        <v>4387</v>
      </c>
      <c r="B3633" s="5"/>
      <c r="C3633" s="5"/>
      <c r="D3633" s="2">
        <v>33.880000000000003</v>
      </c>
      <c r="E3633" s="12">
        <f t="shared" si="56"/>
        <v>66.12</v>
      </c>
      <c r="F3633" s="10">
        <v>100</v>
      </c>
      <c r="G3633" s="3" t="s">
        <v>6</v>
      </c>
      <c r="H3633" s="4">
        <v>2000000325781</v>
      </c>
      <c r="I3633" s="9"/>
    </row>
    <row r="3634" spans="1:9" ht="13.9" customHeight="1" x14ac:dyDescent="0.2">
      <c r="A3634" s="1" t="s">
        <v>4388</v>
      </c>
      <c r="B3634" s="2"/>
      <c r="C3634" s="5"/>
      <c r="D3634" s="2">
        <v>96.8</v>
      </c>
      <c r="E3634" s="12">
        <f t="shared" si="56"/>
        <v>153.19999999999999</v>
      </c>
      <c r="F3634" s="10">
        <v>250</v>
      </c>
      <c r="G3634" s="4">
        <v>1</v>
      </c>
      <c r="H3634" s="4">
        <v>2000001050439</v>
      </c>
      <c r="I3634" s="9"/>
    </row>
    <row r="3635" spans="1:9" ht="13.9" customHeight="1" x14ac:dyDescent="0.2">
      <c r="A3635" s="1" t="s">
        <v>4389</v>
      </c>
      <c r="B3635" s="2"/>
      <c r="C3635" s="2"/>
      <c r="D3635" s="2">
        <v>61.6</v>
      </c>
      <c r="E3635" s="12">
        <f t="shared" si="56"/>
        <v>138.4</v>
      </c>
      <c r="F3635" s="10">
        <v>200</v>
      </c>
      <c r="G3635" s="4">
        <v>6957531025665</v>
      </c>
      <c r="H3635" s="4">
        <v>2000000279497</v>
      </c>
      <c r="I3635" s="9"/>
    </row>
    <row r="3636" spans="1:9" ht="13.9" customHeight="1" x14ac:dyDescent="0.2">
      <c r="A3636" s="1" t="s">
        <v>4390</v>
      </c>
      <c r="B3636" s="2"/>
      <c r="C3636" s="5"/>
      <c r="D3636" s="2">
        <v>102.08</v>
      </c>
      <c r="E3636" s="12">
        <f t="shared" si="56"/>
        <v>216.92000000000002</v>
      </c>
      <c r="F3636" s="10">
        <v>319</v>
      </c>
      <c r="G3636" s="4">
        <v>6931474755957</v>
      </c>
      <c r="H3636" s="4">
        <v>2000001013557</v>
      </c>
      <c r="I3636" s="9"/>
    </row>
    <row r="3637" spans="1:9" ht="13.9" customHeight="1" x14ac:dyDescent="0.2">
      <c r="A3637" s="1" t="s">
        <v>4391</v>
      </c>
      <c r="B3637" s="5"/>
      <c r="C3637" s="5"/>
      <c r="D3637" s="2">
        <v>43.56</v>
      </c>
      <c r="E3637" s="12">
        <f t="shared" si="56"/>
        <v>156.44</v>
      </c>
      <c r="F3637" s="10">
        <v>200</v>
      </c>
      <c r="G3637" s="4">
        <v>1</v>
      </c>
      <c r="H3637" s="4">
        <v>2000001051054</v>
      </c>
      <c r="I3637" s="9"/>
    </row>
    <row r="3638" spans="1:9" ht="13.9" customHeight="1" x14ac:dyDescent="0.2">
      <c r="A3638" s="1" t="s">
        <v>4392</v>
      </c>
      <c r="B3638" s="2">
        <v>58.96</v>
      </c>
      <c r="C3638" s="2"/>
      <c r="D3638" s="5"/>
      <c r="E3638" s="12">
        <f t="shared" si="56"/>
        <v>181.04</v>
      </c>
      <c r="F3638" s="10">
        <v>240</v>
      </c>
      <c r="G3638" s="4">
        <v>6931474762160</v>
      </c>
      <c r="H3638" s="4">
        <v>2000001051047</v>
      </c>
      <c r="I3638" s="9"/>
    </row>
    <row r="3639" spans="1:9" ht="13.9" customHeight="1" x14ac:dyDescent="0.2">
      <c r="A3639" s="1" t="s">
        <v>4393</v>
      </c>
      <c r="B3639" s="5"/>
      <c r="C3639" s="5"/>
      <c r="D3639" s="2">
        <v>88</v>
      </c>
      <c r="E3639" s="12">
        <f t="shared" si="56"/>
        <v>32</v>
      </c>
      <c r="F3639" s="10">
        <v>120</v>
      </c>
      <c r="G3639" s="3" t="s">
        <v>6</v>
      </c>
      <c r="H3639" s="4">
        <v>2000000284422</v>
      </c>
      <c r="I3639" s="9"/>
    </row>
    <row r="3640" spans="1:9" ht="13.9" customHeight="1" x14ac:dyDescent="0.2">
      <c r="A3640" s="1" t="s">
        <v>4394</v>
      </c>
      <c r="B3640" s="5"/>
      <c r="C3640" s="5"/>
      <c r="D3640" s="2">
        <v>44</v>
      </c>
      <c r="E3640" s="12">
        <f t="shared" si="56"/>
        <v>31</v>
      </c>
      <c r="F3640" s="10">
        <v>75</v>
      </c>
      <c r="G3640" s="3" t="s">
        <v>6</v>
      </c>
      <c r="H3640" s="4">
        <v>2000000334080</v>
      </c>
      <c r="I3640" s="9"/>
    </row>
    <row r="3641" spans="1:9" ht="13.9" customHeight="1" x14ac:dyDescent="0.2">
      <c r="A3641" s="1" t="s">
        <v>4395</v>
      </c>
      <c r="B3641" s="5"/>
      <c r="C3641" s="5"/>
      <c r="D3641" s="2">
        <v>55</v>
      </c>
      <c r="E3641" s="12">
        <f t="shared" si="56"/>
        <v>45</v>
      </c>
      <c r="F3641" s="10">
        <v>100</v>
      </c>
      <c r="G3641" s="3" t="s">
        <v>6</v>
      </c>
      <c r="H3641" s="4">
        <v>2000000284477</v>
      </c>
      <c r="I3641" s="9"/>
    </row>
    <row r="3642" spans="1:9" ht="13.9" customHeight="1" x14ac:dyDescent="0.2">
      <c r="A3642" s="1" t="s">
        <v>4396</v>
      </c>
      <c r="B3642" s="5"/>
      <c r="C3642" s="5"/>
      <c r="D3642" s="2">
        <v>55</v>
      </c>
      <c r="E3642" s="12">
        <f t="shared" si="56"/>
        <v>45</v>
      </c>
      <c r="F3642" s="10">
        <v>100</v>
      </c>
      <c r="G3642" s="3" t="s">
        <v>6</v>
      </c>
      <c r="H3642" s="4">
        <v>2000000284460</v>
      </c>
      <c r="I3642" s="9"/>
    </row>
    <row r="3643" spans="1:9" ht="13.9" customHeight="1" x14ac:dyDescent="0.2">
      <c r="A3643" s="1" t="s">
        <v>4397</v>
      </c>
      <c r="B3643" s="5"/>
      <c r="C3643" s="5"/>
      <c r="D3643" s="2">
        <v>44</v>
      </c>
      <c r="E3643" s="12">
        <f t="shared" si="56"/>
        <v>126</v>
      </c>
      <c r="F3643" s="10">
        <v>170</v>
      </c>
      <c r="G3643" s="4">
        <v>1</v>
      </c>
      <c r="H3643" s="4">
        <v>2000001069387</v>
      </c>
      <c r="I3643" s="9"/>
    </row>
    <row r="3644" spans="1:9" ht="13.9" customHeight="1" x14ac:dyDescent="0.2">
      <c r="A3644" s="1" t="s">
        <v>4398</v>
      </c>
      <c r="B3644" s="5"/>
      <c r="C3644" s="5"/>
      <c r="D3644" s="2">
        <v>26.4</v>
      </c>
      <c r="E3644" s="12">
        <f t="shared" si="56"/>
        <v>53.6</v>
      </c>
      <c r="F3644" s="10">
        <v>80</v>
      </c>
      <c r="G3644" s="4">
        <v>1</v>
      </c>
      <c r="H3644" s="4">
        <v>2000001069028</v>
      </c>
      <c r="I3644" s="9"/>
    </row>
    <row r="3645" spans="1:9" ht="13.9" customHeight="1" x14ac:dyDescent="0.2">
      <c r="A3645" s="1" t="s">
        <v>4399</v>
      </c>
      <c r="B3645" s="2">
        <v>259.16000000000003</v>
      </c>
      <c r="C3645" s="5"/>
      <c r="D3645" s="5"/>
      <c r="E3645" s="12">
        <f t="shared" si="56"/>
        <v>190.83999999999997</v>
      </c>
      <c r="F3645" s="10">
        <v>450</v>
      </c>
      <c r="G3645" s="4">
        <v>1</v>
      </c>
      <c r="H3645" s="4">
        <v>2000001114100</v>
      </c>
      <c r="I3645" s="9"/>
    </row>
    <row r="3646" spans="1:9" ht="13.9" customHeight="1" x14ac:dyDescent="0.2">
      <c r="A3646" s="1" t="s">
        <v>4400</v>
      </c>
      <c r="B3646" s="2">
        <v>110</v>
      </c>
      <c r="C3646" s="5"/>
      <c r="D3646" s="2"/>
      <c r="E3646" s="12">
        <f t="shared" si="56"/>
        <v>165</v>
      </c>
      <c r="F3646" s="10">
        <v>275</v>
      </c>
      <c r="G3646" s="4">
        <v>190198001795</v>
      </c>
      <c r="H3646" s="4">
        <v>2000001135150</v>
      </c>
      <c r="I3646" s="9"/>
    </row>
    <row r="3647" spans="1:9" ht="13.9" customHeight="1" x14ac:dyDescent="0.2">
      <c r="A3647" s="1" t="s">
        <v>4401</v>
      </c>
      <c r="B3647" s="2">
        <v>96.36</v>
      </c>
      <c r="C3647" s="5"/>
      <c r="D3647" s="5"/>
      <c r="E3647" s="12">
        <f t="shared" si="56"/>
        <v>178.64</v>
      </c>
      <c r="F3647" s="10">
        <v>275</v>
      </c>
      <c r="G3647" s="4">
        <v>190198001771</v>
      </c>
      <c r="H3647" s="4">
        <v>2000001135143</v>
      </c>
      <c r="I3647" s="9"/>
    </row>
    <row r="3648" spans="1:9" ht="13.9" customHeight="1" x14ac:dyDescent="0.2">
      <c r="A3648" s="1" t="s">
        <v>4402</v>
      </c>
      <c r="B3648" s="5"/>
      <c r="C3648" s="5"/>
      <c r="D3648" s="2">
        <v>22</v>
      </c>
      <c r="E3648" s="12">
        <f t="shared" si="56"/>
        <v>108</v>
      </c>
      <c r="F3648" s="10">
        <v>130</v>
      </c>
      <c r="G3648" s="3" t="s">
        <v>6</v>
      </c>
      <c r="H3648" s="4">
        <v>2000000410524</v>
      </c>
      <c r="I3648" s="9"/>
    </row>
    <row r="3649" spans="1:9" ht="13.9" customHeight="1" x14ac:dyDescent="0.2">
      <c r="A3649" s="1" t="s">
        <v>4403</v>
      </c>
      <c r="B3649" s="5"/>
      <c r="C3649" s="5"/>
      <c r="D3649" s="2">
        <v>44</v>
      </c>
      <c r="E3649" s="12">
        <f t="shared" si="56"/>
        <v>86</v>
      </c>
      <c r="F3649" s="10">
        <v>130</v>
      </c>
      <c r="G3649" s="3" t="s">
        <v>6</v>
      </c>
      <c r="H3649" s="4">
        <v>2000000994109</v>
      </c>
      <c r="I3649" s="9"/>
    </row>
    <row r="3650" spans="1:9" ht="13.9" customHeight="1" x14ac:dyDescent="0.2">
      <c r="A3650" s="1" t="s">
        <v>4404</v>
      </c>
      <c r="B3650" s="5"/>
      <c r="C3650" s="5"/>
      <c r="D3650" s="2">
        <v>55</v>
      </c>
      <c r="E3650" s="12">
        <f t="shared" ref="E3650:E3713" si="57">F3650-D3650-C3650-B3650</f>
        <v>88</v>
      </c>
      <c r="F3650" s="10">
        <v>143</v>
      </c>
      <c r="G3650" s="4">
        <v>2710000201663</v>
      </c>
      <c r="H3650" s="4">
        <v>2000000994130</v>
      </c>
      <c r="I3650" s="9"/>
    </row>
    <row r="3651" spans="1:9" ht="13.9" customHeight="1" x14ac:dyDescent="0.2">
      <c r="A3651" s="1" t="s">
        <v>4405</v>
      </c>
      <c r="B3651" s="5"/>
      <c r="C3651" s="5"/>
      <c r="D3651" s="2">
        <v>157.96</v>
      </c>
      <c r="E3651" s="12">
        <f t="shared" si="57"/>
        <v>122.03999999999999</v>
      </c>
      <c r="F3651" s="10">
        <v>280</v>
      </c>
      <c r="G3651" s="4">
        <v>1</v>
      </c>
      <c r="H3651" s="4">
        <v>2000000358512</v>
      </c>
      <c r="I3651" s="9"/>
    </row>
    <row r="3652" spans="1:9" ht="13.9" customHeight="1" x14ac:dyDescent="0.2">
      <c r="A3652" s="1" t="s">
        <v>4406</v>
      </c>
      <c r="B3652" s="5"/>
      <c r="C3652" s="5"/>
      <c r="D3652" s="2">
        <v>148.72</v>
      </c>
      <c r="E3652" s="12">
        <f t="shared" si="57"/>
        <v>201.28</v>
      </c>
      <c r="F3652" s="10">
        <v>350</v>
      </c>
      <c r="G3652" s="4">
        <v>1</v>
      </c>
      <c r="H3652" s="4">
        <v>2000000392684</v>
      </c>
      <c r="I3652" s="9"/>
    </row>
    <row r="3653" spans="1:9" ht="13.9" customHeight="1" x14ac:dyDescent="0.2">
      <c r="A3653" s="1" t="s">
        <v>4407</v>
      </c>
      <c r="B3653" s="2"/>
      <c r="C3653" s="5"/>
      <c r="D3653" s="2">
        <v>189.2</v>
      </c>
      <c r="E3653" s="12">
        <f t="shared" si="57"/>
        <v>260.8</v>
      </c>
      <c r="F3653" s="10">
        <v>450</v>
      </c>
      <c r="G3653" s="4">
        <v>1</v>
      </c>
      <c r="H3653" s="4">
        <v>2000001085691</v>
      </c>
      <c r="I3653" s="9"/>
    </row>
    <row r="3654" spans="1:9" ht="13.9" customHeight="1" x14ac:dyDescent="0.2">
      <c r="A3654" s="1" t="s">
        <v>4408</v>
      </c>
      <c r="B3654" s="5"/>
      <c r="C3654" s="5"/>
      <c r="D3654" s="2">
        <v>291.72000000000003</v>
      </c>
      <c r="E3654" s="12">
        <f t="shared" si="57"/>
        <v>208.27999999999997</v>
      </c>
      <c r="F3654" s="10">
        <v>500</v>
      </c>
      <c r="G3654" s="3" t="s">
        <v>4409</v>
      </c>
      <c r="H3654" s="4">
        <v>2000001139585</v>
      </c>
      <c r="I3654" s="9"/>
    </row>
    <row r="3655" spans="1:9" ht="13.9" customHeight="1" x14ac:dyDescent="0.2">
      <c r="A3655" s="1" t="s">
        <v>4410</v>
      </c>
      <c r="B3655" s="5"/>
      <c r="C3655" s="5"/>
      <c r="D3655" s="5"/>
      <c r="E3655" s="12">
        <f t="shared" si="57"/>
        <v>550</v>
      </c>
      <c r="F3655" s="10">
        <v>550</v>
      </c>
      <c r="G3655" s="3" t="s">
        <v>4409</v>
      </c>
      <c r="H3655" s="4">
        <v>2000001138083</v>
      </c>
      <c r="I3655" s="9"/>
    </row>
    <row r="3656" spans="1:9" ht="13.9" customHeight="1" x14ac:dyDescent="0.2">
      <c r="A3656" s="1" t="s">
        <v>4411</v>
      </c>
      <c r="B3656" s="2"/>
      <c r="C3656" s="5"/>
      <c r="D3656" s="2">
        <v>93.28</v>
      </c>
      <c r="E3656" s="12">
        <f t="shared" si="57"/>
        <v>156.72</v>
      </c>
      <c r="F3656" s="10">
        <v>250</v>
      </c>
      <c r="G3656" s="4">
        <v>1</v>
      </c>
      <c r="H3656" s="4">
        <v>2000000392585</v>
      </c>
      <c r="I3656" s="9"/>
    </row>
    <row r="3657" spans="1:9" ht="13.9" customHeight="1" x14ac:dyDescent="0.2">
      <c r="A3657" s="1" t="s">
        <v>4412</v>
      </c>
      <c r="B3657" s="5"/>
      <c r="C3657" s="5"/>
      <c r="D3657" s="2">
        <v>84.92</v>
      </c>
      <c r="E3657" s="12">
        <f t="shared" si="57"/>
        <v>155.07999999999998</v>
      </c>
      <c r="F3657" s="10">
        <v>240</v>
      </c>
      <c r="G3657" s="3" t="s">
        <v>6</v>
      </c>
      <c r="H3657" s="4">
        <v>2000001023372</v>
      </c>
      <c r="I3657" s="9"/>
    </row>
    <row r="3658" spans="1:9" ht="13.9" customHeight="1" x14ac:dyDescent="0.2">
      <c r="A3658" s="1" t="s">
        <v>4413</v>
      </c>
      <c r="B3658" s="2">
        <v>35.64</v>
      </c>
      <c r="C3658" s="5"/>
      <c r="D3658" s="2"/>
      <c r="E3658" s="12">
        <f t="shared" si="57"/>
        <v>162.36000000000001</v>
      </c>
      <c r="F3658" s="10">
        <v>198</v>
      </c>
      <c r="G3658" s="3" t="s">
        <v>4414</v>
      </c>
      <c r="H3658" s="4">
        <v>2000001058565</v>
      </c>
      <c r="I3658" s="9"/>
    </row>
    <row r="3659" spans="1:9" ht="13.9" customHeight="1" x14ac:dyDescent="0.2">
      <c r="A3659" s="1" t="s">
        <v>4415</v>
      </c>
      <c r="B3659" s="5"/>
      <c r="C3659" s="5"/>
      <c r="D3659" s="2">
        <v>66</v>
      </c>
      <c r="E3659" s="12">
        <f t="shared" si="57"/>
        <v>84</v>
      </c>
      <c r="F3659" s="10">
        <v>150</v>
      </c>
      <c r="G3659" s="3" t="s">
        <v>6</v>
      </c>
      <c r="H3659" s="4">
        <v>2000001023624</v>
      </c>
      <c r="I3659" s="9"/>
    </row>
    <row r="3660" spans="1:9" ht="13.9" customHeight="1" x14ac:dyDescent="0.2">
      <c r="A3660" s="1" t="s">
        <v>4416</v>
      </c>
      <c r="B3660" s="2">
        <v>59.84</v>
      </c>
      <c r="C3660" s="5"/>
      <c r="D3660" s="5"/>
      <c r="E3660" s="12">
        <f t="shared" si="57"/>
        <v>90.16</v>
      </c>
      <c r="F3660" s="10">
        <v>150</v>
      </c>
      <c r="G3660" s="4">
        <v>1</v>
      </c>
      <c r="H3660" s="4">
        <v>2000001044803</v>
      </c>
      <c r="I3660" s="9"/>
    </row>
    <row r="3661" spans="1:9" ht="13.9" customHeight="1" x14ac:dyDescent="0.2">
      <c r="A3661" s="1" t="s">
        <v>4417</v>
      </c>
      <c r="B3661" s="2"/>
      <c r="C3661" s="5"/>
      <c r="D3661" s="2">
        <v>83.6</v>
      </c>
      <c r="E3661" s="12">
        <f t="shared" si="57"/>
        <v>191.4</v>
      </c>
      <c r="F3661" s="10">
        <v>275</v>
      </c>
      <c r="G3661" s="4">
        <v>32789</v>
      </c>
      <c r="H3661" s="4">
        <v>2000001045893</v>
      </c>
      <c r="I3661" s="9"/>
    </row>
    <row r="3662" spans="1:9" ht="13.9" customHeight="1" x14ac:dyDescent="0.2">
      <c r="A3662" s="1" t="s">
        <v>4418</v>
      </c>
      <c r="B3662" s="5"/>
      <c r="C3662" s="5"/>
      <c r="D3662" s="2">
        <v>70.84</v>
      </c>
      <c r="E3662" s="12">
        <f t="shared" si="57"/>
        <v>169.16</v>
      </c>
      <c r="F3662" s="10">
        <v>240</v>
      </c>
      <c r="G3662" s="4">
        <v>1</v>
      </c>
      <c r="H3662" s="4">
        <v>2000001088234</v>
      </c>
      <c r="I3662" s="9"/>
    </row>
    <row r="3663" spans="1:9" ht="13.9" customHeight="1" x14ac:dyDescent="0.2">
      <c r="A3663" s="1" t="s">
        <v>4419</v>
      </c>
      <c r="B3663" s="2">
        <v>55</v>
      </c>
      <c r="C3663" s="5"/>
      <c r="D3663" s="5"/>
      <c r="E3663" s="12">
        <f t="shared" si="57"/>
        <v>143</v>
      </c>
      <c r="F3663" s="10">
        <v>198</v>
      </c>
      <c r="G3663" s="4">
        <v>2583</v>
      </c>
      <c r="H3663" s="4">
        <v>2000000284514</v>
      </c>
      <c r="I3663" s="9"/>
    </row>
    <row r="3664" spans="1:9" ht="13.9" customHeight="1" x14ac:dyDescent="0.2">
      <c r="A3664" s="1" t="s">
        <v>4420</v>
      </c>
      <c r="B3664" s="2">
        <v>68.2</v>
      </c>
      <c r="C3664" s="5"/>
      <c r="D3664" s="5"/>
      <c r="E3664" s="12">
        <f t="shared" si="57"/>
        <v>206.8</v>
      </c>
      <c r="F3664" s="10">
        <v>275</v>
      </c>
      <c r="G3664" s="4">
        <v>1368</v>
      </c>
      <c r="H3664" s="4">
        <v>2000000126838</v>
      </c>
      <c r="I3664" s="9"/>
    </row>
    <row r="3665" spans="1:9" ht="13.9" customHeight="1" x14ac:dyDescent="0.2">
      <c r="A3665" s="1" t="s">
        <v>4421</v>
      </c>
      <c r="B3665" s="2">
        <v>110</v>
      </c>
      <c r="C3665" s="5"/>
      <c r="D3665" s="5"/>
      <c r="E3665" s="12">
        <f t="shared" si="57"/>
        <v>190</v>
      </c>
      <c r="F3665" s="10">
        <v>300</v>
      </c>
      <c r="G3665" s="3" t="s">
        <v>4422</v>
      </c>
      <c r="H3665" s="4">
        <v>2000000167473</v>
      </c>
      <c r="I3665" s="9"/>
    </row>
    <row r="3666" spans="1:9" ht="13.9" customHeight="1" x14ac:dyDescent="0.2">
      <c r="A3666" s="1" t="s">
        <v>4423</v>
      </c>
      <c r="B3666" s="2">
        <v>90.2</v>
      </c>
      <c r="C3666" s="5"/>
      <c r="D3666" s="5"/>
      <c r="E3666" s="12">
        <f t="shared" si="57"/>
        <v>184.8</v>
      </c>
      <c r="F3666" s="10">
        <v>275</v>
      </c>
      <c r="G3666" s="4">
        <v>2020000340423</v>
      </c>
      <c r="H3666" s="4">
        <v>2000001134443</v>
      </c>
      <c r="I3666" s="9"/>
    </row>
    <row r="3667" spans="1:9" ht="13.9" customHeight="1" x14ac:dyDescent="0.2">
      <c r="A3667" s="1" t="s">
        <v>4424</v>
      </c>
      <c r="B3667" s="5"/>
      <c r="C3667" s="5"/>
      <c r="D3667" s="2">
        <v>132</v>
      </c>
      <c r="E3667" s="12">
        <f t="shared" si="57"/>
        <v>48</v>
      </c>
      <c r="F3667" s="10">
        <v>180</v>
      </c>
      <c r="G3667" s="3" t="s">
        <v>6</v>
      </c>
      <c r="H3667" s="4">
        <v>2000000018850</v>
      </c>
      <c r="I3667" s="9"/>
    </row>
    <row r="3668" spans="1:9" ht="13.9" customHeight="1" x14ac:dyDescent="0.2">
      <c r="A3668" s="1" t="s">
        <v>4425</v>
      </c>
      <c r="B3668" s="2">
        <v>61.6</v>
      </c>
      <c r="C3668" s="5"/>
      <c r="D3668" s="5"/>
      <c r="E3668" s="12">
        <f t="shared" si="57"/>
        <v>188.4</v>
      </c>
      <c r="F3668" s="10">
        <v>250</v>
      </c>
      <c r="G3668" s="4">
        <v>1</v>
      </c>
      <c r="H3668" s="4">
        <v>2000000183862</v>
      </c>
      <c r="I3668" s="9"/>
    </row>
    <row r="3669" spans="1:9" ht="13.9" customHeight="1" x14ac:dyDescent="0.2">
      <c r="A3669" s="1" t="s">
        <v>4426</v>
      </c>
      <c r="B3669" s="5"/>
      <c r="C3669" s="5"/>
      <c r="D3669" s="2">
        <v>105.6</v>
      </c>
      <c r="E3669" s="12">
        <f t="shared" si="57"/>
        <v>144.4</v>
      </c>
      <c r="F3669" s="10">
        <v>250</v>
      </c>
      <c r="G3669" s="4">
        <v>1</v>
      </c>
      <c r="H3669" s="4">
        <v>2000000183879</v>
      </c>
      <c r="I3669" s="9"/>
    </row>
    <row r="3670" spans="1:9" ht="13.9" customHeight="1" x14ac:dyDescent="0.2">
      <c r="A3670" s="1" t="s">
        <v>4427</v>
      </c>
      <c r="B3670" s="2"/>
      <c r="C3670" s="5"/>
      <c r="D3670" s="2">
        <v>102.52</v>
      </c>
      <c r="E3670" s="12">
        <f t="shared" si="57"/>
        <v>167.48000000000002</v>
      </c>
      <c r="F3670" s="10">
        <v>270</v>
      </c>
      <c r="G3670" s="4">
        <v>6931474769473</v>
      </c>
      <c r="H3670" s="4">
        <v>2000001072745</v>
      </c>
      <c r="I3670" s="9"/>
    </row>
    <row r="3671" spans="1:9" ht="13.9" customHeight="1" x14ac:dyDescent="0.2">
      <c r="A3671" s="1" t="s">
        <v>4428</v>
      </c>
      <c r="B3671" s="2"/>
      <c r="C3671" s="2"/>
      <c r="D3671" s="2">
        <v>88</v>
      </c>
      <c r="E3671" s="12">
        <f t="shared" si="57"/>
        <v>182</v>
      </c>
      <c r="F3671" s="10">
        <v>270</v>
      </c>
      <c r="G3671" s="4">
        <v>6931474769480</v>
      </c>
      <c r="H3671" s="4">
        <v>2000001072752</v>
      </c>
      <c r="I3671" s="9"/>
    </row>
    <row r="3672" spans="1:9" ht="13.9" customHeight="1" x14ac:dyDescent="0.2">
      <c r="A3672" s="1" t="s">
        <v>4429</v>
      </c>
      <c r="B3672" s="2"/>
      <c r="C3672" s="2"/>
      <c r="D3672" s="2">
        <v>88</v>
      </c>
      <c r="E3672" s="12">
        <f t="shared" si="57"/>
        <v>182</v>
      </c>
      <c r="F3672" s="10">
        <v>270</v>
      </c>
      <c r="G3672" s="4">
        <v>6931474769497</v>
      </c>
      <c r="H3672" s="4">
        <v>2000001072769</v>
      </c>
      <c r="I3672" s="9"/>
    </row>
    <row r="3673" spans="1:9" ht="13.9" customHeight="1" x14ac:dyDescent="0.2">
      <c r="A3673" s="1" t="s">
        <v>4430</v>
      </c>
      <c r="B3673" s="2"/>
      <c r="C3673" s="5"/>
      <c r="D3673" s="2">
        <v>88</v>
      </c>
      <c r="E3673" s="12">
        <f t="shared" si="57"/>
        <v>182</v>
      </c>
      <c r="F3673" s="10">
        <v>270</v>
      </c>
      <c r="G3673" s="4">
        <v>6931474769503</v>
      </c>
      <c r="H3673" s="4">
        <v>2000001072776</v>
      </c>
      <c r="I3673" s="9"/>
    </row>
    <row r="3674" spans="1:9" ht="13.9" customHeight="1" x14ac:dyDescent="0.2">
      <c r="A3674" s="1" t="s">
        <v>4431</v>
      </c>
      <c r="B3674" s="2"/>
      <c r="C3674" s="5"/>
      <c r="D3674" s="2">
        <v>72.599999999999994</v>
      </c>
      <c r="E3674" s="12">
        <f t="shared" si="57"/>
        <v>147.4</v>
      </c>
      <c r="F3674" s="10">
        <v>220</v>
      </c>
      <c r="G3674" s="4">
        <v>6931474769459</v>
      </c>
      <c r="H3674" s="4">
        <v>2000001091333</v>
      </c>
      <c r="I3674" s="9"/>
    </row>
    <row r="3675" spans="1:9" ht="13.9" customHeight="1" x14ac:dyDescent="0.2">
      <c r="A3675" s="1" t="s">
        <v>4432</v>
      </c>
      <c r="B3675" s="2"/>
      <c r="C3675" s="5"/>
      <c r="D3675" s="2">
        <v>58.52</v>
      </c>
      <c r="E3675" s="12">
        <f t="shared" si="57"/>
        <v>161.47999999999999</v>
      </c>
      <c r="F3675" s="10">
        <v>220</v>
      </c>
      <c r="G3675" s="4">
        <v>1</v>
      </c>
      <c r="H3675" s="4">
        <v>2000000371788</v>
      </c>
      <c r="I3675" s="9"/>
    </row>
    <row r="3676" spans="1:9" ht="13.9" customHeight="1" x14ac:dyDescent="0.2">
      <c r="A3676" s="1" t="s">
        <v>4433</v>
      </c>
      <c r="B3676" s="2"/>
      <c r="C3676" s="2"/>
      <c r="D3676" s="2">
        <v>46.64</v>
      </c>
      <c r="E3676" s="12">
        <f t="shared" si="57"/>
        <v>153.36000000000001</v>
      </c>
      <c r="F3676" s="10">
        <v>200</v>
      </c>
      <c r="G3676" s="4">
        <v>6931474759894</v>
      </c>
      <c r="H3676" s="4">
        <v>2000001105276</v>
      </c>
      <c r="I3676" s="9"/>
    </row>
    <row r="3677" spans="1:9" ht="13.9" customHeight="1" x14ac:dyDescent="0.2">
      <c r="A3677" s="1" t="s">
        <v>4434</v>
      </c>
      <c r="B3677" s="2"/>
      <c r="C3677" s="5"/>
      <c r="D3677" s="2">
        <v>47.52</v>
      </c>
      <c r="E3677" s="12">
        <f t="shared" si="57"/>
        <v>182.48</v>
      </c>
      <c r="F3677" s="10">
        <v>230</v>
      </c>
      <c r="G3677" s="4">
        <v>6931474759900</v>
      </c>
      <c r="H3677" s="4">
        <v>2000001129869</v>
      </c>
      <c r="I3677" s="9"/>
    </row>
    <row r="3678" spans="1:9" ht="13.9" customHeight="1" x14ac:dyDescent="0.2">
      <c r="A3678" s="1" t="s">
        <v>4435</v>
      </c>
      <c r="B3678" s="2"/>
      <c r="C3678" s="5"/>
      <c r="D3678" s="2">
        <v>103.4</v>
      </c>
      <c r="E3678" s="12">
        <f t="shared" si="57"/>
        <v>226.6</v>
      </c>
      <c r="F3678" s="10">
        <v>330</v>
      </c>
      <c r="G3678" s="4">
        <v>6931474759931</v>
      </c>
      <c r="H3678" s="4">
        <v>2000001026854</v>
      </c>
      <c r="I3678" s="9"/>
    </row>
    <row r="3679" spans="1:9" ht="13.9" customHeight="1" x14ac:dyDescent="0.2">
      <c r="A3679" s="1" t="s">
        <v>4436</v>
      </c>
      <c r="B3679" s="2"/>
      <c r="C3679" s="2"/>
      <c r="D3679" s="2">
        <v>51.04</v>
      </c>
      <c r="E3679" s="12">
        <f t="shared" si="57"/>
        <v>208.96</v>
      </c>
      <c r="F3679" s="10">
        <v>260</v>
      </c>
      <c r="G3679" s="4">
        <v>6931474766816</v>
      </c>
      <c r="H3679" s="4">
        <v>2000001109366</v>
      </c>
      <c r="I3679" s="9"/>
    </row>
    <row r="3680" spans="1:9" ht="13.9" customHeight="1" x14ac:dyDescent="0.2">
      <c r="A3680" s="1" t="s">
        <v>4437</v>
      </c>
      <c r="B3680" s="2">
        <v>55.88</v>
      </c>
      <c r="C3680" s="5"/>
      <c r="D3680" s="5"/>
      <c r="E3680" s="12">
        <f t="shared" si="57"/>
        <v>164.12</v>
      </c>
      <c r="F3680" s="10">
        <v>220</v>
      </c>
      <c r="G3680" s="4">
        <v>1</v>
      </c>
      <c r="H3680" s="4">
        <v>2000001105290</v>
      </c>
      <c r="I3680" s="9"/>
    </row>
    <row r="3681" spans="1:9" ht="13.9" customHeight="1" x14ac:dyDescent="0.2">
      <c r="A3681" s="1" t="s">
        <v>4438</v>
      </c>
      <c r="B3681" s="2"/>
      <c r="C3681" s="2"/>
      <c r="D3681" s="2">
        <v>51.04</v>
      </c>
      <c r="E3681" s="12">
        <f t="shared" si="57"/>
        <v>208.96</v>
      </c>
      <c r="F3681" s="10">
        <v>260</v>
      </c>
      <c r="G3681" s="4">
        <v>6931474766809</v>
      </c>
      <c r="H3681" s="4">
        <v>2000001130117</v>
      </c>
      <c r="I3681" s="9"/>
    </row>
    <row r="3682" spans="1:9" ht="13.9" customHeight="1" x14ac:dyDescent="0.2">
      <c r="A3682" s="1" t="s">
        <v>4439</v>
      </c>
      <c r="B3682" s="2">
        <v>22.44</v>
      </c>
      <c r="C3682" s="2"/>
      <c r="D3682" s="2"/>
      <c r="E3682" s="12">
        <f t="shared" si="57"/>
        <v>147.56</v>
      </c>
      <c r="F3682" s="10">
        <v>170</v>
      </c>
      <c r="G3682" s="4">
        <v>6931474789136</v>
      </c>
      <c r="H3682" s="4">
        <v>2000001072783</v>
      </c>
      <c r="I3682" s="9"/>
    </row>
    <row r="3683" spans="1:9" ht="13.9" customHeight="1" x14ac:dyDescent="0.2">
      <c r="A3683" s="1" t="s">
        <v>4440</v>
      </c>
      <c r="B3683" s="2"/>
      <c r="C3683" s="5"/>
      <c r="D3683" s="2">
        <v>57.2</v>
      </c>
      <c r="E3683" s="12">
        <f t="shared" si="57"/>
        <v>132.80000000000001</v>
      </c>
      <c r="F3683" s="10">
        <v>190</v>
      </c>
      <c r="G3683" s="4">
        <v>6931474791139</v>
      </c>
      <c r="H3683" s="4">
        <v>2000001083635</v>
      </c>
      <c r="I3683" s="9"/>
    </row>
    <row r="3684" spans="1:9" ht="13.9" customHeight="1" x14ac:dyDescent="0.2">
      <c r="A3684" s="1" t="s">
        <v>4441</v>
      </c>
      <c r="B3684" s="2"/>
      <c r="C3684" s="5"/>
      <c r="D3684" s="2">
        <v>57.2</v>
      </c>
      <c r="E3684" s="12">
        <f t="shared" si="57"/>
        <v>122.8</v>
      </c>
      <c r="F3684" s="10">
        <v>180</v>
      </c>
      <c r="G3684" s="4">
        <v>1</v>
      </c>
      <c r="H3684" s="4">
        <v>2000001083642</v>
      </c>
      <c r="I3684" s="9"/>
    </row>
    <row r="3685" spans="1:9" ht="13.9" customHeight="1" x14ac:dyDescent="0.2">
      <c r="A3685" s="1" t="s">
        <v>4442</v>
      </c>
      <c r="B3685" s="2"/>
      <c r="C3685" s="5"/>
      <c r="D3685" s="2">
        <v>84.04</v>
      </c>
      <c r="E3685" s="12">
        <f t="shared" si="57"/>
        <v>190.95999999999998</v>
      </c>
      <c r="F3685" s="10">
        <v>275</v>
      </c>
      <c r="G3685" s="4">
        <v>6931474791153</v>
      </c>
      <c r="H3685" s="4">
        <v>2000001129647</v>
      </c>
      <c r="I3685" s="9"/>
    </row>
    <row r="3686" spans="1:9" ht="13.9" customHeight="1" x14ac:dyDescent="0.2">
      <c r="A3686" s="1" t="s">
        <v>4443</v>
      </c>
      <c r="B3686" s="2"/>
      <c r="C3686" s="5"/>
      <c r="D3686" s="2">
        <v>78.760000000000005</v>
      </c>
      <c r="E3686" s="12">
        <f t="shared" si="57"/>
        <v>191.24</v>
      </c>
      <c r="F3686" s="10">
        <v>270</v>
      </c>
      <c r="G3686" s="4">
        <v>1</v>
      </c>
      <c r="H3686" s="4">
        <v>2000001096291</v>
      </c>
      <c r="I3686" s="9"/>
    </row>
    <row r="3687" spans="1:9" ht="13.9" customHeight="1" x14ac:dyDescent="0.2">
      <c r="A3687" s="1" t="s">
        <v>4444</v>
      </c>
      <c r="B3687" s="2">
        <v>34.32</v>
      </c>
      <c r="C3687" s="2"/>
      <c r="D3687" s="5"/>
      <c r="E3687" s="12">
        <f t="shared" si="57"/>
        <v>119.68</v>
      </c>
      <c r="F3687" s="10">
        <v>154</v>
      </c>
      <c r="G3687" s="4">
        <v>6942007608800</v>
      </c>
      <c r="H3687" s="4">
        <v>2000001118535</v>
      </c>
      <c r="I3687" s="9"/>
    </row>
    <row r="3688" spans="1:9" ht="13.9" customHeight="1" x14ac:dyDescent="0.2">
      <c r="A3688" s="1" t="s">
        <v>4445</v>
      </c>
      <c r="B3688" s="2"/>
      <c r="C3688" s="2"/>
      <c r="D3688" s="2">
        <v>61.6</v>
      </c>
      <c r="E3688" s="12">
        <f t="shared" si="57"/>
        <v>218.4</v>
      </c>
      <c r="F3688" s="10">
        <v>280</v>
      </c>
      <c r="G3688" s="4">
        <v>6942007608824</v>
      </c>
      <c r="H3688" s="4">
        <v>2000001100547</v>
      </c>
      <c r="I3688" s="9"/>
    </row>
    <row r="3689" spans="1:9" ht="13.9" customHeight="1" x14ac:dyDescent="0.2">
      <c r="A3689" s="1" t="s">
        <v>4446</v>
      </c>
      <c r="B3689" s="2"/>
      <c r="C3689" s="2"/>
      <c r="D3689" s="2">
        <v>81.400000000000006</v>
      </c>
      <c r="E3689" s="12">
        <f t="shared" si="57"/>
        <v>188.6</v>
      </c>
      <c r="F3689" s="10">
        <v>270</v>
      </c>
      <c r="G3689" s="4">
        <v>6942007612524</v>
      </c>
      <c r="H3689" s="4">
        <v>2000001115954</v>
      </c>
      <c r="I3689" s="9"/>
    </row>
    <row r="3690" spans="1:9" ht="13.9" customHeight="1" x14ac:dyDescent="0.2">
      <c r="A3690" s="1" t="s">
        <v>4447</v>
      </c>
      <c r="B3690" s="2"/>
      <c r="C3690" s="5"/>
      <c r="D3690" s="2">
        <v>63.8</v>
      </c>
      <c r="E3690" s="12">
        <f t="shared" si="57"/>
        <v>211.2</v>
      </c>
      <c r="F3690" s="10">
        <v>275</v>
      </c>
      <c r="G3690" s="4">
        <v>6942007612555</v>
      </c>
      <c r="H3690" s="4">
        <v>2000001115961</v>
      </c>
      <c r="I3690" s="9"/>
    </row>
    <row r="3691" spans="1:9" ht="13.9" customHeight="1" x14ac:dyDescent="0.2">
      <c r="A3691" s="1" t="s">
        <v>4448</v>
      </c>
      <c r="B3691" s="2"/>
      <c r="C3691" s="2"/>
      <c r="D3691" s="2">
        <v>51.48</v>
      </c>
      <c r="E3691" s="12">
        <f t="shared" si="57"/>
        <v>188.52</v>
      </c>
      <c r="F3691" s="10">
        <v>240</v>
      </c>
      <c r="G3691" s="4">
        <v>6942007607759</v>
      </c>
      <c r="H3691" s="4">
        <v>2000001129692</v>
      </c>
      <c r="I3691" s="9"/>
    </row>
    <row r="3692" spans="1:9" ht="13.9" customHeight="1" x14ac:dyDescent="0.2">
      <c r="A3692" s="1" t="s">
        <v>4449</v>
      </c>
      <c r="B3692" s="2"/>
      <c r="C3692" s="5"/>
      <c r="D3692" s="2">
        <v>60.72</v>
      </c>
      <c r="E3692" s="12">
        <f t="shared" si="57"/>
        <v>181.28</v>
      </c>
      <c r="F3692" s="10">
        <v>242</v>
      </c>
      <c r="G3692" s="4">
        <v>6942007607766</v>
      </c>
      <c r="H3692" s="4">
        <v>2000001105283</v>
      </c>
      <c r="I3692" s="9"/>
    </row>
    <row r="3693" spans="1:9" ht="13.9" customHeight="1" x14ac:dyDescent="0.2">
      <c r="A3693" s="1" t="s">
        <v>4450</v>
      </c>
      <c r="B3693" s="2"/>
      <c r="C3693" s="5"/>
      <c r="D3693" s="2">
        <v>57.2</v>
      </c>
      <c r="E3693" s="12">
        <f t="shared" si="57"/>
        <v>184.8</v>
      </c>
      <c r="F3693" s="10">
        <v>242</v>
      </c>
      <c r="G3693" s="4">
        <v>6942007625524</v>
      </c>
      <c r="H3693" s="4">
        <v>2000001129531</v>
      </c>
      <c r="I3693" s="9"/>
    </row>
    <row r="3694" spans="1:9" ht="13.9" customHeight="1" x14ac:dyDescent="0.2">
      <c r="A3694" s="1" t="s">
        <v>4451</v>
      </c>
      <c r="B3694" s="2"/>
      <c r="C3694" s="2"/>
      <c r="D3694" s="2">
        <v>64.239999999999995</v>
      </c>
      <c r="E3694" s="12">
        <f t="shared" si="57"/>
        <v>185.76</v>
      </c>
      <c r="F3694" s="10">
        <v>250</v>
      </c>
      <c r="G3694" s="4">
        <v>6942007625494</v>
      </c>
      <c r="H3694" s="4">
        <v>2000001129548</v>
      </c>
      <c r="I3694" s="9"/>
    </row>
    <row r="3695" spans="1:9" ht="13.9" customHeight="1" x14ac:dyDescent="0.2">
      <c r="A3695" s="1" t="s">
        <v>4452</v>
      </c>
      <c r="B3695" s="2"/>
      <c r="C3695" s="5"/>
      <c r="D3695" s="2">
        <v>79.2</v>
      </c>
      <c r="E3695" s="12">
        <f t="shared" si="57"/>
        <v>184.8</v>
      </c>
      <c r="F3695" s="10">
        <v>264</v>
      </c>
      <c r="G3695" s="4">
        <v>6931474761965</v>
      </c>
      <c r="H3695" s="4">
        <v>2000001057544</v>
      </c>
      <c r="I3695" s="9"/>
    </row>
    <row r="3696" spans="1:9" ht="13.9" customHeight="1" x14ac:dyDescent="0.2">
      <c r="A3696" s="1" t="s">
        <v>4453</v>
      </c>
      <c r="B3696" s="2"/>
      <c r="C3696" s="5"/>
      <c r="D3696" s="2">
        <v>120.12</v>
      </c>
      <c r="E3696" s="12">
        <f t="shared" si="57"/>
        <v>209.88</v>
      </c>
      <c r="F3696" s="10">
        <v>330</v>
      </c>
      <c r="G3696" s="4">
        <v>6931474761972</v>
      </c>
      <c r="H3696" s="4">
        <v>2000001087732</v>
      </c>
      <c r="I3696" s="9"/>
    </row>
    <row r="3697" spans="1:9" ht="13.9" customHeight="1" x14ac:dyDescent="0.2">
      <c r="A3697" s="1" t="s">
        <v>4454</v>
      </c>
      <c r="B3697" s="2"/>
      <c r="C3697" s="5"/>
      <c r="D3697" s="2">
        <v>132</v>
      </c>
      <c r="E3697" s="12">
        <f t="shared" si="57"/>
        <v>198</v>
      </c>
      <c r="F3697" s="10">
        <v>330</v>
      </c>
      <c r="G3697" s="4">
        <v>6931474777287</v>
      </c>
      <c r="H3697" s="4">
        <v>2000001073018</v>
      </c>
      <c r="I3697" s="9"/>
    </row>
    <row r="3698" spans="1:9" ht="13.9" customHeight="1" x14ac:dyDescent="0.2">
      <c r="A3698" s="1" t="s">
        <v>4455</v>
      </c>
      <c r="B3698" s="2"/>
      <c r="C3698" s="5"/>
      <c r="D3698" s="2">
        <v>123.2</v>
      </c>
      <c r="E3698" s="12">
        <f t="shared" si="57"/>
        <v>206.8</v>
      </c>
      <c r="F3698" s="10">
        <v>330</v>
      </c>
      <c r="G3698" s="4">
        <v>6931474777270</v>
      </c>
      <c r="H3698" s="4">
        <v>2000001070079</v>
      </c>
      <c r="I3698" s="9"/>
    </row>
    <row r="3699" spans="1:9" ht="13.9" customHeight="1" x14ac:dyDescent="0.2">
      <c r="A3699" s="1" t="s">
        <v>4456</v>
      </c>
      <c r="B3699" s="2"/>
      <c r="C3699" s="5"/>
      <c r="D3699" s="2">
        <v>176</v>
      </c>
      <c r="E3699" s="12">
        <f t="shared" si="57"/>
        <v>214</v>
      </c>
      <c r="F3699" s="10">
        <v>390</v>
      </c>
      <c r="G3699" s="4">
        <v>1</v>
      </c>
      <c r="H3699" s="4">
        <v>2000001075654</v>
      </c>
      <c r="I3699" s="9"/>
    </row>
    <row r="3700" spans="1:9" ht="13.9" customHeight="1" x14ac:dyDescent="0.2">
      <c r="A3700" s="1" t="s">
        <v>4457</v>
      </c>
      <c r="B3700" s="2"/>
      <c r="C3700" s="5"/>
      <c r="D3700" s="2">
        <v>129.80000000000001</v>
      </c>
      <c r="E3700" s="12">
        <f t="shared" si="57"/>
        <v>200.2</v>
      </c>
      <c r="F3700" s="10">
        <v>330</v>
      </c>
      <c r="G3700" s="4">
        <v>6931474780713</v>
      </c>
      <c r="H3700" s="4">
        <v>2000001097038</v>
      </c>
      <c r="I3700" s="9"/>
    </row>
    <row r="3701" spans="1:9" ht="13.9" customHeight="1" x14ac:dyDescent="0.2">
      <c r="A3701" s="1" t="s">
        <v>4458</v>
      </c>
      <c r="B3701" s="2"/>
      <c r="C3701" s="2"/>
      <c r="D3701" s="2">
        <v>54.12</v>
      </c>
      <c r="E3701" s="12">
        <f t="shared" si="57"/>
        <v>165.88</v>
      </c>
      <c r="F3701" s="10">
        <v>220</v>
      </c>
      <c r="G3701" s="4">
        <v>6931474780683</v>
      </c>
      <c r="H3701" s="4">
        <v>2000001096338</v>
      </c>
      <c r="I3701" s="9"/>
    </row>
    <row r="3702" spans="1:9" ht="13.9" customHeight="1" x14ac:dyDescent="0.2">
      <c r="A3702" s="1" t="s">
        <v>4459</v>
      </c>
      <c r="B3702" s="2"/>
      <c r="C3702" s="5"/>
      <c r="D3702" s="2">
        <v>208.56</v>
      </c>
      <c r="E3702" s="12">
        <f t="shared" si="57"/>
        <v>171.44</v>
      </c>
      <c r="F3702" s="10">
        <v>380</v>
      </c>
      <c r="G3702" s="4">
        <v>6931474780720</v>
      </c>
      <c r="H3702" s="4">
        <v>2000001083482</v>
      </c>
      <c r="I3702" s="9"/>
    </row>
    <row r="3703" spans="1:9" ht="13.9" customHeight="1" x14ac:dyDescent="0.2">
      <c r="A3703" s="1" t="s">
        <v>4460</v>
      </c>
      <c r="B3703" s="2"/>
      <c r="C3703" s="5"/>
      <c r="D3703" s="2">
        <v>59.4</v>
      </c>
      <c r="E3703" s="12">
        <f t="shared" si="57"/>
        <v>160.6</v>
      </c>
      <c r="F3703" s="10">
        <v>220</v>
      </c>
      <c r="G3703" s="4">
        <v>6931474780690</v>
      </c>
      <c r="H3703" s="4">
        <v>2000001083499</v>
      </c>
      <c r="I3703" s="9"/>
    </row>
    <row r="3704" spans="1:9" ht="13.9" customHeight="1" x14ac:dyDescent="0.2">
      <c r="A3704" s="1" t="s">
        <v>4461</v>
      </c>
      <c r="B3704" s="2">
        <v>49.72</v>
      </c>
      <c r="C3704" s="5"/>
      <c r="D3704" s="2"/>
      <c r="E3704" s="12">
        <f t="shared" si="57"/>
        <v>225.28</v>
      </c>
      <c r="F3704" s="10">
        <v>275</v>
      </c>
      <c r="G3704" s="4">
        <v>6931474799388</v>
      </c>
      <c r="H3704" s="4">
        <v>2000001087992</v>
      </c>
      <c r="I3704" s="9"/>
    </row>
    <row r="3705" spans="1:9" ht="13.9" customHeight="1" x14ac:dyDescent="0.2">
      <c r="A3705" s="1" t="s">
        <v>4462</v>
      </c>
      <c r="B3705" s="2">
        <v>92.84</v>
      </c>
      <c r="C3705" s="5"/>
      <c r="D3705" s="2"/>
      <c r="E3705" s="12">
        <f t="shared" si="57"/>
        <v>237.16</v>
      </c>
      <c r="F3705" s="10">
        <v>330</v>
      </c>
      <c r="G3705" s="4">
        <v>6942007608961</v>
      </c>
      <c r="H3705" s="4">
        <v>2000001106631</v>
      </c>
      <c r="I3705" s="9"/>
    </row>
    <row r="3706" spans="1:9" ht="13.9" customHeight="1" x14ac:dyDescent="0.2">
      <c r="A3706" s="1" t="s">
        <v>4463</v>
      </c>
      <c r="B3706" s="5"/>
      <c r="C3706" s="2">
        <v>178.56</v>
      </c>
      <c r="D3706" s="5"/>
      <c r="E3706" s="12">
        <f t="shared" si="57"/>
        <v>206.44</v>
      </c>
      <c r="F3706" s="10">
        <v>385</v>
      </c>
      <c r="G3706" s="4">
        <v>6942007628235</v>
      </c>
      <c r="H3706" s="4">
        <v>2000001122907</v>
      </c>
      <c r="I3706" s="9"/>
    </row>
    <row r="3707" spans="1:9" ht="13.9" customHeight="1" x14ac:dyDescent="0.2">
      <c r="A3707" s="1" t="s">
        <v>4464</v>
      </c>
      <c r="B3707" s="2">
        <v>27.72</v>
      </c>
      <c r="C3707" s="5"/>
      <c r="D3707" s="5"/>
      <c r="E3707" s="12">
        <f t="shared" si="57"/>
        <v>152.28</v>
      </c>
      <c r="F3707" s="10">
        <v>180</v>
      </c>
      <c r="G3707" s="4">
        <v>1</v>
      </c>
      <c r="H3707" s="4">
        <v>2000001129227</v>
      </c>
      <c r="I3707" s="9"/>
    </row>
    <row r="3708" spans="1:9" ht="13.9" customHeight="1" x14ac:dyDescent="0.2">
      <c r="A3708" s="1" t="s">
        <v>4465</v>
      </c>
      <c r="B3708" s="2">
        <v>28.6</v>
      </c>
      <c r="C3708" s="5"/>
      <c r="D3708" s="5"/>
      <c r="E3708" s="12">
        <f t="shared" si="57"/>
        <v>151.4</v>
      </c>
      <c r="F3708" s="10">
        <v>180</v>
      </c>
      <c r="G3708" s="4">
        <v>1</v>
      </c>
      <c r="H3708" s="4">
        <v>2000001129203</v>
      </c>
      <c r="I3708" s="9"/>
    </row>
    <row r="3709" spans="1:9" ht="13.9" customHeight="1" x14ac:dyDescent="0.2">
      <c r="A3709" s="1" t="s">
        <v>4466</v>
      </c>
      <c r="B3709" s="2"/>
      <c r="C3709" s="5"/>
      <c r="D3709" s="2">
        <v>61.6</v>
      </c>
      <c r="E3709" s="12">
        <f t="shared" si="57"/>
        <v>118.4</v>
      </c>
      <c r="F3709" s="10">
        <v>180</v>
      </c>
      <c r="G3709" s="4">
        <v>1</v>
      </c>
      <c r="H3709" s="4">
        <v>2000001083512</v>
      </c>
      <c r="I3709" s="9"/>
    </row>
    <row r="3710" spans="1:9" ht="13.9" customHeight="1" x14ac:dyDescent="0.2">
      <c r="A3710" s="1" t="s">
        <v>4467</v>
      </c>
      <c r="B3710" s="5"/>
      <c r="C3710" s="2">
        <v>42.48</v>
      </c>
      <c r="D3710" s="5"/>
      <c r="E3710" s="12">
        <f t="shared" si="57"/>
        <v>157.52000000000001</v>
      </c>
      <c r="F3710" s="10">
        <v>200</v>
      </c>
      <c r="G3710" s="4">
        <v>1</v>
      </c>
      <c r="H3710" s="4">
        <v>2000001106457</v>
      </c>
      <c r="I3710" s="9"/>
    </row>
    <row r="3711" spans="1:9" ht="13.9" customHeight="1" x14ac:dyDescent="0.2">
      <c r="A3711" s="1" t="s">
        <v>4468</v>
      </c>
      <c r="B3711" s="2">
        <v>96.8</v>
      </c>
      <c r="C3711" s="5"/>
      <c r="D3711" s="2"/>
      <c r="E3711" s="12">
        <f t="shared" si="57"/>
        <v>200.2</v>
      </c>
      <c r="F3711" s="10">
        <v>297</v>
      </c>
      <c r="G3711" s="3" t="s">
        <v>4469</v>
      </c>
      <c r="H3711" s="4">
        <v>2000001053690</v>
      </c>
      <c r="I3711" s="9"/>
    </row>
    <row r="3712" spans="1:9" ht="13.9" customHeight="1" x14ac:dyDescent="0.2">
      <c r="A3712" s="1" t="s">
        <v>4470</v>
      </c>
      <c r="B3712" s="2"/>
      <c r="C3712" s="5"/>
      <c r="D3712" s="2">
        <v>83.6</v>
      </c>
      <c r="E3712" s="12">
        <f t="shared" si="57"/>
        <v>156.4</v>
      </c>
      <c r="F3712" s="10">
        <v>240</v>
      </c>
      <c r="G3712" s="4">
        <v>1</v>
      </c>
      <c r="H3712" s="4">
        <v>2000001096741</v>
      </c>
      <c r="I3712" s="9"/>
    </row>
    <row r="3713" spans="1:9" ht="13.9" customHeight="1" x14ac:dyDescent="0.2">
      <c r="A3713" s="1" t="s">
        <v>4471</v>
      </c>
      <c r="B3713" s="5"/>
      <c r="C3713" s="2">
        <v>84.27</v>
      </c>
      <c r="D3713" s="5"/>
      <c r="E3713" s="12">
        <f t="shared" si="57"/>
        <v>165.73000000000002</v>
      </c>
      <c r="F3713" s="10">
        <v>250</v>
      </c>
      <c r="G3713" s="4">
        <v>1</v>
      </c>
      <c r="H3713" s="4">
        <v>2000001116470</v>
      </c>
      <c r="I3713" s="9"/>
    </row>
    <row r="3714" spans="1:9" ht="13.9" customHeight="1" x14ac:dyDescent="0.2">
      <c r="A3714" s="1" t="s">
        <v>4472</v>
      </c>
      <c r="B3714" s="5"/>
      <c r="C3714" s="2">
        <v>260.64</v>
      </c>
      <c r="D3714" s="5"/>
      <c r="E3714" s="12">
        <f t="shared" ref="E3714:E3777" si="58">F3714-D3714-C3714-B3714</f>
        <v>189.36</v>
      </c>
      <c r="F3714" s="10">
        <v>450</v>
      </c>
      <c r="G3714" s="3" t="s">
        <v>4473</v>
      </c>
      <c r="H3714" s="4">
        <v>2000001139745</v>
      </c>
      <c r="I3714" s="9"/>
    </row>
    <row r="3715" spans="1:9" ht="13.9" customHeight="1" x14ac:dyDescent="0.2">
      <c r="A3715" s="1" t="s">
        <v>4474</v>
      </c>
      <c r="B3715" s="2">
        <v>91.08</v>
      </c>
      <c r="C3715" s="5"/>
      <c r="D3715" s="5"/>
      <c r="E3715" s="12">
        <f t="shared" si="58"/>
        <v>183.92000000000002</v>
      </c>
      <c r="F3715" s="10">
        <v>275</v>
      </c>
      <c r="G3715" s="3" t="s">
        <v>4475</v>
      </c>
      <c r="H3715" s="4">
        <v>2000001114179</v>
      </c>
      <c r="I3715" s="9"/>
    </row>
    <row r="3716" spans="1:9" ht="13.9" customHeight="1" x14ac:dyDescent="0.2">
      <c r="A3716" s="1" t="s">
        <v>4476</v>
      </c>
      <c r="B3716" s="2">
        <v>56.76</v>
      </c>
      <c r="C3716" s="5"/>
      <c r="D3716" s="5"/>
      <c r="E3716" s="12">
        <f t="shared" si="58"/>
        <v>93.240000000000009</v>
      </c>
      <c r="F3716" s="10">
        <v>150</v>
      </c>
      <c r="G3716" s="4">
        <v>1</v>
      </c>
      <c r="H3716" s="4">
        <v>2000001114957</v>
      </c>
      <c r="I3716" s="9"/>
    </row>
    <row r="3717" spans="1:9" ht="13.9" customHeight="1" x14ac:dyDescent="0.2">
      <c r="A3717" s="1" t="s">
        <v>4477</v>
      </c>
      <c r="B3717" s="2"/>
      <c r="C3717" s="5"/>
      <c r="D3717" s="2">
        <v>53.24</v>
      </c>
      <c r="E3717" s="12">
        <f t="shared" si="58"/>
        <v>188.76</v>
      </c>
      <c r="F3717" s="10">
        <v>242</v>
      </c>
      <c r="G3717" s="4">
        <v>6908014900108</v>
      </c>
      <c r="H3717" s="4">
        <v>2000001117637</v>
      </c>
      <c r="I3717" s="9"/>
    </row>
    <row r="3718" spans="1:9" ht="13.9" customHeight="1" x14ac:dyDescent="0.2">
      <c r="A3718" s="1" t="s">
        <v>4478</v>
      </c>
      <c r="B3718" s="2">
        <v>36.520000000000003</v>
      </c>
      <c r="C3718" s="5"/>
      <c r="D3718" s="5"/>
      <c r="E3718" s="12">
        <f t="shared" si="58"/>
        <v>163.47999999999999</v>
      </c>
      <c r="F3718" s="10">
        <v>200</v>
      </c>
      <c r="G3718" s="4">
        <v>755838</v>
      </c>
      <c r="H3718" s="4">
        <v>2000001137901</v>
      </c>
      <c r="I3718" s="9"/>
    </row>
    <row r="3719" spans="1:9" ht="13.9" customHeight="1" x14ac:dyDescent="0.2">
      <c r="A3719" s="1" t="s">
        <v>4479</v>
      </c>
      <c r="B3719" s="2">
        <v>69.52</v>
      </c>
      <c r="C3719" s="5"/>
      <c r="D3719" s="5"/>
      <c r="E3719" s="12">
        <f t="shared" si="58"/>
        <v>130.48000000000002</v>
      </c>
      <c r="F3719" s="10">
        <v>200</v>
      </c>
      <c r="G3719" s="4">
        <v>1</v>
      </c>
      <c r="H3719" s="4">
        <v>2000001085387</v>
      </c>
      <c r="I3719" s="9"/>
    </row>
    <row r="3720" spans="1:9" ht="13.9" customHeight="1" x14ac:dyDescent="0.2">
      <c r="A3720" s="1" t="s">
        <v>4480</v>
      </c>
      <c r="B3720" s="5"/>
      <c r="C3720" s="5"/>
      <c r="D3720" s="2">
        <v>131.56</v>
      </c>
      <c r="E3720" s="12">
        <f t="shared" si="58"/>
        <v>148.44</v>
      </c>
      <c r="F3720" s="10">
        <v>280</v>
      </c>
      <c r="G3720" s="4">
        <v>1</v>
      </c>
      <c r="H3720" s="4">
        <v>2000001089262</v>
      </c>
      <c r="I3720" s="9"/>
    </row>
    <row r="3721" spans="1:9" ht="13.9" customHeight="1" x14ac:dyDescent="0.2">
      <c r="A3721" s="1" t="s">
        <v>4481</v>
      </c>
      <c r="B3721" s="5"/>
      <c r="C3721" s="5"/>
      <c r="D3721" s="2">
        <v>81.400000000000006</v>
      </c>
      <c r="E3721" s="12">
        <f t="shared" si="58"/>
        <v>118.6</v>
      </c>
      <c r="F3721" s="10">
        <v>200</v>
      </c>
      <c r="G3721" s="4">
        <v>1</v>
      </c>
      <c r="H3721" s="4">
        <v>2000001090107</v>
      </c>
      <c r="I3721" s="9"/>
    </row>
    <row r="3722" spans="1:9" ht="13.9" customHeight="1" x14ac:dyDescent="0.2">
      <c r="A3722" s="1" t="s">
        <v>4482</v>
      </c>
      <c r="B3722" s="5"/>
      <c r="C3722" s="2">
        <v>28.36</v>
      </c>
      <c r="D3722" s="5"/>
      <c r="E3722" s="12">
        <f t="shared" si="58"/>
        <v>151.63999999999999</v>
      </c>
      <c r="F3722" s="10">
        <v>180</v>
      </c>
      <c r="G3722" s="4">
        <v>1</v>
      </c>
      <c r="H3722" s="4">
        <v>2000001116210</v>
      </c>
      <c r="I3722" s="9"/>
    </row>
    <row r="3723" spans="1:9" ht="13.9" customHeight="1" x14ac:dyDescent="0.2">
      <c r="A3723" s="1" t="s">
        <v>4483</v>
      </c>
      <c r="B3723" s="5"/>
      <c r="C3723" s="2">
        <v>16.82</v>
      </c>
      <c r="D3723" s="5"/>
      <c r="E3723" s="12">
        <f t="shared" si="58"/>
        <v>133.18</v>
      </c>
      <c r="F3723" s="10">
        <v>150</v>
      </c>
      <c r="G3723" s="4">
        <v>1</v>
      </c>
      <c r="H3723" s="4">
        <v>2000001116258</v>
      </c>
      <c r="I3723" s="9"/>
    </row>
    <row r="3724" spans="1:9" ht="13.9" customHeight="1" x14ac:dyDescent="0.2">
      <c r="A3724" s="1" t="s">
        <v>4484</v>
      </c>
      <c r="B3724" s="2">
        <v>75.239999999999995</v>
      </c>
      <c r="C3724" s="5"/>
      <c r="D3724" s="5"/>
      <c r="E3724" s="12">
        <f t="shared" si="58"/>
        <v>164.76</v>
      </c>
      <c r="F3724" s="10">
        <v>240</v>
      </c>
      <c r="G3724" s="4">
        <v>1</v>
      </c>
      <c r="H3724" s="4">
        <v>2000001114216</v>
      </c>
      <c r="I3724" s="9"/>
    </row>
    <row r="3725" spans="1:9" ht="13.9" customHeight="1" x14ac:dyDescent="0.2">
      <c r="A3725" s="1" t="s">
        <v>4485</v>
      </c>
      <c r="B3725" s="5"/>
      <c r="C3725" s="5"/>
      <c r="D3725" s="2">
        <v>133.76</v>
      </c>
      <c r="E3725" s="12">
        <f t="shared" si="58"/>
        <v>166.24</v>
      </c>
      <c r="F3725" s="10">
        <v>300</v>
      </c>
      <c r="G3725" s="4">
        <v>1</v>
      </c>
      <c r="H3725" s="4">
        <v>2000001089286</v>
      </c>
      <c r="I3725" s="9"/>
    </row>
    <row r="3726" spans="1:9" ht="13.9" customHeight="1" x14ac:dyDescent="0.2">
      <c r="A3726" s="1" t="s">
        <v>4486</v>
      </c>
      <c r="B3726" s="2"/>
      <c r="C3726" s="5"/>
      <c r="D3726" s="2">
        <v>158.4</v>
      </c>
      <c r="E3726" s="12">
        <f t="shared" si="58"/>
        <v>141.6</v>
      </c>
      <c r="F3726" s="10">
        <v>300</v>
      </c>
      <c r="G3726" s="4">
        <v>1</v>
      </c>
      <c r="H3726" s="4">
        <v>2000001098790</v>
      </c>
      <c r="I3726" s="9"/>
    </row>
    <row r="3727" spans="1:9" ht="13.9" customHeight="1" x14ac:dyDescent="0.2">
      <c r="A3727" s="1" t="s">
        <v>4487</v>
      </c>
      <c r="B3727" s="5"/>
      <c r="C3727" s="2">
        <v>110.56</v>
      </c>
      <c r="D3727" s="5"/>
      <c r="E3727" s="12">
        <f t="shared" si="58"/>
        <v>189.44</v>
      </c>
      <c r="F3727" s="10">
        <v>300</v>
      </c>
      <c r="G3727" s="4">
        <v>1</v>
      </c>
      <c r="H3727" s="4">
        <v>2000001116074</v>
      </c>
      <c r="I3727" s="9"/>
    </row>
    <row r="3728" spans="1:9" ht="13.9" customHeight="1" x14ac:dyDescent="0.2">
      <c r="A3728" s="1" t="s">
        <v>4488</v>
      </c>
      <c r="B3728" s="5"/>
      <c r="C3728" s="2">
        <v>58.17</v>
      </c>
      <c r="D3728" s="5"/>
      <c r="E3728" s="12">
        <f t="shared" si="58"/>
        <v>181.82999999999998</v>
      </c>
      <c r="F3728" s="10">
        <v>240</v>
      </c>
      <c r="G3728" s="4">
        <v>1</v>
      </c>
      <c r="H3728" s="4">
        <v>2000001116241</v>
      </c>
      <c r="I3728" s="9"/>
    </row>
    <row r="3729" spans="1:9" ht="13.9" customHeight="1" x14ac:dyDescent="0.2">
      <c r="A3729" s="1" t="s">
        <v>4489</v>
      </c>
      <c r="B3729" s="5"/>
      <c r="C3729" s="2">
        <v>131.44</v>
      </c>
      <c r="D3729" s="5"/>
      <c r="E3729" s="12">
        <f t="shared" si="58"/>
        <v>188.56</v>
      </c>
      <c r="F3729" s="10">
        <v>320</v>
      </c>
      <c r="G3729" s="3" t="s">
        <v>4490</v>
      </c>
      <c r="H3729" s="4">
        <v>2000001137673</v>
      </c>
      <c r="I3729" s="9"/>
    </row>
    <row r="3730" spans="1:9" ht="13.9" customHeight="1" x14ac:dyDescent="0.2">
      <c r="A3730" s="1" t="s">
        <v>4491</v>
      </c>
      <c r="B3730" s="5"/>
      <c r="C3730" s="2">
        <v>88.45</v>
      </c>
      <c r="D3730" s="5"/>
      <c r="E3730" s="12">
        <f t="shared" si="58"/>
        <v>191.55</v>
      </c>
      <c r="F3730" s="10">
        <v>280</v>
      </c>
      <c r="G3730" s="4">
        <v>1</v>
      </c>
      <c r="H3730" s="4">
        <v>2000001116197</v>
      </c>
      <c r="I3730" s="9"/>
    </row>
    <row r="3731" spans="1:9" ht="13.9" customHeight="1" x14ac:dyDescent="0.2">
      <c r="A3731" s="1" t="s">
        <v>4492</v>
      </c>
      <c r="B3731" s="2">
        <v>227.04</v>
      </c>
      <c r="C3731" s="5"/>
      <c r="D3731" s="5"/>
      <c r="E3731" s="12">
        <f t="shared" si="58"/>
        <v>172.96</v>
      </c>
      <c r="F3731" s="10">
        <v>400</v>
      </c>
      <c r="G3731" s="4">
        <v>1</v>
      </c>
      <c r="H3731" s="4">
        <v>2000001120514</v>
      </c>
      <c r="I3731" s="9"/>
    </row>
    <row r="3732" spans="1:9" ht="13.9" customHeight="1" x14ac:dyDescent="0.2">
      <c r="A3732" s="1" t="s">
        <v>4493</v>
      </c>
      <c r="B3732" s="2"/>
      <c r="C3732" s="5"/>
      <c r="D3732" s="2">
        <v>44</v>
      </c>
      <c r="E3732" s="12">
        <f t="shared" si="58"/>
        <v>99</v>
      </c>
      <c r="F3732" s="10">
        <v>143</v>
      </c>
      <c r="G3732" s="4">
        <v>2897</v>
      </c>
      <c r="H3732" s="4">
        <v>2000000379579</v>
      </c>
      <c r="I3732" s="9"/>
    </row>
    <row r="3733" spans="1:9" ht="13.9" customHeight="1" x14ac:dyDescent="0.2">
      <c r="A3733" s="1" t="s">
        <v>4494</v>
      </c>
      <c r="B3733" s="5"/>
      <c r="C3733" s="5"/>
      <c r="D3733" s="2">
        <v>72.599999999999994</v>
      </c>
      <c r="E3733" s="12">
        <f t="shared" si="58"/>
        <v>127.4</v>
      </c>
      <c r="F3733" s="10">
        <v>200</v>
      </c>
      <c r="G3733" s="4">
        <v>1</v>
      </c>
      <c r="H3733" s="4">
        <v>2000001004289</v>
      </c>
      <c r="I3733" s="9"/>
    </row>
    <row r="3734" spans="1:9" ht="13.9" customHeight="1" x14ac:dyDescent="0.2">
      <c r="A3734" s="1" t="s">
        <v>4495</v>
      </c>
      <c r="B3734" s="2">
        <v>52.36</v>
      </c>
      <c r="C3734" s="5"/>
      <c r="D3734" s="5"/>
      <c r="E3734" s="12">
        <f t="shared" si="58"/>
        <v>107.64</v>
      </c>
      <c r="F3734" s="10">
        <v>160</v>
      </c>
      <c r="G3734" s="4">
        <v>1</v>
      </c>
      <c r="H3734" s="4">
        <v>2000001064443</v>
      </c>
      <c r="I3734" s="9"/>
    </row>
    <row r="3735" spans="1:9" ht="13.9" customHeight="1" x14ac:dyDescent="0.2">
      <c r="A3735" s="1" t="s">
        <v>4496</v>
      </c>
      <c r="B3735" s="2">
        <v>49.72</v>
      </c>
      <c r="C3735" s="5"/>
      <c r="D3735" s="5"/>
      <c r="E3735" s="12">
        <f t="shared" si="58"/>
        <v>126.28</v>
      </c>
      <c r="F3735" s="10">
        <v>176</v>
      </c>
      <c r="G3735" s="4">
        <v>6974443385366</v>
      </c>
      <c r="H3735" s="4">
        <v>2000001118597</v>
      </c>
      <c r="I3735" s="9"/>
    </row>
    <row r="3736" spans="1:9" ht="13.9" customHeight="1" x14ac:dyDescent="0.2">
      <c r="A3736" s="1" t="s">
        <v>4497</v>
      </c>
      <c r="B3736" s="2">
        <v>18.48</v>
      </c>
      <c r="C3736" s="5"/>
      <c r="D3736" s="5"/>
      <c r="E3736" s="12">
        <f t="shared" si="58"/>
        <v>146.52000000000001</v>
      </c>
      <c r="F3736" s="10">
        <v>165</v>
      </c>
      <c r="G3736" s="4">
        <v>2020000369141</v>
      </c>
      <c r="H3736" s="4">
        <v>2000001133200</v>
      </c>
      <c r="I3736" s="9"/>
    </row>
    <row r="3737" spans="1:9" ht="13.9" customHeight="1" x14ac:dyDescent="0.2">
      <c r="A3737" s="1" t="s">
        <v>4498</v>
      </c>
      <c r="B3737" s="2">
        <v>21.56</v>
      </c>
      <c r="C3737" s="5"/>
      <c r="D3737" s="5"/>
      <c r="E3737" s="12">
        <f t="shared" si="58"/>
        <v>143.44</v>
      </c>
      <c r="F3737" s="10">
        <v>165</v>
      </c>
      <c r="G3737" s="4">
        <v>2020000369158</v>
      </c>
      <c r="H3737" s="4">
        <v>2000001133217</v>
      </c>
      <c r="I3737" s="9"/>
    </row>
    <row r="3738" spans="1:9" ht="13.9" customHeight="1" x14ac:dyDescent="0.2">
      <c r="A3738" s="1" t="s">
        <v>4499</v>
      </c>
      <c r="B3738" s="2"/>
      <c r="C3738" s="5"/>
      <c r="D3738" s="2">
        <v>39.6</v>
      </c>
      <c r="E3738" s="12">
        <f t="shared" si="58"/>
        <v>103.4</v>
      </c>
      <c r="F3738" s="10">
        <v>143</v>
      </c>
      <c r="G3738" s="3" t="s">
        <v>4500</v>
      </c>
      <c r="H3738" s="4">
        <v>2000000333335</v>
      </c>
      <c r="I3738" s="9"/>
    </row>
    <row r="3739" spans="1:9" ht="13.9" customHeight="1" x14ac:dyDescent="0.2">
      <c r="A3739" s="1" t="s">
        <v>4501</v>
      </c>
      <c r="B3739" s="2">
        <v>36.96</v>
      </c>
      <c r="C3739" s="5"/>
      <c r="D3739" s="5"/>
      <c r="E3739" s="12">
        <f t="shared" si="58"/>
        <v>106.03999999999999</v>
      </c>
      <c r="F3739" s="10">
        <v>143</v>
      </c>
      <c r="G3739" s="3" t="s">
        <v>4502</v>
      </c>
      <c r="H3739" s="4">
        <v>2000000012315</v>
      </c>
      <c r="I3739" s="9"/>
    </row>
    <row r="3740" spans="1:9" ht="13.9" customHeight="1" x14ac:dyDescent="0.2">
      <c r="A3740" s="1" t="s">
        <v>4503</v>
      </c>
      <c r="B3740" s="5"/>
      <c r="C3740" s="5"/>
      <c r="D3740" s="2">
        <v>37.4</v>
      </c>
      <c r="E3740" s="12">
        <f t="shared" si="58"/>
        <v>62.6</v>
      </c>
      <c r="F3740" s="10">
        <v>100</v>
      </c>
      <c r="G3740" s="3" t="s">
        <v>6</v>
      </c>
      <c r="H3740" s="4">
        <v>2000001066645</v>
      </c>
      <c r="I3740" s="9"/>
    </row>
    <row r="3741" spans="1:9" ht="13.9" customHeight="1" x14ac:dyDescent="0.2">
      <c r="A3741" s="1" t="s">
        <v>4504</v>
      </c>
      <c r="B3741" s="2">
        <v>19.8</v>
      </c>
      <c r="C3741" s="5"/>
      <c r="D3741" s="2"/>
      <c r="E3741" s="12">
        <f t="shared" si="58"/>
        <v>65.2</v>
      </c>
      <c r="F3741" s="10">
        <v>85</v>
      </c>
      <c r="G3741" s="3" t="s">
        <v>4505</v>
      </c>
      <c r="H3741" s="4">
        <v>2000000303482</v>
      </c>
      <c r="I3741" s="9"/>
    </row>
    <row r="3742" spans="1:9" ht="13.9" customHeight="1" x14ac:dyDescent="0.2">
      <c r="A3742" s="1" t="s">
        <v>4506</v>
      </c>
      <c r="B3742" s="2"/>
      <c r="C3742" s="5"/>
      <c r="D3742" s="2">
        <v>44</v>
      </c>
      <c r="E3742" s="12">
        <f t="shared" si="58"/>
        <v>76</v>
      </c>
      <c r="F3742" s="10">
        <v>120</v>
      </c>
      <c r="G3742" s="3" t="s">
        <v>4507</v>
      </c>
      <c r="H3742" s="4">
        <v>2000001066621</v>
      </c>
      <c r="I3742" s="9"/>
    </row>
    <row r="3743" spans="1:9" ht="13.9" customHeight="1" x14ac:dyDescent="0.2">
      <c r="A3743" s="1" t="s">
        <v>4508</v>
      </c>
      <c r="B3743" s="5"/>
      <c r="C3743" s="5"/>
      <c r="D3743" s="5"/>
      <c r="E3743" s="12">
        <f t="shared" si="58"/>
        <v>150</v>
      </c>
      <c r="F3743" s="10">
        <v>150</v>
      </c>
      <c r="G3743" s="4">
        <v>77715448</v>
      </c>
      <c r="H3743" s="4">
        <v>2000001138410</v>
      </c>
      <c r="I3743" s="9"/>
    </row>
    <row r="3744" spans="1:9" ht="13.9" customHeight="1" x14ac:dyDescent="0.2">
      <c r="A3744" s="1" t="s">
        <v>4509</v>
      </c>
      <c r="B3744" s="2">
        <v>39.159999999999997</v>
      </c>
      <c r="C3744" s="5"/>
      <c r="D3744" s="5"/>
      <c r="E3744" s="12">
        <f t="shared" si="58"/>
        <v>100.84</v>
      </c>
      <c r="F3744" s="10">
        <v>140</v>
      </c>
      <c r="G3744" s="3" t="s">
        <v>4510</v>
      </c>
      <c r="H3744" s="4">
        <v>2000000010120</v>
      </c>
      <c r="I3744" s="9"/>
    </row>
    <row r="3745" spans="1:9" ht="13.9" customHeight="1" x14ac:dyDescent="0.2">
      <c r="A3745" s="1" t="s">
        <v>4511</v>
      </c>
      <c r="B3745" s="2"/>
      <c r="C3745" s="5"/>
      <c r="D3745" s="2">
        <v>312.39999999999998</v>
      </c>
      <c r="E3745" s="12">
        <f t="shared" si="58"/>
        <v>187.60000000000002</v>
      </c>
      <c r="F3745" s="10">
        <v>500</v>
      </c>
      <c r="G3745" s="4">
        <v>2000001560006</v>
      </c>
      <c r="H3745" s="4">
        <v>2000001113738</v>
      </c>
      <c r="I3745" s="9"/>
    </row>
    <row r="3746" spans="1:9" ht="13.9" customHeight="1" x14ac:dyDescent="0.2">
      <c r="A3746" s="1" t="s">
        <v>4512</v>
      </c>
      <c r="B3746" s="5"/>
      <c r="C3746" s="2">
        <v>80</v>
      </c>
      <c r="D3746" s="5"/>
      <c r="E3746" s="12">
        <f t="shared" si="58"/>
        <v>140</v>
      </c>
      <c r="F3746" s="10">
        <v>220</v>
      </c>
      <c r="G3746" s="4">
        <v>2710000261285</v>
      </c>
      <c r="H3746" s="4">
        <v>2000001064092</v>
      </c>
      <c r="I3746" s="9"/>
    </row>
    <row r="3747" spans="1:9" ht="13.9" customHeight="1" x14ac:dyDescent="0.2">
      <c r="A3747" s="1" t="s">
        <v>4513</v>
      </c>
      <c r="B3747" s="5"/>
      <c r="C3747" s="5"/>
      <c r="D3747" s="2">
        <v>79.2</v>
      </c>
      <c r="E3747" s="12">
        <f t="shared" si="58"/>
        <v>120.8</v>
      </c>
      <c r="F3747" s="10">
        <v>200</v>
      </c>
      <c r="G3747" s="4">
        <v>1</v>
      </c>
      <c r="H3747" s="4">
        <v>2000001061350</v>
      </c>
      <c r="I3747" s="9"/>
    </row>
    <row r="3748" spans="1:9" ht="13.9" customHeight="1" x14ac:dyDescent="0.2">
      <c r="A3748" s="1" t="s">
        <v>4514</v>
      </c>
      <c r="B3748" s="2"/>
      <c r="C3748" s="5"/>
      <c r="D3748" s="2">
        <v>19.8</v>
      </c>
      <c r="E3748" s="12">
        <f t="shared" si="58"/>
        <v>90.2</v>
      </c>
      <c r="F3748" s="10">
        <v>110</v>
      </c>
      <c r="G3748" s="4">
        <v>1262</v>
      </c>
      <c r="H3748" s="4">
        <v>2000000010113</v>
      </c>
      <c r="I3748" s="9"/>
    </row>
    <row r="3749" spans="1:9" ht="13.9" customHeight="1" x14ac:dyDescent="0.2">
      <c r="A3749" s="1" t="s">
        <v>4515</v>
      </c>
      <c r="B3749" s="2">
        <v>34.32</v>
      </c>
      <c r="C3749" s="5"/>
      <c r="D3749" s="5"/>
      <c r="E3749" s="12">
        <f t="shared" si="58"/>
        <v>95.68</v>
      </c>
      <c r="F3749" s="10">
        <v>130</v>
      </c>
      <c r="G3749" s="3" t="s">
        <v>4516</v>
      </c>
      <c r="H3749" s="4">
        <v>2000000010106</v>
      </c>
      <c r="I3749" s="9"/>
    </row>
    <row r="3750" spans="1:9" ht="13.9" customHeight="1" x14ac:dyDescent="0.2">
      <c r="A3750" s="1" t="s">
        <v>4517</v>
      </c>
      <c r="B3750" s="5"/>
      <c r="C3750" s="5"/>
      <c r="D3750" s="2">
        <v>187.44</v>
      </c>
      <c r="E3750" s="12">
        <f t="shared" si="58"/>
        <v>112.56</v>
      </c>
      <c r="F3750" s="10">
        <v>300</v>
      </c>
      <c r="G3750" s="3" t="s">
        <v>6</v>
      </c>
      <c r="H3750" s="4">
        <v>2000001005910</v>
      </c>
      <c r="I3750" s="9"/>
    </row>
    <row r="3751" spans="1:9" ht="13.9" customHeight="1" x14ac:dyDescent="0.2">
      <c r="A3751" s="1" t="s">
        <v>4518</v>
      </c>
      <c r="B3751" s="2"/>
      <c r="C3751" s="2"/>
      <c r="D3751" s="2">
        <v>38.72</v>
      </c>
      <c r="E3751" s="12">
        <f t="shared" si="58"/>
        <v>181.28</v>
      </c>
      <c r="F3751" s="10">
        <v>220</v>
      </c>
      <c r="G3751" s="4">
        <v>6931474762153</v>
      </c>
      <c r="H3751" s="4">
        <v>2000001098356</v>
      </c>
      <c r="I3751" s="9"/>
    </row>
    <row r="3752" spans="1:9" ht="13.9" customHeight="1" x14ac:dyDescent="0.2">
      <c r="A3752" s="1" t="s">
        <v>4519</v>
      </c>
      <c r="B3752" s="5"/>
      <c r="C3752" s="5"/>
      <c r="D3752" s="2">
        <v>32.119999999999997</v>
      </c>
      <c r="E3752" s="12">
        <f t="shared" si="58"/>
        <v>57.88</v>
      </c>
      <c r="F3752" s="10">
        <v>90</v>
      </c>
      <c r="G3752" s="4">
        <v>0</v>
      </c>
      <c r="H3752" s="4">
        <v>2000000010090</v>
      </c>
      <c r="I3752" s="9"/>
    </row>
    <row r="3753" spans="1:9" ht="13.9" customHeight="1" x14ac:dyDescent="0.2">
      <c r="A3753" s="1" t="s">
        <v>4520</v>
      </c>
      <c r="B3753" s="5"/>
      <c r="C3753" s="5"/>
      <c r="D3753" s="2">
        <v>30.8</v>
      </c>
      <c r="E3753" s="12">
        <f t="shared" si="58"/>
        <v>44.2</v>
      </c>
      <c r="F3753" s="10">
        <v>75</v>
      </c>
      <c r="G3753" s="3" t="s">
        <v>6</v>
      </c>
      <c r="H3753" s="4">
        <v>2000000010069</v>
      </c>
      <c r="I3753" s="9"/>
    </row>
    <row r="3754" spans="1:9" ht="13.9" customHeight="1" x14ac:dyDescent="0.2">
      <c r="A3754" s="1" t="s">
        <v>4521</v>
      </c>
      <c r="B3754" s="2"/>
      <c r="C3754" s="5"/>
      <c r="D3754" s="2">
        <v>48.4</v>
      </c>
      <c r="E3754" s="12">
        <f t="shared" si="58"/>
        <v>81.599999999999994</v>
      </c>
      <c r="F3754" s="10">
        <v>130</v>
      </c>
      <c r="G3754" s="3" t="s">
        <v>4522</v>
      </c>
      <c r="H3754" s="4">
        <v>2000000010021</v>
      </c>
      <c r="I3754" s="9"/>
    </row>
    <row r="3755" spans="1:9" ht="13.9" customHeight="1" x14ac:dyDescent="0.2">
      <c r="A3755" s="1" t="s">
        <v>4523</v>
      </c>
      <c r="B3755" s="2"/>
      <c r="C3755" s="5"/>
      <c r="D3755" s="2">
        <v>130.68</v>
      </c>
      <c r="E3755" s="12">
        <f t="shared" si="58"/>
        <v>169.32</v>
      </c>
      <c r="F3755" s="10">
        <v>300</v>
      </c>
      <c r="G3755" s="4">
        <v>1</v>
      </c>
      <c r="H3755" s="4">
        <v>2000001085936</v>
      </c>
      <c r="I3755" s="9"/>
    </row>
    <row r="3756" spans="1:9" ht="13.9" customHeight="1" x14ac:dyDescent="0.2">
      <c r="A3756" s="1" t="s">
        <v>4524</v>
      </c>
      <c r="B3756" s="2"/>
      <c r="C3756" s="5"/>
      <c r="D3756" s="2">
        <v>360.8</v>
      </c>
      <c r="E3756" s="12">
        <f t="shared" si="58"/>
        <v>339.2</v>
      </c>
      <c r="F3756" s="10">
        <v>700</v>
      </c>
      <c r="G3756" s="4">
        <v>1</v>
      </c>
      <c r="H3756" s="4">
        <v>2000001085943</v>
      </c>
      <c r="I3756" s="9"/>
    </row>
    <row r="3757" spans="1:9" ht="13.9" customHeight="1" x14ac:dyDescent="0.2">
      <c r="A3757" s="1" t="s">
        <v>4525</v>
      </c>
      <c r="B3757" s="5"/>
      <c r="C3757" s="2"/>
      <c r="D3757" s="2">
        <v>712.8</v>
      </c>
      <c r="E3757" s="12">
        <f t="shared" si="58"/>
        <v>87.200000000000045</v>
      </c>
      <c r="F3757" s="10">
        <v>800</v>
      </c>
      <c r="G3757" s="4">
        <v>6942007638678</v>
      </c>
      <c r="H3757" s="4">
        <v>2000001136508</v>
      </c>
      <c r="I3757" s="9"/>
    </row>
    <row r="3758" spans="1:9" ht="13.9" customHeight="1" x14ac:dyDescent="0.2">
      <c r="A3758" s="1" t="s">
        <v>4526</v>
      </c>
      <c r="B3758" s="5"/>
      <c r="C3758" s="5"/>
      <c r="D3758" s="5"/>
      <c r="E3758" s="12">
        <f t="shared" si="58"/>
        <v>300</v>
      </c>
      <c r="F3758" s="10">
        <v>300</v>
      </c>
      <c r="G3758" s="4">
        <v>6942007608862</v>
      </c>
      <c r="H3758" s="4">
        <v>2000001106594</v>
      </c>
      <c r="I3758" s="9"/>
    </row>
    <row r="3759" spans="1:9" ht="13.9" customHeight="1" x14ac:dyDescent="0.2">
      <c r="A3759" s="1" t="s">
        <v>4527</v>
      </c>
      <c r="B3759" s="5"/>
      <c r="C3759" s="5"/>
      <c r="D3759" s="2">
        <v>77.44</v>
      </c>
      <c r="E3759" s="12">
        <f t="shared" si="58"/>
        <v>72.56</v>
      </c>
      <c r="F3759" s="10">
        <v>150</v>
      </c>
      <c r="G3759" s="3" t="s">
        <v>6</v>
      </c>
      <c r="H3759" s="4">
        <v>2000000988801</v>
      </c>
      <c r="I3759" s="9"/>
    </row>
    <row r="3760" spans="1:9" ht="13.9" customHeight="1" x14ac:dyDescent="0.2">
      <c r="A3760" s="1" t="s">
        <v>4528</v>
      </c>
      <c r="B3760" s="5"/>
      <c r="C3760" s="2">
        <v>183.27</v>
      </c>
      <c r="D3760" s="2"/>
      <c r="E3760" s="12">
        <f t="shared" si="58"/>
        <v>166.73</v>
      </c>
      <c r="F3760" s="10">
        <v>350</v>
      </c>
      <c r="G3760" s="3" t="s">
        <v>4529</v>
      </c>
      <c r="H3760" s="4">
        <v>2000000428536</v>
      </c>
      <c r="I3760" s="9"/>
    </row>
    <row r="3761" spans="1:9" ht="13.9" customHeight="1" x14ac:dyDescent="0.2">
      <c r="A3761" s="1" t="s">
        <v>4530</v>
      </c>
      <c r="B3761" s="5"/>
      <c r="C3761" s="2">
        <v>350</v>
      </c>
      <c r="D3761" s="5"/>
      <c r="E3761" s="12">
        <f t="shared" si="58"/>
        <v>150</v>
      </c>
      <c r="F3761" s="10">
        <v>500</v>
      </c>
      <c r="G3761" s="4">
        <v>1</v>
      </c>
      <c r="H3761" s="4">
        <v>2000001092668</v>
      </c>
      <c r="I3761" s="9"/>
    </row>
    <row r="3762" spans="1:9" ht="13.9" customHeight="1" x14ac:dyDescent="0.2">
      <c r="A3762" s="1" t="s">
        <v>4531</v>
      </c>
      <c r="B3762" s="2">
        <v>66</v>
      </c>
      <c r="C3762" s="2"/>
      <c r="D3762" s="2"/>
      <c r="E3762" s="12">
        <f t="shared" si="58"/>
        <v>114</v>
      </c>
      <c r="F3762" s="10">
        <v>180</v>
      </c>
      <c r="G3762" s="3" t="s">
        <v>4532</v>
      </c>
      <c r="H3762" s="4">
        <v>2000001047361</v>
      </c>
      <c r="I3762" s="9"/>
    </row>
    <row r="3763" spans="1:9" ht="13.9" customHeight="1" x14ac:dyDescent="0.2">
      <c r="A3763" s="1" t="s">
        <v>4533</v>
      </c>
      <c r="B3763" s="5"/>
      <c r="C3763" s="2">
        <v>103.5</v>
      </c>
      <c r="D3763" s="5"/>
      <c r="E3763" s="12">
        <f t="shared" si="58"/>
        <v>-103.5</v>
      </c>
      <c r="F3763" s="10"/>
      <c r="G3763" s="4">
        <v>1</v>
      </c>
      <c r="H3763" s="4">
        <v>2000000161907</v>
      </c>
      <c r="I3763" s="9"/>
    </row>
    <row r="3764" spans="1:9" ht="13.9" customHeight="1" x14ac:dyDescent="0.2">
      <c r="A3764" s="1" t="s">
        <v>4534</v>
      </c>
      <c r="B3764" s="2">
        <v>125.84</v>
      </c>
      <c r="C3764" s="5"/>
      <c r="D3764" s="2"/>
      <c r="E3764" s="12">
        <f t="shared" si="58"/>
        <v>226.16</v>
      </c>
      <c r="F3764" s="10">
        <v>352</v>
      </c>
      <c r="G3764" s="4">
        <v>6941991112416</v>
      </c>
      <c r="H3764" s="4">
        <v>2000001120422</v>
      </c>
      <c r="I3764" s="9"/>
    </row>
    <row r="3765" spans="1:9" ht="13.9" customHeight="1" x14ac:dyDescent="0.2">
      <c r="A3765" s="1" t="s">
        <v>4535</v>
      </c>
      <c r="B3765" s="5"/>
      <c r="C3765" s="5"/>
      <c r="D3765" s="2">
        <v>10.119999999999999</v>
      </c>
      <c r="E3765" s="12">
        <f t="shared" si="58"/>
        <v>15.88</v>
      </c>
      <c r="F3765" s="10">
        <v>26</v>
      </c>
      <c r="G3765" s="3" t="s">
        <v>6</v>
      </c>
      <c r="H3765" s="4">
        <v>2000000025292</v>
      </c>
      <c r="I3765" s="9"/>
    </row>
    <row r="3766" spans="1:9" ht="13.9" customHeight="1" x14ac:dyDescent="0.2">
      <c r="A3766" s="1" t="s">
        <v>4536</v>
      </c>
      <c r="B3766" s="2">
        <v>277.2</v>
      </c>
      <c r="C3766" s="5"/>
      <c r="D3766" s="5"/>
      <c r="E3766" s="12">
        <f t="shared" si="58"/>
        <v>262.8</v>
      </c>
      <c r="F3766" s="10">
        <v>540</v>
      </c>
      <c r="G3766" s="4">
        <v>1</v>
      </c>
      <c r="H3766" s="4">
        <v>2000001057223</v>
      </c>
      <c r="I3766" s="9"/>
    </row>
    <row r="3767" spans="1:9" ht="13.9" customHeight="1" x14ac:dyDescent="0.2">
      <c r="A3767" s="1" t="s">
        <v>4537</v>
      </c>
      <c r="B3767" s="5"/>
      <c r="C3767" s="5"/>
      <c r="D3767" s="2">
        <v>125.4</v>
      </c>
      <c r="E3767" s="12">
        <f t="shared" si="58"/>
        <v>34.599999999999994</v>
      </c>
      <c r="F3767" s="10">
        <v>160</v>
      </c>
      <c r="G3767" s="3" t="s">
        <v>6</v>
      </c>
      <c r="H3767" s="4">
        <v>2000000273495</v>
      </c>
      <c r="I3767" s="9"/>
    </row>
    <row r="3768" spans="1:9" ht="13.9" customHeight="1" x14ac:dyDescent="0.2">
      <c r="A3768" s="1" t="s">
        <v>4538</v>
      </c>
      <c r="B3768" s="5"/>
      <c r="C3768" s="2">
        <v>123</v>
      </c>
      <c r="D3768" s="5"/>
      <c r="E3768" s="12">
        <f t="shared" si="58"/>
        <v>152</v>
      </c>
      <c r="F3768" s="10">
        <v>275</v>
      </c>
      <c r="G3768" s="3" t="s">
        <v>4539</v>
      </c>
      <c r="H3768" s="4">
        <v>2000001135808</v>
      </c>
      <c r="I3768" s="9"/>
    </row>
    <row r="3769" spans="1:9" ht="13.9" customHeight="1" x14ac:dyDescent="0.2">
      <c r="A3769" s="1" t="s">
        <v>4540</v>
      </c>
      <c r="B3769" s="2">
        <v>23.32</v>
      </c>
      <c r="C3769" s="5"/>
      <c r="D3769" s="2"/>
      <c r="E3769" s="12">
        <f t="shared" si="58"/>
        <v>130.68</v>
      </c>
      <c r="F3769" s="10">
        <v>154</v>
      </c>
      <c r="G3769" s="4">
        <v>6941991102974</v>
      </c>
      <c r="H3769" s="4">
        <v>2000001093573</v>
      </c>
      <c r="I3769" s="9"/>
    </row>
    <row r="3770" spans="1:9" ht="13.9" customHeight="1" x14ac:dyDescent="0.2">
      <c r="A3770" s="1" t="s">
        <v>4541</v>
      </c>
      <c r="B3770" s="2"/>
      <c r="C3770" s="5"/>
      <c r="D3770" s="2">
        <v>47.08</v>
      </c>
      <c r="E3770" s="12">
        <f t="shared" si="58"/>
        <v>102.92</v>
      </c>
      <c r="F3770" s="10">
        <v>150</v>
      </c>
      <c r="G3770" s="3" t="s">
        <v>4541</v>
      </c>
      <c r="H3770" s="4">
        <v>2000000223698</v>
      </c>
      <c r="I3770" s="9"/>
    </row>
    <row r="3771" spans="1:9" ht="13.9" customHeight="1" x14ac:dyDescent="0.2">
      <c r="A3771" s="1" t="s">
        <v>4542</v>
      </c>
      <c r="B3771" s="5"/>
      <c r="C3771" s="5"/>
      <c r="D3771" s="2">
        <v>52.8</v>
      </c>
      <c r="E3771" s="12">
        <f t="shared" si="58"/>
        <v>57.2</v>
      </c>
      <c r="F3771" s="10">
        <v>110</v>
      </c>
      <c r="G3771" s="3" t="s">
        <v>4542</v>
      </c>
      <c r="H3771" s="4">
        <v>2000001042915</v>
      </c>
      <c r="I3771" s="9"/>
    </row>
    <row r="3772" spans="1:9" ht="13.9" customHeight="1" x14ac:dyDescent="0.2">
      <c r="A3772" s="1" t="s">
        <v>4543</v>
      </c>
      <c r="B3772" s="2"/>
      <c r="C3772" s="5"/>
      <c r="D3772" s="2">
        <v>21.12</v>
      </c>
      <c r="E3772" s="12">
        <f t="shared" si="58"/>
        <v>98.88</v>
      </c>
      <c r="F3772" s="10">
        <v>120</v>
      </c>
      <c r="G3772" s="4">
        <v>1</v>
      </c>
      <c r="H3772" s="4">
        <v>2000001082362</v>
      </c>
      <c r="I3772" s="9"/>
    </row>
    <row r="3773" spans="1:9" ht="13.9" customHeight="1" x14ac:dyDescent="0.2">
      <c r="A3773" s="1" t="s">
        <v>4544</v>
      </c>
      <c r="B3773" s="2"/>
      <c r="C3773" s="2"/>
      <c r="D3773" s="2">
        <v>84.04</v>
      </c>
      <c r="E3773" s="12">
        <f t="shared" si="58"/>
        <v>115.96</v>
      </c>
      <c r="F3773" s="10">
        <v>200</v>
      </c>
      <c r="G3773" s="4">
        <v>6931474799975</v>
      </c>
      <c r="H3773" s="4">
        <v>2000001091258</v>
      </c>
      <c r="I3773" s="9"/>
    </row>
    <row r="3774" spans="1:9" ht="13.9" customHeight="1" x14ac:dyDescent="0.2">
      <c r="A3774" s="1" t="s">
        <v>4545</v>
      </c>
      <c r="B3774" s="2"/>
      <c r="C3774" s="2">
        <v>109.84</v>
      </c>
      <c r="D3774" s="5"/>
      <c r="E3774" s="12">
        <f t="shared" si="58"/>
        <v>165.16</v>
      </c>
      <c r="F3774" s="10">
        <v>275</v>
      </c>
      <c r="G3774" s="4">
        <v>6942007623339</v>
      </c>
      <c r="H3774" s="4">
        <v>2000001114254</v>
      </c>
      <c r="I3774" s="9"/>
    </row>
    <row r="3775" spans="1:9" ht="13.9" customHeight="1" x14ac:dyDescent="0.2">
      <c r="A3775" s="1" t="s">
        <v>4546</v>
      </c>
      <c r="B3775" s="5"/>
      <c r="C3775" s="5"/>
      <c r="D3775" s="2">
        <v>25.52</v>
      </c>
      <c r="E3775" s="12">
        <f t="shared" si="58"/>
        <v>114.48</v>
      </c>
      <c r="F3775" s="10">
        <v>140</v>
      </c>
      <c r="G3775" s="4">
        <v>1</v>
      </c>
      <c r="H3775" s="4">
        <v>2000001072721</v>
      </c>
      <c r="I3775" s="9"/>
    </row>
    <row r="3776" spans="1:9" ht="13.9" customHeight="1" x14ac:dyDescent="0.2">
      <c r="A3776" s="1" t="s">
        <v>4547</v>
      </c>
      <c r="B3776" s="5"/>
      <c r="C3776" s="5"/>
      <c r="D3776" s="5"/>
      <c r="E3776" s="12">
        <f t="shared" si="58"/>
        <v>300</v>
      </c>
      <c r="F3776" s="10">
        <v>300</v>
      </c>
      <c r="G3776" s="3" t="s">
        <v>4548</v>
      </c>
      <c r="H3776" s="4">
        <v>2000001137093</v>
      </c>
      <c r="I3776" s="9"/>
    </row>
    <row r="3777" spans="1:9" ht="13.9" customHeight="1" x14ac:dyDescent="0.2">
      <c r="A3777" s="1" t="s">
        <v>4549</v>
      </c>
      <c r="B3777" s="2">
        <v>105.6</v>
      </c>
      <c r="C3777" s="5"/>
      <c r="D3777" s="5"/>
      <c r="E3777" s="12">
        <f t="shared" si="58"/>
        <v>224.4</v>
      </c>
      <c r="F3777" s="10">
        <v>330</v>
      </c>
      <c r="G3777" s="4">
        <v>2020000452294</v>
      </c>
      <c r="H3777" s="4">
        <v>2000001123508</v>
      </c>
      <c r="I3777" s="9"/>
    </row>
    <row r="3778" spans="1:9" ht="13.9" customHeight="1" x14ac:dyDescent="0.2">
      <c r="A3778" s="1" t="s">
        <v>4550</v>
      </c>
      <c r="B3778" s="2">
        <v>145.19999999999999</v>
      </c>
      <c r="C3778" s="5"/>
      <c r="D3778" s="5"/>
      <c r="E3778" s="12">
        <f t="shared" ref="E3778:E3841" si="59">F3778-D3778-C3778-B3778</f>
        <v>184.8</v>
      </c>
      <c r="F3778" s="10">
        <v>330</v>
      </c>
      <c r="G3778" s="4">
        <v>2020000439943</v>
      </c>
      <c r="H3778" s="4">
        <v>2000001123478</v>
      </c>
      <c r="I3778" s="9"/>
    </row>
    <row r="3779" spans="1:9" ht="13.9" customHeight="1" x14ac:dyDescent="0.2">
      <c r="A3779" s="1" t="s">
        <v>4551</v>
      </c>
      <c r="B3779" s="2">
        <v>112.2</v>
      </c>
      <c r="C3779" s="5"/>
      <c r="D3779" s="2"/>
      <c r="E3779" s="12">
        <f t="shared" si="59"/>
        <v>87.8</v>
      </c>
      <c r="F3779" s="10">
        <v>200</v>
      </c>
      <c r="G3779" s="4">
        <v>6941991109225</v>
      </c>
      <c r="H3779" s="4">
        <v>2000001093566</v>
      </c>
      <c r="I3779" s="9"/>
    </row>
    <row r="3780" spans="1:9" ht="13.9" customHeight="1" x14ac:dyDescent="0.2">
      <c r="A3780" s="1" t="s">
        <v>4552</v>
      </c>
      <c r="B3780" s="2">
        <v>206.8</v>
      </c>
      <c r="C3780" s="5"/>
      <c r="D3780" s="5"/>
      <c r="E3780" s="12">
        <f t="shared" si="59"/>
        <v>178.2</v>
      </c>
      <c r="F3780" s="10">
        <v>385</v>
      </c>
      <c r="G3780" s="4">
        <v>6972661284041</v>
      </c>
      <c r="H3780" s="4">
        <v>2000001123485</v>
      </c>
      <c r="I3780" s="9"/>
    </row>
    <row r="3781" spans="1:9" ht="13.9" customHeight="1" x14ac:dyDescent="0.2">
      <c r="A3781" s="1" t="s">
        <v>4553</v>
      </c>
      <c r="B3781" s="5"/>
      <c r="C3781" s="5"/>
      <c r="D3781" s="2">
        <v>72.599999999999994</v>
      </c>
      <c r="E3781" s="12">
        <f t="shared" si="59"/>
        <v>87.4</v>
      </c>
      <c r="F3781" s="10">
        <v>160</v>
      </c>
      <c r="G3781" s="3" t="s">
        <v>6</v>
      </c>
      <c r="H3781" s="4">
        <v>2000000408415</v>
      </c>
      <c r="I3781" s="9"/>
    </row>
    <row r="3782" spans="1:9" ht="13.9" customHeight="1" x14ac:dyDescent="0.2">
      <c r="A3782" s="1" t="s">
        <v>4554</v>
      </c>
      <c r="B3782" s="2">
        <v>8.8000000000000007</v>
      </c>
      <c r="C3782" s="5"/>
      <c r="D3782" s="2"/>
      <c r="E3782" s="12">
        <f t="shared" si="59"/>
        <v>31.2</v>
      </c>
      <c r="F3782" s="10">
        <v>40</v>
      </c>
      <c r="G3782" s="4">
        <v>1</v>
      </c>
      <c r="H3782" s="4">
        <v>2000001093269</v>
      </c>
      <c r="I3782" s="9"/>
    </row>
    <row r="3783" spans="1:9" ht="13.9" customHeight="1" x14ac:dyDescent="0.2">
      <c r="A3783" s="1" t="s">
        <v>4555</v>
      </c>
      <c r="B3783" s="5"/>
      <c r="C3783" s="5"/>
      <c r="D3783" s="2">
        <v>191.4</v>
      </c>
      <c r="E3783" s="12">
        <f t="shared" si="59"/>
        <v>88.6</v>
      </c>
      <c r="F3783" s="10">
        <v>280</v>
      </c>
      <c r="G3783" s="3" t="s">
        <v>6</v>
      </c>
      <c r="H3783" s="4">
        <v>2000000433172</v>
      </c>
      <c r="I3783" s="9"/>
    </row>
    <row r="3784" spans="1:9" ht="13.9" customHeight="1" x14ac:dyDescent="0.2">
      <c r="A3784" s="1" t="s">
        <v>4556</v>
      </c>
      <c r="B3784" s="5"/>
      <c r="C3784" s="5"/>
      <c r="D3784" s="2">
        <v>88</v>
      </c>
      <c r="E3784" s="12">
        <f t="shared" si="59"/>
        <v>92</v>
      </c>
      <c r="F3784" s="10">
        <v>180</v>
      </c>
      <c r="G3784" s="3" t="s">
        <v>6</v>
      </c>
      <c r="H3784" s="4">
        <v>2000000989358</v>
      </c>
      <c r="I3784" s="9"/>
    </row>
    <row r="3785" spans="1:9" ht="13.9" customHeight="1" x14ac:dyDescent="0.2">
      <c r="A3785" s="1" t="s">
        <v>4557</v>
      </c>
      <c r="B3785" s="5"/>
      <c r="C3785" s="5"/>
      <c r="D3785" s="2">
        <v>106.48</v>
      </c>
      <c r="E3785" s="12">
        <f t="shared" si="59"/>
        <v>133.51999999999998</v>
      </c>
      <c r="F3785" s="10">
        <v>240</v>
      </c>
      <c r="G3785" s="4">
        <v>1</v>
      </c>
      <c r="H3785" s="4">
        <v>2000000433134</v>
      </c>
      <c r="I3785" s="9"/>
    </row>
    <row r="3786" spans="1:9" ht="13.9" customHeight="1" x14ac:dyDescent="0.2">
      <c r="A3786" s="1" t="s">
        <v>4558</v>
      </c>
      <c r="B3786" s="5"/>
      <c r="C3786" s="5"/>
      <c r="D3786" s="2">
        <v>126.72</v>
      </c>
      <c r="E3786" s="12">
        <f t="shared" si="59"/>
        <v>173.28</v>
      </c>
      <c r="F3786" s="10">
        <v>300</v>
      </c>
      <c r="G3786" s="4">
        <v>1</v>
      </c>
      <c r="H3786" s="4">
        <v>2000001079546</v>
      </c>
      <c r="I3786" s="9"/>
    </row>
    <row r="3787" spans="1:9" ht="13.9" customHeight="1" x14ac:dyDescent="0.2">
      <c r="A3787" s="1" t="s">
        <v>4559</v>
      </c>
      <c r="B3787" s="2">
        <v>187.88</v>
      </c>
      <c r="C3787" s="5"/>
      <c r="D3787" s="5"/>
      <c r="E3787" s="12">
        <f t="shared" si="59"/>
        <v>212.12</v>
      </c>
      <c r="F3787" s="10">
        <v>400</v>
      </c>
      <c r="G3787" s="4">
        <v>1</v>
      </c>
      <c r="H3787" s="4">
        <v>2000001092002</v>
      </c>
      <c r="I3787" s="9"/>
    </row>
    <row r="3788" spans="1:9" ht="13.9" customHeight="1" x14ac:dyDescent="0.2">
      <c r="A3788" s="1" t="s">
        <v>4560</v>
      </c>
      <c r="B3788" s="2">
        <v>418.44</v>
      </c>
      <c r="C3788" s="5"/>
      <c r="D3788" s="5"/>
      <c r="E3788" s="12">
        <f t="shared" si="59"/>
        <v>281.56</v>
      </c>
      <c r="F3788" s="10">
        <v>700</v>
      </c>
      <c r="G3788" s="4">
        <v>1</v>
      </c>
      <c r="H3788" s="4">
        <v>2000001092026</v>
      </c>
      <c r="I3788" s="9"/>
    </row>
    <row r="3789" spans="1:9" ht="13.9" customHeight="1" x14ac:dyDescent="0.2">
      <c r="A3789" s="1" t="s">
        <v>4561</v>
      </c>
      <c r="B3789" s="5"/>
      <c r="C3789" s="5"/>
      <c r="D3789" s="2">
        <v>352</v>
      </c>
      <c r="E3789" s="12">
        <f t="shared" si="59"/>
        <v>98</v>
      </c>
      <c r="F3789" s="10">
        <v>450</v>
      </c>
      <c r="G3789" s="3" t="s">
        <v>6</v>
      </c>
      <c r="H3789" s="4">
        <v>2000000420189</v>
      </c>
      <c r="I3789" s="9"/>
    </row>
    <row r="3790" spans="1:9" ht="13.9" customHeight="1" x14ac:dyDescent="0.2">
      <c r="A3790" s="1" t="s">
        <v>4562</v>
      </c>
      <c r="B3790" s="2">
        <v>84.92</v>
      </c>
      <c r="C3790" s="5"/>
      <c r="D3790" s="5"/>
      <c r="E3790" s="12">
        <f t="shared" si="59"/>
        <v>95.08</v>
      </c>
      <c r="F3790" s="10">
        <v>180</v>
      </c>
      <c r="G3790" s="4">
        <v>1</v>
      </c>
      <c r="H3790" s="4">
        <v>2000001117309</v>
      </c>
      <c r="I3790" s="9"/>
    </row>
    <row r="3791" spans="1:9" ht="13.9" customHeight="1" x14ac:dyDescent="0.2">
      <c r="A3791" s="1" t="s">
        <v>4563</v>
      </c>
      <c r="B3791" s="2">
        <v>154</v>
      </c>
      <c r="C3791" s="5"/>
      <c r="D3791" s="5"/>
      <c r="E3791" s="12">
        <f t="shared" si="59"/>
        <v>286</v>
      </c>
      <c r="F3791" s="10">
        <v>440</v>
      </c>
      <c r="G3791" s="3" t="s">
        <v>4564</v>
      </c>
      <c r="H3791" s="4">
        <v>2000001122389</v>
      </c>
      <c r="I3791" s="9"/>
    </row>
    <row r="3792" spans="1:9" ht="13.9" customHeight="1" x14ac:dyDescent="0.2">
      <c r="A3792" s="1" t="s">
        <v>4565</v>
      </c>
      <c r="B3792" s="2"/>
      <c r="C3792" s="5"/>
      <c r="D3792" s="2">
        <v>290.39999999999998</v>
      </c>
      <c r="E3792" s="12">
        <f t="shared" si="59"/>
        <v>369.6</v>
      </c>
      <c r="F3792" s="10">
        <v>660</v>
      </c>
      <c r="G3792" s="4">
        <v>756483</v>
      </c>
      <c r="H3792" s="4">
        <v>2000001092057</v>
      </c>
      <c r="I3792" s="9"/>
    </row>
    <row r="3793" spans="1:9" ht="13.9" customHeight="1" x14ac:dyDescent="0.2">
      <c r="A3793" s="1" t="s">
        <v>4566</v>
      </c>
      <c r="B3793" s="2">
        <v>484</v>
      </c>
      <c r="C3793" s="5"/>
      <c r="D3793" s="5"/>
      <c r="E3793" s="12">
        <f t="shared" si="59"/>
        <v>216</v>
      </c>
      <c r="F3793" s="10">
        <v>700</v>
      </c>
      <c r="G3793" s="4">
        <v>2710000286363</v>
      </c>
      <c r="H3793" s="4">
        <v>2000001115626</v>
      </c>
      <c r="I3793" s="9"/>
    </row>
    <row r="3794" spans="1:9" ht="13.9" customHeight="1" x14ac:dyDescent="0.2">
      <c r="A3794" s="1" t="s">
        <v>4567</v>
      </c>
      <c r="B3794" s="5"/>
      <c r="C3794" s="5"/>
      <c r="D3794" s="2">
        <v>572</v>
      </c>
      <c r="E3794" s="12">
        <f t="shared" si="59"/>
        <v>48</v>
      </c>
      <c r="F3794" s="10">
        <v>620</v>
      </c>
      <c r="G3794" s="4">
        <v>1</v>
      </c>
      <c r="H3794" s="4">
        <v>2000000294803</v>
      </c>
      <c r="I3794" s="9"/>
    </row>
    <row r="3795" spans="1:9" ht="13.9" customHeight="1" x14ac:dyDescent="0.2">
      <c r="A3795" s="1" t="s">
        <v>4568</v>
      </c>
      <c r="B3795" s="5"/>
      <c r="C3795" s="5"/>
      <c r="D3795" s="2">
        <v>528</v>
      </c>
      <c r="E3795" s="12">
        <f t="shared" si="59"/>
        <v>222</v>
      </c>
      <c r="F3795" s="10">
        <v>750</v>
      </c>
      <c r="G3795" s="4">
        <v>1</v>
      </c>
      <c r="H3795" s="4">
        <v>2000001058718</v>
      </c>
      <c r="I3795" s="9"/>
    </row>
    <row r="3796" spans="1:9" ht="13.9" customHeight="1" x14ac:dyDescent="0.2">
      <c r="A3796" s="1" t="s">
        <v>4569</v>
      </c>
      <c r="B3796" s="5"/>
      <c r="C3796" s="5"/>
      <c r="D3796" s="2">
        <v>565.84</v>
      </c>
      <c r="E3796" s="12">
        <f t="shared" si="59"/>
        <v>84.159999999999968</v>
      </c>
      <c r="F3796" s="10">
        <v>650</v>
      </c>
      <c r="G3796" s="4">
        <v>1</v>
      </c>
      <c r="H3796" s="4">
        <v>2000000423982</v>
      </c>
      <c r="I3796" s="9"/>
    </row>
    <row r="3797" spans="1:9" ht="13.9" customHeight="1" x14ac:dyDescent="0.2">
      <c r="A3797" s="1" t="s">
        <v>4570</v>
      </c>
      <c r="B3797" s="2"/>
      <c r="C3797" s="5"/>
      <c r="D3797" s="2">
        <v>486.2</v>
      </c>
      <c r="E3797" s="12">
        <f t="shared" si="59"/>
        <v>412.8</v>
      </c>
      <c r="F3797" s="10">
        <v>899</v>
      </c>
      <c r="G3797" s="4">
        <v>592540324</v>
      </c>
      <c r="H3797" s="4">
        <v>2000001139073</v>
      </c>
      <c r="I3797" s="9"/>
    </row>
    <row r="3798" spans="1:9" ht="13.9" customHeight="1" x14ac:dyDescent="0.2">
      <c r="A3798" s="1" t="s">
        <v>4571</v>
      </c>
      <c r="B3798" s="5"/>
      <c r="C3798" s="2">
        <v>192</v>
      </c>
      <c r="D3798" s="5"/>
      <c r="E3798" s="12">
        <f t="shared" si="59"/>
        <v>193</v>
      </c>
      <c r="F3798" s="10">
        <v>385</v>
      </c>
      <c r="G3798" s="3" t="s">
        <v>4572</v>
      </c>
      <c r="H3798" s="4">
        <v>2000001027189</v>
      </c>
      <c r="I3798" s="9"/>
    </row>
    <row r="3799" spans="1:9" ht="13.9" customHeight="1" x14ac:dyDescent="0.2">
      <c r="A3799" s="1" t="s">
        <v>4573</v>
      </c>
      <c r="B3799" s="5"/>
      <c r="C3799" s="2">
        <v>174</v>
      </c>
      <c r="D3799" s="5"/>
      <c r="E3799" s="12">
        <f t="shared" si="59"/>
        <v>200</v>
      </c>
      <c r="F3799" s="10">
        <v>374</v>
      </c>
      <c r="G3799" s="3"/>
      <c r="H3799" s="4">
        <v>2000001025871</v>
      </c>
      <c r="I3799" s="9"/>
    </row>
    <row r="3800" spans="1:9" ht="13.9" customHeight="1" x14ac:dyDescent="0.2">
      <c r="A3800" s="1" t="s">
        <v>4574</v>
      </c>
      <c r="B3800" s="5"/>
      <c r="C3800" s="5"/>
      <c r="D3800" s="2">
        <v>206.8</v>
      </c>
      <c r="E3800" s="12">
        <f t="shared" si="59"/>
        <v>163.19999999999999</v>
      </c>
      <c r="F3800" s="10">
        <v>370</v>
      </c>
      <c r="G3800" s="4">
        <v>1</v>
      </c>
      <c r="H3800" s="4">
        <v>2000000414072</v>
      </c>
      <c r="I3800" s="9"/>
    </row>
    <row r="3801" spans="1:9" ht="13.9" customHeight="1" x14ac:dyDescent="0.2">
      <c r="A3801" s="1" t="s">
        <v>4575</v>
      </c>
      <c r="B3801" s="2"/>
      <c r="C3801" s="5"/>
      <c r="D3801" s="2">
        <v>352</v>
      </c>
      <c r="E3801" s="12">
        <f t="shared" si="59"/>
        <v>-22</v>
      </c>
      <c r="F3801" s="10">
        <v>330</v>
      </c>
      <c r="G3801" s="3"/>
      <c r="H3801" s="4">
        <v>2000000431710</v>
      </c>
      <c r="I3801" s="9"/>
    </row>
    <row r="3802" spans="1:9" ht="13.9" customHeight="1" x14ac:dyDescent="0.2">
      <c r="A3802" s="1" t="s">
        <v>4576</v>
      </c>
      <c r="B3802" s="5"/>
      <c r="C3802" s="5"/>
      <c r="D3802" s="2">
        <v>462</v>
      </c>
      <c r="E3802" s="12">
        <f t="shared" si="59"/>
        <v>138</v>
      </c>
      <c r="F3802" s="10">
        <v>600</v>
      </c>
      <c r="G3802" s="4">
        <v>1</v>
      </c>
      <c r="H3802" s="4">
        <v>2000001050057</v>
      </c>
      <c r="I3802" s="9"/>
    </row>
    <row r="3803" spans="1:9" ht="13.9" customHeight="1" x14ac:dyDescent="0.2">
      <c r="A3803" s="1" t="s">
        <v>4577</v>
      </c>
      <c r="B3803" s="5"/>
      <c r="C3803" s="5"/>
      <c r="D3803" s="2">
        <v>250.8</v>
      </c>
      <c r="E3803" s="12">
        <f t="shared" si="59"/>
        <v>119.19999999999999</v>
      </c>
      <c r="F3803" s="10">
        <v>370</v>
      </c>
      <c r="G3803" s="3" t="s">
        <v>6</v>
      </c>
      <c r="H3803" s="4">
        <v>2000001063552</v>
      </c>
      <c r="I3803" s="9"/>
    </row>
    <row r="3804" spans="1:9" ht="13.9" customHeight="1" x14ac:dyDescent="0.2">
      <c r="A3804" s="1" t="s">
        <v>4578</v>
      </c>
      <c r="B3804" s="2">
        <v>170.72</v>
      </c>
      <c r="C3804" s="5"/>
      <c r="D3804" s="5"/>
      <c r="E3804" s="12">
        <f t="shared" si="59"/>
        <v>179.28</v>
      </c>
      <c r="F3804" s="10">
        <v>350</v>
      </c>
      <c r="G3804" s="4">
        <v>2710000294399</v>
      </c>
      <c r="H3804" s="4">
        <v>2000001139233</v>
      </c>
      <c r="I3804" s="9"/>
    </row>
    <row r="3805" spans="1:9" ht="13.9" customHeight="1" x14ac:dyDescent="0.2">
      <c r="A3805" s="1" t="s">
        <v>4579</v>
      </c>
      <c r="B3805" s="2"/>
      <c r="C3805" s="5"/>
      <c r="D3805" s="2">
        <v>435.6</v>
      </c>
      <c r="E3805" s="12">
        <f t="shared" si="59"/>
        <v>363.4</v>
      </c>
      <c r="F3805" s="10">
        <v>799</v>
      </c>
      <c r="G3805" s="4">
        <v>589890001</v>
      </c>
      <c r="H3805" s="4">
        <v>2000001115435</v>
      </c>
      <c r="I3805" s="9"/>
    </row>
    <row r="3806" spans="1:9" ht="13.9" customHeight="1" x14ac:dyDescent="0.2">
      <c r="A3806" s="1" t="s">
        <v>4580</v>
      </c>
      <c r="B3806" s="2">
        <v>405.68</v>
      </c>
      <c r="C3806" s="5"/>
      <c r="D3806" s="5"/>
      <c r="E3806" s="12">
        <f t="shared" si="59"/>
        <v>244.32</v>
      </c>
      <c r="F3806" s="10">
        <v>650</v>
      </c>
      <c r="G3806" s="4">
        <v>2710000200451</v>
      </c>
      <c r="H3806" s="4">
        <v>2000000374376</v>
      </c>
      <c r="I3806" s="9"/>
    </row>
    <row r="3807" spans="1:9" ht="13.9" customHeight="1" x14ac:dyDescent="0.2">
      <c r="A3807" s="1" t="s">
        <v>4581</v>
      </c>
      <c r="B3807" s="2">
        <v>145.19999999999999</v>
      </c>
      <c r="C3807" s="5"/>
      <c r="D3807" s="5"/>
      <c r="E3807" s="12">
        <f t="shared" si="59"/>
        <v>184.8</v>
      </c>
      <c r="F3807" s="10">
        <v>330</v>
      </c>
      <c r="G3807" s="4">
        <v>6971252219820</v>
      </c>
      <c r="H3807" s="4">
        <v>2000001132852</v>
      </c>
      <c r="I3807" s="9"/>
    </row>
    <row r="3808" spans="1:9" ht="13.9" customHeight="1" x14ac:dyDescent="0.2">
      <c r="A3808" s="1" t="s">
        <v>4582</v>
      </c>
      <c r="B3808" s="2">
        <v>329.12</v>
      </c>
      <c r="C3808" s="5"/>
      <c r="D3808" s="5"/>
      <c r="E3808" s="12">
        <f t="shared" si="59"/>
        <v>385.88</v>
      </c>
      <c r="F3808" s="10">
        <v>715</v>
      </c>
      <c r="G3808" s="4">
        <v>2020000479031</v>
      </c>
      <c r="H3808" s="4">
        <v>2000001133224</v>
      </c>
      <c r="I3808" s="9"/>
    </row>
    <row r="3809" spans="1:9" ht="13.9" customHeight="1" x14ac:dyDescent="0.2">
      <c r="A3809" s="1" t="s">
        <v>4583</v>
      </c>
      <c r="B3809" s="5"/>
      <c r="C3809" s="5"/>
      <c r="D3809" s="2">
        <v>308</v>
      </c>
      <c r="E3809" s="12">
        <f t="shared" si="59"/>
        <v>192</v>
      </c>
      <c r="F3809" s="10">
        <v>500</v>
      </c>
      <c r="G3809" s="4">
        <v>1</v>
      </c>
      <c r="H3809" s="4">
        <v>2000001051610</v>
      </c>
      <c r="I3809" s="9"/>
    </row>
    <row r="3810" spans="1:9" ht="13.9" customHeight="1" x14ac:dyDescent="0.2">
      <c r="A3810" s="1" t="s">
        <v>4584</v>
      </c>
      <c r="B3810" s="2">
        <v>241.56</v>
      </c>
      <c r="C3810" s="5"/>
      <c r="D3810" s="5"/>
      <c r="E3810" s="12">
        <f t="shared" si="59"/>
        <v>198.44</v>
      </c>
      <c r="F3810" s="10">
        <v>440</v>
      </c>
      <c r="G3810" s="4">
        <v>6971252210179</v>
      </c>
      <c r="H3810" s="4">
        <v>2000001132869</v>
      </c>
      <c r="I3810" s="9"/>
    </row>
    <row r="3811" spans="1:9" ht="13.9" customHeight="1" x14ac:dyDescent="0.2">
      <c r="A3811" s="1" t="s">
        <v>4585</v>
      </c>
      <c r="B3811" s="5"/>
      <c r="C3811" s="2">
        <v>600</v>
      </c>
      <c r="D3811" s="5"/>
      <c r="E3811" s="12">
        <f t="shared" si="59"/>
        <v>445</v>
      </c>
      <c r="F3811" s="10">
        <v>1045</v>
      </c>
      <c r="G3811" s="3" t="s">
        <v>4586</v>
      </c>
      <c r="H3811" s="4">
        <v>2000001120620</v>
      </c>
      <c r="I3811" s="9"/>
    </row>
    <row r="3812" spans="1:9" ht="13.9" customHeight="1" x14ac:dyDescent="0.2">
      <c r="A3812" s="1" t="s">
        <v>4587</v>
      </c>
      <c r="B3812" s="5"/>
      <c r="C3812" s="2">
        <v>210</v>
      </c>
      <c r="D3812" s="5"/>
      <c r="E3812" s="12">
        <f t="shared" si="59"/>
        <v>285</v>
      </c>
      <c r="F3812" s="10">
        <v>495</v>
      </c>
      <c r="G3812" s="3" t="s">
        <v>4588</v>
      </c>
      <c r="H3812" s="4">
        <v>2000001135853</v>
      </c>
      <c r="I3812" s="9"/>
    </row>
    <row r="3813" spans="1:9" ht="13.9" customHeight="1" x14ac:dyDescent="0.2">
      <c r="A3813" s="1" t="s">
        <v>4589</v>
      </c>
      <c r="B3813" s="5"/>
      <c r="C3813" s="5"/>
      <c r="D3813" s="2">
        <v>426.8</v>
      </c>
      <c r="E3813" s="12">
        <f t="shared" si="59"/>
        <v>113.19999999999999</v>
      </c>
      <c r="F3813" s="10">
        <v>540</v>
      </c>
      <c r="G3813" s="3" t="s">
        <v>6</v>
      </c>
      <c r="H3813" s="4">
        <v>2000001050040</v>
      </c>
      <c r="I3813" s="9"/>
    </row>
    <row r="3814" spans="1:9" ht="13.9" customHeight="1" x14ac:dyDescent="0.2">
      <c r="A3814" s="1" t="s">
        <v>4590</v>
      </c>
      <c r="B3814" s="2">
        <v>13.2</v>
      </c>
      <c r="C3814" s="5"/>
      <c r="D3814" s="2"/>
      <c r="E3814" s="12">
        <f t="shared" si="59"/>
        <v>8.8000000000000007</v>
      </c>
      <c r="F3814" s="10">
        <v>22</v>
      </c>
      <c r="G3814" s="3" t="s">
        <v>4591</v>
      </c>
      <c r="H3814" s="4">
        <v>2000000405391</v>
      </c>
      <c r="I3814" s="9"/>
    </row>
    <row r="3815" spans="1:9" ht="13.9" customHeight="1" x14ac:dyDescent="0.2">
      <c r="A3815" s="1" t="s">
        <v>4592</v>
      </c>
      <c r="B3815" s="5"/>
      <c r="C3815" s="5"/>
      <c r="D3815" s="2">
        <v>35.200000000000003</v>
      </c>
      <c r="E3815" s="12">
        <f t="shared" si="59"/>
        <v>14.799999999999997</v>
      </c>
      <c r="F3815" s="10">
        <v>50</v>
      </c>
      <c r="G3815" s="3" t="s">
        <v>6</v>
      </c>
      <c r="H3815" s="4">
        <v>2000000420912</v>
      </c>
      <c r="I3815" s="9"/>
    </row>
    <row r="3816" spans="1:9" ht="13.9" customHeight="1" x14ac:dyDescent="0.2">
      <c r="A3816" s="1" t="s">
        <v>4593</v>
      </c>
      <c r="B3816" s="5"/>
      <c r="C3816" s="5"/>
      <c r="D3816" s="2">
        <v>6.6</v>
      </c>
      <c r="E3816" s="12">
        <f t="shared" si="59"/>
        <v>8.4</v>
      </c>
      <c r="F3816" s="10">
        <v>15</v>
      </c>
      <c r="G3816" s="3" t="s">
        <v>6</v>
      </c>
      <c r="H3816" s="4">
        <v>2000000325811</v>
      </c>
      <c r="I3816" s="9"/>
    </row>
    <row r="3817" spans="1:9" ht="13.9" customHeight="1" x14ac:dyDescent="0.2">
      <c r="A3817" s="1" t="s">
        <v>4594</v>
      </c>
      <c r="B3817" s="5"/>
      <c r="C3817" s="2">
        <v>8.85</v>
      </c>
      <c r="D3817" s="5"/>
      <c r="E3817" s="12">
        <f t="shared" si="59"/>
        <v>13.15</v>
      </c>
      <c r="F3817" s="10">
        <v>22</v>
      </c>
      <c r="G3817" s="3" t="s">
        <v>4595</v>
      </c>
      <c r="H3817" s="4">
        <v>2000000184357</v>
      </c>
      <c r="I3817" s="9"/>
    </row>
    <row r="3818" spans="1:9" ht="13.9" customHeight="1" x14ac:dyDescent="0.2">
      <c r="A3818" s="1" t="s">
        <v>4596</v>
      </c>
      <c r="B3818" s="5"/>
      <c r="C3818" s="5"/>
      <c r="D3818" s="2">
        <v>105.6</v>
      </c>
      <c r="E3818" s="12">
        <f t="shared" si="59"/>
        <v>54.400000000000006</v>
      </c>
      <c r="F3818" s="10">
        <v>160</v>
      </c>
      <c r="G3818" s="3" t="s">
        <v>6</v>
      </c>
      <c r="H3818" s="4">
        <v>2000000334950</v>
      </c>
      <c r="I3818" s="9"/>
    </row>
    <row r="3819" spans="1:9" ht="13.9" customHeight="1" x14ac:dyDescent="0.2">
      <c r="A3819" s="1" t="s">
        <v>4597</v>
      </c>
      <c r="B3819" s="5"/>
      <c r="C3819" s="2">
        <v>250</v>
      </c>
      <c r="D3819" s="5"/>
      <c r="E3819" s="12">
        <f t="shared" si="59"/>
        <v>200</v>
      </c>
      <c r="F3819" s="10">
        <v>450</v>
      </c>
      <c r="G3819" s="4">
        <v>1</v>
      </c>
      <c r="H3819" s="4">
        <v>2000000003887</v>
      </c>
      <c r="I3819" s="9"/>
    </row>
    <row r="3820" spans="1:9" ht="13.9" customHeight="1" x14ac:dyDescent="0.2">
      <c r="A3820" s="1" t="s">
        <v>4598</v>
      </c>
      <c r="B3820" s="5"/>
      <c r="C3820" s="2">
        <v>585</v>
      </c>
      <c r="D3820" s="5"/>
      <c r="E3820" s="12">
        <f t="shared" si="59"/>
        <v>165</v>
      </c>
      <c r="F3820" s="10">
        <v>750</v>
      </c>
      <c r="G3820" s="3"/>
      <c r="H3820" s="4">
        <v>2000000016375</v>
      </c>
      <c r="I3820" s="9"/>
    </row>
    <row r="3821" spans="1:9" ht="13.9" customHeight="1" x14ac:dyDescent="0.2">
      <c r="A3821" s="1" t="s">
        <v>4599</v>
      </c>
      <c r="B3821" s="5"/>
      <c r="C3821" s="5"/>
      <c r="D3821" s="2">
        <v>123.2</v>
      </c>
      <c r="E3821" s="12">
        <f t="shared" si="59"/>
        <v>-23.200000000000003</v>
      </c>
      <c r="F3821" s="10">
        <v>100</v>
      </c>
      <c r="G3821" s="3" t="s">
        <v>6</v>
      </c>
      <c r="H3821" s="4">
        <v>2000000145648</v>
      </c>
      <c r="I3821" s="9"/>
    </row>
    <row r="3822" spans="1:9" ht="13.9" customHeight="1" x14ac:dyDescent="0.2">
      <c r="A3822" s="1" t="s">
        <v>4600</v>
      </c>
      <c r="B3822" s="5"/>
      <c r="C3822" s="5"/>
      <c r="D3822" s="2">
        <v>801.68</v>
      </c>
      <c r="E3822" s="12">
        <f t="shared" si="59"/>
        <v>-301.67999999999995</v>
      </c>
      <c r="F3822" s="10">
        <v>500</v>
      </c>
      <c r="G3822" s="3" t="s">
        <v>6</v>
      </c>
      <c r="H3822" s="4">
        <v>2000000022901</v>
      </c>
      <c r="I3822" s="9"/>
    </row>
    <row r="3823" spans="1:9" ht="13.9" customHeight="1" x14ac:dyDescent="0.2">
      <c r="A3823" s="1" t="s">
        <v>4601</v>
      </c>
      <c r="B3823" s="5"/>
      <c r="C3823" s="5"/>
      <c r="D3823" s="2">
        <v>748</v>
      </c>
      <c r="E3823" s="12">
        <f t="shared" si="59"/>
        <v>152</v>
      </c>
      <c r="F3823" s="10">
        <v>900</v>
      </c>
      <c r="G3823" s="4">
        <v>1</v>
      </c>
      <c r="H3823" s="4">
        <v>2000001087787</v>
      </c>
      <c r="I3823" s="9"/>
    </row>
    <row r="3824" spans="1:9" ht="13.9" customHeight="1" x14ac:dyDescent="0.2">
      <c r="A3824" s="1" t="s">
        <v>4602</v>
      </c>
      <c r="B3824" s="5"/>
      <c r="C3824" s="5"/>
      <c r="D3824" s="5"/>
      <c r="E3824" s="12">
        <f t="shared" si="59"/>
        <v>750</v>
      </c>
      <c r="F3824" s="10">
        <v>750</v>
      </c>
      <c r="G3824" s="3" t="s">
        <v>4603</v>
      </c>
      <c r="H3824" s="4">
        <v>2000001137017</v>
      </c>
      <c r="I3824" s="9"/>
    </row>
    <row r="3825" spans="1:9" ht="13.9" customHeight="1" x14ac:dyDescent="0.2">
      <c r="A3825" s="1" t="s">
        <v>4604</v>
      </c>
      <c r="B3825" s="5"/>
      <c r="C3825" s="5"/>
      <c r="D3825" s="2">
        <v>314.60000000000002</v>
      </c>
      <c r="E3825" s="12">
        <f t="shared" si="59"/>
        <v>-114.60000000000002</v>
      </c>
      <c r="F3825" s="10">
        <v>200</v>
      </c>
      <c r="G3825" s="3" t="s">
        <v>6</v>
      </c>
      <c r="H3825" s="4">
        <v>2000000169552</v>
      </c>
      <c r="I3825" s="9"/>
    </row>
    <row r="3826" spans="1:9" ht="13.9" customHeight="1" x14ac:dyDescent="0.2">
      <c r="A3826" s="1" t="s">
        <v>4605</v>
      </c>
      <c r="B3826" s="5"/>
      <c r="C3826" s="2">
        <v>140.76</v>
      </c>
      <c r="D3826" s="5"/>
      <c r="E3826" s="12">
        <f t="shared" si="59"/>
        <v>244.24</v>
      </c>
      <c r="F3826" s="10">
        <v>385</v>
      </c>
      <c r="G3826" s="3" t="s">
        <v>4606</v>
      </c>
      <c r="H3826" s="4">
        <v>2000001134931</v>
      </c>
      <c r="I3826" s="9"/>
    </row>
    <row r="3827" spans="1:9" ht="13.9" customHeight="1" x14ac:dyDescent="0.2">
      <c r="A3827" s="1" t="s">
        <v>4607</v>
      </c>
      <c r="B3827" s="5"/>
      <c r="C3827" s="5"/>
      <c r="D3827" s="2">
        <v>219.56</v>
      </c>
      <c r="E3827" s="12">
        <f t="shared" si="59"/>
        <v>-19.560000000000002</v>
      </c>
      <c r="F3827" s="10">
        <v>200</v>
      </c>
      <c r="G3827" s="3" t="s">
        <v>6</v>
      </c>
      <c r="H3827" s="4">
        <v>2000000224121</v>
      </c>
      <c r="I3827" s="9"/>
    </row>
    <row r="3828" spans="1:9" ht="13.9" customHeight="1" x14ac:dyDescent="0.2">
      <c r="A3828" s="1" t="s">
        <v>4608</v>
      </c>
      <c r="B3828" s="2">
        <v>275</v>
      </c>
      <c r="C3828" s="5"/>
      <c r="D3828" s="5"/>
      <c r="E3828" s="12">
        <f t="shared" si="59"/>
        <v>319</v>
      </c>
      <c r="F3828" s="10">
        <v>594</v>
      </c>
      <c r="G3828" s="3" t="s">
        <v>4608</v>
      </c>
      <c r="H3828" s="4">
        <v>2000001076057</v>
      </c>
      <c r="I3828" s="9"/>
    </row>
    <row r="3829" spans="1:9" ht="13.9" customHeight="1" x14ac:dyDescent="0.2">
      <c r="A3829" s="1" t="s">
        <v>4609</v>
      </c>
      <c r="B3829" s="2">
        <v>206.8</v>
      </c>
      <c r="C3829" s="5"/>
      <c r="D3829" s="5"/>
      <c r="E3829" s="12">
        <f t="shared" si="59"/>
        <v>243.2</v>
      </c>
      <c r="F3829" s="10">
        <v>450</v>
      </c>
      <c r="G3829" s="4">
        <v>1</v>
      </c>
      <c r="H3829" s="4">
        <v>2000001076040</v>
      </c>
      <c r="I3829" s="9"/>
    </row>
    <row r="3830" spans="1:9" ht="13.9" customHeight="1" x14ac:dyDescent="0.2">
      <c r="A3830" s="1" t="s">
        <v>4610</v>
      </c>
      <c r="B3830" s="5"/>
      <c r="C3830" s="5"/>
      <c r="D3830" s="2">
        <v>770</v>
      </c>
      <c r="E3830" s="12">
        <f t="shared" si="59"/>
        <v>30</v>
      </c>
      <c r="F3830" s="10">
        <v>800</v>
      </c>
      <c r="G3830" s="4">
        <v>1</v>
      </c>
      <c r="H3830" s="4">
        <v>2000000996127</v>
      </c>
      <c r="I3830" s="9"/>
    </row>
    <row r="3831" spans="1:9" ht="13.9" customHeight="1" x14ac:dyDescent="0.2">
      <c r="A3831" s="1" t="s">
        <v>4611</v>
      </c>
      <c r="B3831" s="5"/>
      <c r="C3831" s="5"/>
      <c r="D3831" s="5"/>
      <c r="E3831" s="12">
        <f t="shared" si="59"/>
        <v>700</v>
      </c>
      <c r="F3831" s="10">
        <v>700</v>
      </c>
      <c r="G3831" s="3" t="s">
        <v>4612</v>
      </c>
      <c r="H3831" s="4">
        <v>2000001137024</v>
      </c>
      <c r="I3831" s="9"/>
    </row>
    <row r="3832" spans="1:9" ht="13.9" customHeight="1" x14ac:dyDescent="0.2">
      <c r="A3832" s="1" t="s">
        <v>4613</v>
      </c>
      <c r="B3832" s="2">
        <v>215.6</v>
      </c>
      <c r="C3832" s="5"/>
      <c r="D3832" s="5"/>
      <c r="E3832" s="12">
        <f t="shared" si="59"/>
        <v>169.4</v>
      </c>
      <c r="F3832" s="10">
        <v>385</v>
      </c>
      <c r="G3832" s="4">
        <v>2020000366997</v>
      </c>
      <c r="H3832" s="4">
        <v>2000001130865</v>
      </c>
      <c r="I3832" s="9"/>
    </row>
    <row r="3833" spans="1:9" ht="13.9" customHeight="1" x14ac:dyDescent="0.2">
      <c r="A3833" s="1" t="s">
        <v>4614</v>
      </c>
      <c r="B3833" s="2">
        <v>261.8</v>
      </c>
      <c r="C3833" s="5"/>
      <c r="D3833" s="5"/>
      <c r="E3833" s="12">
        <f t="shared" si="59"/>
        <v>233.2</v>
      </c>
      <c r="F3833" s="10">
        <v>495</v>
      </c>
      <c r="G3833" s="4">
        <v>2020000339182</v>
      </c>
      <c r="H3833" s="4">
        <v>2000001132487</v>
      </c>
      <c r="I3833" s="9"/>
    </row>
    <row r="3834" spans="1:9" ht="13.9" customHeight="1" x14ac:dyDescent="0.2">
      <c r="A3834" s="1" t="s">
        <v>4615</v>
      </c>
      <c r="B3834" s="2">
        <v>718.08</v>
      </c>
      <c r="C3834" s="5"/>
      <c r="D3834" s="5"/>
      <c r="E3834" s="12">
        <f t="shared" si="59"/>
        <v>381.91999999999996</v>
      </c>
      <c r="F3834" s="10">
        <v>1100</v>
      </c>
      <c r="G3834" s="4">
        <v>2020000479093</v>
      </c>
      <c r="H3834" s="4">
        <v>2000001132470</v>
      </c>
      <c r="I3834" s="9"/>
    </row>
    <row r="3835" spans="1:9" ht="13.9" customHeight="1" x14ac:dyDescent="0.2">
      <c r="A3835" s="1" t="s">
        <v>4616</v>
      </c>
      <c r="B3835" s="2">
        <v>378.4</v>
      </c>
      <c r="C3835" s="5"/>
      <c r="D3835" s="5"/>
      <c r="E3835" s="12">
        <f t="shared" si="59"/>
        <v>141.60000000000002</v>
      </c>
      <c r="F3835" s="10">
        <v>520</v>
      </c>
      <c r="G3835" s="3" t="s">
        <v>6</v>
      </c>
      <c r="H3835" s="4">
        <v>2000001025789</v>
      </c>
      <c r="I3835" s="9"/>
    </row>
    <row r="3836" spans="1:9" ht="13.9" customHeight="1" x14ac:dyDescent="0.2">
      <c r="A3836" s="1" t="s">
        <v>4617</v>
      </c>
      <c r="B3836" s="2"/>
      <c r="C3836" s="5"/>
      <c r="D3836" s="2">
        <v>255.2</v>
      </c>
      <c r="E3836" s="12">
        <f t="shared" si="59"/>
        <v>164.8</v>
      </c>
      <c r="F3836" s="10">
        <v>420</v>
      </c>
      <c r="G3836" s="4">
        <v>1</v>
      </c>
      <c r="H3836" s="4">
        <v>2000001065754</v>
      </c>
      <c r="I3836" s="9"/>
    </row>
    <row r="3837" spans="1:9" ht="13.9" customHeight="1" x14ac:dyDescent="0.2">
      <c r="A3837" s="1" t="s">
        <v>4618</v>
      </c>
      <c r="B3837" s="2">
        <v>343.2</v>
      </c>
      <c r="C3837" s="5"/>
      <c r="D3837" s="5"/>
      <c r="E3837" s="12">
        <f t="shared" si="59"/>
        <v>206.8</v>
      </c>
      <c r="F3837" s="10">
        <v>550</v>
      </c>
      <c r="G3837" s="4">
        <v>1</v>
      </c>
      <c r="H3837" s="4">
        <v>2000001072714</v>
      </c>
      <c r="I3837" s="9"/>
    </row>
    <row r="3838" spans="1:9" ht="13.9" customHeight="1" x14ac:dyDescent="0.2">
      <c r="A3838" s="1" t="s">
        <v>4619</v>
      </c>
      <c r="B3838" s="5"/>
      <c r="C3838" s="5"/>
      <c r="D3838" s="5"/>
      <c r="E3838" s="12">
        <f t="shared" si="59"/>
        <v>130</v>
      </c>
      <c r="F3838" s="10">
        <v>130</v>
      </c>
      <c r="G3838" s="3" t="s">
        <v>4620</v>
      </c>
      <c r="H3838" s="4">
        <v>2000001136775</v>
      </c>
      <c r="I3838" s="9"/>
    </row>
    <row r="3839" spans="1:9" ht="13.9" customHeight="1" x14ac:dyDescent="0.2">
      <c r="A3839" s="1" t="s">
        <v>4621</v>
      </c>
      <c r="B3839" s="5"/>
      <c r="C3839" s="5"/>
      <c r="D3839" s="2">
        <v>70.84</v>
      </c>
      <c r="E3839" s="12">
        <f t="shared" si="59"/>
        <v>19.159999999999997</v>
      </c>
      <c r="F3839" s="10">
        <v>90</v>
      </c>
      <c r="G3839" s="3" t="s">
        <v>6</v>
      </c>
      <c r="H3839" s="4">
        <v>2000000417622</v>
      </c>
      <c r="I3839" s="9"/>
    </row>
    <row r="3840" spans="1:9" ht="13.9" customHeight="1" x14ac:dyDescent="0.2">
      <c r="A3840" s="1" t="s">
        <v>4622</v>
      </c>
      <c r="B3840" s="2">
        <v>74.8</v>
      </c>
      <c r="C3840" s="5"/>
      <c r="D3840" s="5"/>
      <c r="E3840" s="12">
        <f t="shared" si="59"/>
        <v>145.19999999999999</v>
      </c>
      <c r="F3840" s="10">
        <v>220</v>
      </c>
      <c r="G3840" s="4">
        <v>2020000422235</v>
      </c>
      <c r="H3840" s="4">
        <v>2000001130681</v>
      </c>
      <c r="I3840" s="9"/>
    </row>
    <row r="3841" spans="1:9" ht="13.9" customHeight="1" x14ac:dyDescent="0.2">
      <c r="A3841" s="1" t="s">
        <v>4623</v>
      </c>
      <c r="B3841" s="5"/>
      <c r="C3841" s="5"/>
      <c r="D3841" s="2">
        <v>132</v>
      </c>
      <c r="E3841" s="12">
        <f t="shared" si="59"/>
        <v>58</v>
      </c>
      <c r="F3841" s="10">
        <v>190</v>
      </c>
      <c r="G3841" s="3" t="s">
        <v>6</v>
      </c>
      <c r="H3841" s="4">
        <v>2000000003245</v>
      </c>
      <c r="I3841" s="9"/>
    </row>
    <row r="3842" spans="1:9" ht="13.9" customHeight="1" x14ac:dyDescent="0.2">
      <c r="A3842" s="1" t="s">
        <v>4624</v>
      </c>
      <c r="B3842" s="5"/>
      <c r="C3842" s="5"/>
      <c r="D3842" s="2">
        <v>197.12</v>
      </c>
      <c r="E3842" s="12">
        <f t="shared" ref="E3842:E3905" si="60">F3842-D3842-C3842-B3842</f>
        <v>2.8799999999999955</v>
      </c>
      <c r="F3842" s="10">
        <v>200</v>
      </c>
      <c r="G3842" s="3" t="s">
        <v>6</v>
      </c>
      <c r="H3842" s="4">
        <v>2000000142630</v>
      </c>
      <c r="I3842" s="9"/>
    </row>
    <row r="3843" spans="1:9" ht="13.9" customHeight="1" x14ac:dyDescent="0.2">
      <c r="A3843" s="1" t="s">
        <v>4625</v>
      </c>
      <c r="B3843" s="5"/>
      <c r="C3843" s="5"/>
      <c r="D3843" s="2">
        <v>116.6</v>
      </c>
      <c r="E3843" s="12">
        <f t="shared" si="60"/>
        <v>143.4</v>
      </c>
      <c r="F3843" s="10">
        <v>260</v>
      </c>
      <c r="G3843" s="3" t="s">
        <v>6</v>
      </c>
      <c r="H3843" s="4">
        <v>2000000430065</v>
      </c>
      <c r="I3843" s="9"/>
    </row>
    <row r="3844" spans="1:9" ht="13.9" customHeight="1" x14ac:dyDescent="0.2">
      <c r="A3844" s="1" t="s">
        <v>4626</v>
      </c>
      <c r="B3844" s="2"/>
      <c r="C3844" s="5"/>
      <c r="D3844" s="2">
        <v>242</v>
      </c>
      <c r="E3844" s="12">
        <f t="shared" si="60"/>
        <v>258</v>
      </c>
      <c r="F3844" s="10">
        <v>500</v>
      </c>
      <c r="G3844" s="4">
        <v>1360</v>
      </c>
      <c r="H3844" s="4">
        <v>2000000020877</v>
      </c>
      <c r="I3844" s="9"/>
    </row>
    <row r="3845" spans="1:9" ht="13.9" customHeight="1" x14ac:dyDescent="0.2">
      <c r="A3845" s="1" t="s">
        <v>4627</v>
      </c>
      <c r="B3845" s="2"/>
      <c r="C3845" s="5"/>
      <c r="D3845" s="2">
        <v>135.52000000000001</v>
      </c>
      <c r="E3845" s="12">
        <f t="shared" si="60"/>
        <v>249.48</v>
      </c>
      <c r="F3845" s="10">
        <v>385</v>
      </c>
      <c r="G3845" s="4">
        <v>6942007616768</v>
      </c>
      <c r="H3845" s="4">
        <v>2000001130452</v>
      </c>
      <c r="I3845" s="9"/>
    </row>
    <row r="3846" spans="1:9" ht="13.9" customHeight="1" x14ac:dyDescent="0.2">
      <c r="A3846" s="1" t="s">
        <v>4628</v>
      </c>
      <c r="B3846" s="2"/>
      <c r="C3846" s="5"/>
      <c r="D3846" s="2">
        <v>565.4</v>
      </c>
      <c r="E3846" s="12">
        <f t="shared" si="60"/>
        <v>314.60000000000002</v>
      </c>
      <c r="F3846" s="10">
        <v>880</v>
      </c>
      <c r="G3846" s="4">
        <v>520810003</v>
      </c>
      <c r="H3846" s="4">
        <v>2000001116609</v>
      </c>
      <c r="I3846" s="9"/>
    </row>
    <row r="3847" spans="1:9" ht="13.9" customHeight="1" x14ac:dyDescent="0.2">
      <c r="A3847" s="1" t="s">
        <v>4629</v>
      </c>
      <c r="B3847" s="5"/>
      <c r="C3847" s="5"/>
      <c r="D3847" s="2">
        <v>693</v>
      </c>
      <c r="E3847" s="12">
        <f t="shared" si="60"/>
        <v>257</v>
      </c>
      <c r="F3847" s="10">
        <v>950</v>
      </c>
      <c r="G3847" s="4">
        <v>597470003</v>
      </c>
      <c r="H3847" s="4">
        <v>2000001136683</v>
      </c>
      <c r="I3847" s="9"/>
    </row>
    <row r="3848" spans="1:9" ht="13.9" customHeight="1" x14ac:dyDescent="0.2">
      <c r="A3848" s="1" t="s">
        <v>4630</v>
      </c>
      <c r="B3848" s="5"/>
      <c r="C3848" s="5"/>
      <c r="D3848" s="2">
        <v>251.68</v>
      </c>
      <c r="E3848" s="12">
        <f t="shared" si="60"/>
        <v>68.319999999999993</v>
      </c>
      <c r="F3848" s="10">
        <v>320</v>
      </c>
      <c r="G3848" s="3" t="s">
        <v>6</v>
      </c>
      <c r="H3848" s="4">
        <v>2000000423449</v>
      </c>
      <c r="I3848" s="9"/>
    </row>
    <row r="3849" spans="1:9" ht="13.9" customHeight="1" x14ac:dyDescent="0.2">
      <c r="A3849" s="1" t="s">
        <v>4631</v>
      </c>
      <c r="B3849" s="2"/>
      <c r="C3849" s="5"/>
      <c r="D3849" s="2">
        <v>35.200000000000003</v>
      </c>
      <c r="E3849" s="12">
        <f t="shared" si="60"/>
        <v>84.8</v>
      </c>
      <c r="F3849" s="10">
        <v>120</v>
      </c>
      <c r="G3849" s="4">
        <v>1</v>
      </c>
      <c r="H3849" s="4">
        <v>2000001101780</v>
      </c>
      <c r="I3849" s="9"/>
    </row>
    <row r="3850" spans="1:9" ht="13.9" customHeight="1" x14ac:dyDescent="0.2">
      <c r="A3850" s="1" t="s">
        <v>4632</v>
      </c>
      <c r="B3850" s="5"/>
      <c r="C3850" s="5"/>
      <c r="D3850" s="2">
        <v>169.4</v>
      </c>
      <c r="E3850" s="12">
        <f t="shared" si="60"/>
        <v>230.6</v>
      </c>
      <c r="F3850" s="10">
        <v>400</v>
      </c>
      <c r="G3850" s="4">
        <v>1</v>
      </c>
      <c r="H3850" s="4">
        <v>2000001079577</v>
      </c>
      <c r="I3850" s="9"/>
    </row>
    <row r="3851" spans="1:9" ht="13.9" customHeight="1" x14ac:dyDescent="0.2">
      <c r="A3851" s="1" t="s">
        <v>4633</v>
      </c>
      <c r="B3851" s="5"/>
      <c r="C3851" s="5"/>
      <c r="D3851" s="2">
        <v>121</v>
      </c>
      <c r="E3851" s="12">
        <f t="shared" si="60"/>
        <v>179</v>
      </c>
      <c r="F3851" s="10">
        <v>300</v>
      </c>
      <c r="G3851" s="4">
        <v>1</v>
      </c>
      <c r="H3851" s="4">
        <v>2000001079638</v>
      </c>
      <c r="I3851" s="9"/>
    </row>
    <row r="3852" spans="1:9" ht="13.9" customHeight="1" x14ac:dyDescent="0.2">
      <c r="A3852" s="1" t="s">
        <v>4634</v>
      </c>
      <c r="B3852" s="5"/>
      <c r="C3852" s="2">
        <v>265</v>
      </c>
      <c r="D3852" s="5"/>
      <c r="E3852" s="12">
        <f t="shared" si="60"/>
        <v>285</v>
      </c>
      <c r="F3852" s="10">
        <v>550</v>
      </c>
      <c r="G3852" s="4">
        <v>1</v>
      </c>
      <c r="H3852" s="4">
        <v>2000001116494</v>
      </c>
      <c r="I3852" s="9"/>
    </row>
    <row r="3853" spans="1:9" ht="13.9" customHeight="1" x14ac:dyDescent="0.2">
      <c r="A3853" s="1" t="s">
        <v>4635</v>
      </c>
      <c r="B3853" s="5"/>
      <c r="C3853" s="2">
        <v>190</v>
      </c>
      <c r="D3853" s="5"/>
      <c r="E3853" s="12">
        <f t="shared" si="60"/>
        <v>310</v>
      </c>
      <c r="F3853" s="10">
        <v>500</v>
      </c>
      <c r="G3853" s="4">
        <v>1</v>
      </c>
      <c r="H3853" s="4">
        <v>2000001116487</v>
      </c>
      <c r="I3853" s="9"/>
    </row>
    <row r="3854" spans="1:9" ht="13.9" customHeight="1" x14ac:dyDescent="0.2">
      <c r="A3854" s="1" t="s">
        <v>4636</v>
      </c>
      <c r="B3854" s="5"/>
      <c r="C3854" s="5"/>
      <c r="D3854" s="2">
        <v>308</v>
      </c>
      <c r="E3854" s="12">
        <f t="shared" si="60"/>
        <v>282</v>
      </c>
      <c r="F3854" s="10">
        <v>590</v>
      </c>
      <c r="G3854" s="4">
        <v>1</v>
      </c>
      <c r="H3854" s="4">
        <v>2000001066232</v>
      </c>
      <c r="I3854" s="9"/>
    </row>
    <row r="3855" spans="1:9" ht="13.9" customHeight="1" x14ac:dyDescent="0.2">
      <c r="A3855" s="1" t="s">
        <v>4637</v>
      </c>
      <c r="B3855" s="2">
        <v>236.28</v>
      </c>
      <c r="C3855" s="5"/>
      <c r="D3855" s="5"/>
      <c r="E3855" s="12">
        <f t="shared" si="60"/>
        <v>83.72</v>
      </c>
      <c r="F3855" s="10">
        <v>320</v>
      </c>
      <c r="G3855" s="3" t="s">
        <v>6</v>
      </c>
      <c r="H3855" s="4">
        <v>2000001063170</v>
      </c>
      <c r="I3855" s="9"/>
    </row>
    <row r="3856" spans="1:9" ht="13.9" customHeight="1" x14ac:dyDescent="0.2">
      <c r="A3856" s="1" t="s">
        <v>4638</v>
      </c>
      <c r="B3856" s="2">
        <v>248.16</v>
      </c>
      <c r="C3856" s="5"/>
      <c r="D3856" s="5"/>
      <c r="E3856" s="12">
        <f t="shared" si="60"/>
        <v>31.840000000000003</v>
      </c>
      <c r="F3856" s="10">
        <v>280</v>
      </c>
      <c r="G3856" s="3" t="s">
        <v>6</v>
      </c>
      <c r="H3856" s="4">
        <v>2000001063521</v>
      </c>
      <c r="I3856" s="9"/>
    </row>
    <row r="3857" spans="1:9" ht="13.9" customHeight="1" x14ac:dyDescent="0.2">
      <c r="A3857" s="1" t="s">
        <v>4639</v>
      </c>
      <c r="B3857" s="2">
        <v>418</v>
      </c>
      <c r="C3857" s="5"/>
      <c r="D3857" s="5"/>
      <c r="E3857" s="12">
        <f t="shared" si="60"/>
        <v>82</v>
      </c>
      <c r="F3857" s="10">
        <v>500</v>
      </c>
      <c r="G3857" s="3" t="s">
        <v>6</v>
      </c>
      <c r="H3857" s="4">
        <v>2000001062623</v>
      </c>
      <c r="I3857" s="9"/>
    </row>
    <row r="3858" spans="1:9" ht="13.9" customHeight="1" x14ac:dyDescent="0.2">
      <c r="A3858" s="1" t="s">
        <v>4640</v>
      </c>
      <c r="B3858" s="2"/>
      <c r="C3858" s="5"/>
      <c r="D3858" s="2">
        <v>33</v>
      </c>
      <c r="E3858" s="12">
        <f t="shared" si="60"/>
        <v>117</v>
      </c>
      <c r="F3858" s="10">
        <v>150</v>
      </c>
      <c r="G3858" s="4">
        <v>1</v>
      </c>
      <c r="H3858" s="4">
        <v>2000001101803</v>
      </c>
      <c r="I3858" s="9"/>
    </row>
    <row r="3859" spans="1:9" ht="13.9" customHeight="1" x14ac:dyDescent="0.2">
      <c r="A3859" s="1" t="s">
        <v>4641</v>
      </c>
      <c r="B3859" s="2">
        <v>52.8</v>
      </c>
      <c r="C3859" s="5"/>
      <c r="D3859" s="5"/>
      <c r="E3859" s="12">
        <f t="shared" si="60"/>
        <v>47.2</v>
      </c>
      <c r="F3859" s="10">
        <v>100</v>
      </c>
      <c r="G3859" s="4">
        <v>1</v>
      </c>
      <c r="H3859" s="4">
        <v>2000001137611</v>
      </c>
      <c r="I3859" s="9"/>
    </row>
    <row r="3860" spans="1:9" ht="13.9" customHeight="1" x14ac:dyDescent="0.2">
      <c r="A3860" s="1" t="s">
        <v>4642</v>
      </c>
      <c r="B3860" s="2">
        <v>151.80000000000001</v>
      </c>
      <c r="C3860" s="2"/>
      <c r="D3860" s="5"/>
      <c r="E3860" s="12">
        <f t="shared" si="60"/>
        <v>-151.80000000000001</v>
      </c>
      <c r="F3860" s="10"/>
      <c r="G3860" s="4">
        <v>1</v>
      </c>
      <c r="H3860" s="4">
        <v>2000001064528</v>
      </c>
      <c r="I3860" s="9"/>
    </row>
    <row r="3861" spans="1:9" ht="13.9" customHeight="1" x14ac:dyDescent="0.2">
      <c r="A3861" s="1" t="s">
        <v>4643</v>
      </c>
      <c r="B3861" s="5"/>
      <c r="C3861" s="2">
        <v>323.95999999999998</v>
      </c>
      <c r="D3861" s="5"/>
      <c r="E3861" s="12">
        <f t="shared" si="60"/>
        <v>316.04000000000002</v>
      </c>
      <c r="F3861" s="10">
        <v>640</v>
      </c>
      <c r="G3861" s="4">
        <v>1</v>
      </c>
      <c r="H3861" s="4">
        <v>2000001059845</v>
      </c>
      <c r="I3861" s="9"/>
    </row>
    <row r="3862" spans="1:9" ht="13.9" customHeight="1" x14ac:dyDescent="0.2">
      <c r="A3862" s="1" t="s">
        <v>4644</v>
      </c>
      <c r="B3862" s="5"/>
      <c r="C3862" s="2">
        <v>310.39</v>
      </c>
      <c r="D3862" s="5"/>
      <c r="E3862" s="12">
        <f t="shared" si="60"/>
        <v>289.61</v>
      </c>
      <c r="F3862" s="10">
        <v>600</v>
      </c>
      <c r="G3862" s="4">
        <v>1</v>
      </c>
      <c r="H3862" s="4">
        <v>2000001059876</v>
      </c>
      <c r="I3862" s="9"/>
    </row>
    <row r="3863" spans="1:9" ht="13.9" customHeight="1" x14ac:dyDescent="0.2">
      <c r="A3863" s="1" t="s">
        <v>4645</v>
      </c>
      <c r="B3863" s="5"/>
      <c r="C3863" s="2">
        <v>80.64</v>
      </c>
      <c r="D3863" s="5"/>
      <c r="E3863" s="12">
        <f t="shared" si="60"/>
        <v>99.36</v>
      </c>
      <c r="F3863" s="10">
        <v>180</v>
      </c>
      <c r="G3863" s="3" t="s">
        <v>6</v>
      </c>
      <c r="H3863" s="4">
        <v>2000001024386</v>
      </c>
      <c r="I3863" s="9"/>
    </row>
    <row r="3864" spans="1:9" ht="13.9" customHeight="1" x14ac:dyDescent="0.2">
      <c r="A3864" s="1" t="s">
        <v>4646</v>
      </c>
      <c r="B3864" s="5"/>
      <c r="C3864" s="2">
        <v>27.18</v>
      </c>
      <c r="D3864" s="5"/>
      <c r="E3864" s="12">
        <f t="shared" si="60"/>
        <v>112.82</v>
      </c>
      <c r="F3864" s="10">
        <v>140</v>
      </c>
      <c r="G3864" s="3" t="s">
        <v>6</v>
      </c>
      <c r="H3864" s="4">
        <v>2000001024355</v>
      </c>
      <c r="I3864" s="9"/>
    </row>
    <row r="3865" spans="1:9" ht="13.9" customHeight="1" x14ac:dyDescent="0.2">
      <c r="A3865" s="1" t="s">
        <v>4647</v>
      </c>
      <c r="B3865" s="5"/>
      <c r="C3865" s="5"/>
      <c r="D3865" s="2">
        <v>70.400000000000006</v>
      </c>
      <c r="E3865" s="12">
        <f t="shared" si="60"/>
        <v>89.6</v>
      </c>
      <c r="F3865" s="10">
        <v>160</v>
      </c>
      <c r="G3865" s="3" t="s">
        <v>6</v>
      </c>
      <c r="H3865" s="4">
        <v>2000001024287</v>
      </c>
      <c r="I3865" s="9"/>
    </row>
    <row r="3866" spans="1:9" ht="13.9" customHeight="1" x14ac:dyDescent="0.2">
      <c r="A3866" s="1" t="s">
        <v>4648</v>
      </c>
      <c r="B3866" s="5"/>
      <c r="C3866" s="5"/>
      <c r="D3866" s="2">
        <v>70.400000000000006</v>
      </c>
      <c r="E3866" s="12">
        <f t="shared" si="60"/>
        <v>89.6</v>
      </c>
      <c r="F3866" s="10">
        <v>160</v>
      </c>
      <c r="G3866" s="3" t="s">
        <v>6</v>
      </c>
      <c r="H3866" s="4">
        <v>2000001024270</v>
      </c>
      <c r="I3866" s="9"/>
    </row>
    <row r="3867" spans="1:9" ht="13.9" customHeight="1" x14ac:dyDescent="0.2">
      <c r="A3867" s="1" t="s">
        <v>4649</v>
      </c>
      <c r="B3867" s="2">
        <v>579.48</v>
      </c>
      <c r="C3867" s="5"/>
      <c r="D3867" s="5"/>
      <c r="E3867" s="12">
        <f t="shared" si="60"/>
        <v>260.52</v>
      </c>
      <c r="F3867" s="10">
        <v>840</v>
      </c>
      <c r="G3867" s="4">
        <v>1</v>
      </c>
      <c r="H3867" s="4">
        <v>2000001064467</v>
      </c>
      <c r="I3867" s="9"/>
    </row>
    <row r="3868" spans="1:9" ht="13.9" customHeight="1" x14ac:dyDescent="0.2">
      <c r="A3868" s="1" t="s">
        <v>4650</v>
      </c>
      <c r="B3868" s="2">
        <v>179.08</v>
      </c>
      <c r="C3868" s="5"/>
      <c r="D3868" s="5"/>
      <c r="E3868" s="12">
        <f t="shared" si="60"/>
        <v>120.91999999999999</v>
      </c>
      <c r="F3868" s="10">
        <v>300</v>
      </c>
      <c r="G3868" s="3" t="s">
        <v>6</v>
      </c>
      <c r="H3868" s="4">
        <v>2000001059548</v>
      </c>
      <c r="I3868" s="9"/>
    </row>
    <row r="3869" spans="1:9" ht="13.9" customHeight="1" x14ac:dyDescent="0.2">
      <c r="A3869" s="1" t="s">
        <v>4651</v>
      </c>
      <c r="B3869" s="2">
        <v>316.8</v>
      </c>
      <c r="C3869" s="5"/>
      <c r="D3869" s="2"/>
      <c r="E3869" s="12">
        <f t="shared" si="60"/>
        <v>263.2</v>
      </c>
      <c r="F3869" s="10">
        <v>580</v>
      </c>
      <c r="G3869" s="3" t="s">
        <v>4652</v>
      </c>
      <c r="H3869" s="4">
        <v>2000000333342</v>
      </c>
      <c r="I3869" s="9"/>
    </row>
    <row r="3870" spans="1:9" ht="13.9" customHeight="1" x14ac:dyDescent="0.2">
      <c r="A3870" s="1" t="s">
        <v>4653</v>
      </c>
      <c r="B3870" s="2">
        <v>321.2</v>
      </c>
      <c r="C3870" s="5"/>
      <c r="D3870" s="2"/>
      <c r="E3870" s="12">
        <f t="shared" si="60"/>
        <v>258.8</v>
      </c>
      <c r="F3870" s="10">
        <v>580</v>
      </c>
      <c r="G3870" s="3" t="s">
        <v>4654</v>
      </c>
      <c r="H3870" s="4">
        <v>2000000282213</v>
      </c>
      <c r="I3870" s="9"/>
    </row>
    <row r="3871" spans="1:9" ht="13.9" customHeight="1" x14ac:dyDescent="0.2">
      <c r="A3871" s="1" t="s">
        <v>4655</v>
      </c>
      <c r="B3871" s="5"/>
      <c r="C3871" s="5"/>
      <c r="D3871" s="2">
        <v>176</v>
      </c>
      <c r="E3871" s="12">
        <f t="shared" si="60"/>
        <v>174</v>
      </c>
      <c r="F3871" s="10">
        <v>350</v>
      </c>
      <c r="G3871" s="3" t="s">
        <v>6</v>
      </c>
      <c r="H3871" s="4">
        <v>2000000425863</v>
      </c>
      <c r="I3871" s="9"/>
    </row>
    <row r="3872" spans="1:9" ht="13.9" customHeight="1" x14ac:dyDescent="0.2">
      <c r="A3872" s="1" t="s">
        <v>4656</v>
      </c>
      <c r="B3872" s="2">
        <v>242</v>
      </c>
      <c r="C3872" s="5"/>
      <c r="D3872" s="5"/>
      <c r="E3872" s="12">
        <f t="shared" si="60"/>
        <v>198</v>
      </c>
      <c r="F3872" s="10">
        <v>440</v>
      </c>
      <c r="G3872" s="3" t="s">
        <v>4657</v>
      </c>
      <c r="H3872" s="4">
        <v>2000001124581</v>
      </c>
      <c r="I3872" s="9"/>
    </row>
    <row r="3873" spans="1:9" ht="13.9" customHeight="1" x14ac:dyDescent="0.2">
      <c r="A3873" s="1" t="s">
        <v>4658</v>
      </c>
      <c r="B3873" s="5"/>
      <c r="C3873" s="2">
        <v>100</v>
      </c>
      <c r="D3873" s="5"/>
      <c r="E3873" s="12">
        <f t="shared" si="60"/>
        <v>60</v>
      </c>
      <c r="F3873" s="10">
        <v>160</v>
      </c>
      <c r="G3873" s="4">
        <v>1</v>
      </c>
      <c r="H3873" s="4">
        <v>2000001016879</v>
      </c>
      <c r="I3873" s="9"/>
    </row>
    <row r="3874" spans="1:9" ht="13.9" customHeight="1" x14ac:dyDescent="0.2">
      <c r="A3874" s="1" t="s">
        <v>4659</v>
      </c>
      <c r="B3874" s="5"/>
      <c r="C3874" s="2">
        <v>210</v>
      </c>
      <c r="D3874" s="5"/>
      <c r="E3874" s="12">
        <f t="shared" si="60"/>
        <v>190</v>
      </c>
      <c r="F3874" s="10">
        <v>400</v>
      </c>
      <c r="G3874" s="3" t="s">
        <v>6</v>
      </c>
      <c r="H3874" s="4">
        <v>2000001058930</v>
      </c>
      <c r="I3874" s="9"/>
    </row>
    <row r="3875" spans="1:9" ht="13.9" customHeight="1" x14ac:dyDescent="0.2">
      <c r="A3875" s="1" t="s">
        <v>4660</v>
      </c>
      <c r="B3875" s="2">
        <v>233.2</v>
      </c>
      <c r="C3875" s="5"/>
      <c r="D3875" s="5"/>
      <c r="E3875" s="12">
        <f t="shared" si="60"/>
        <v>266.8</v>
      </c>
      <c r="F3875" s="10">
        <v>500</v>
      </c>
      <c r="G3875" s="3" t="s">
        <v>6</v>
      </c>
      <c r="H3875" s="4">
        <v>2000001059555</v>
      </c>
      <c r="I3875" s="9"/>
    </row>
    <row r="3876" spans="1:9" ht="13.9" customHeight="1" x14ac:dyDescent="0.2">
      <c r="A3876" s="1" t="s">
        <v>4661</v>
      </c>
      <c r="B3876" s="5"/>
      <c r="C3876" s="5"/>
      <c r="D3876" s="2">
        <v>272.8</v>
      </c>
      <c r="E3876" s="12">
        <f t="shared" si="60"/>
        <v>227.2</v>
      </c>
      <c r="F3876" s="10">
        <v>500</v>
      </c>
      <c r="G3876" s="4">
        <v>1</v>
      </c>
      <c r="H3876" s="4">
        <v>2000000288765</v>
      </c>
      <c r="I3876" s="9"/>
    </row>
    <row r="3877" spans="1:9" ht="13.9" customHeight="1" x14ac:dyDescent="0.2">
      <c r="A3877" s="1" t="s">
        <v>4662</v>
      </c>
      <c r="B3877" s="5"/>
      <c r="C3877" s="5"/>
      <c r="D3877" s="2">
        <v>448.8</v>
      </c>
      <c r="E3877" s="12">
        <f t="shared" si="60"/>
        <v>101.19999999999999</v>
      </c>
      <c r="F3877" s="10">
        <v>550</v>
      </c>
      <c r="G3877" s="3" t="s">
        <v>6</v>
      </c>
      <c r="H3877" s="4">
        <v>2000001058923</v>
      </c>
      <c r="I3877" s="9"/>
    </row>
    <row r="3878" spans="1:9" ht="13.9" customHeight="1" x14ac:dyDescent="0.2">
      <c r="A3878" s="1" t="s">
        <v>4663</v>
      </c>
      <c r="B3878" s="5"/>
      <c r="C3878" s="5"/>
      <c r="D3878" s="5"/>
      <c r="E3878" s="12">
        <f t="shared" si="60"/>
        <v>650</v>
      </c>
      <c r="F3878" s="10">
        <v>650</v>
      </c>
      <c r="G3878" s="4">
        <v>7668</v>
      </c>
      <c r="H3878" s="4">
        <v>2000001139011</v>
      </c>
      <c r="I3878" s="9"/>
    </row>
    <row r="3879" spans="1:9" ht="13.9" customHeight="1" x14ac:dyDescent="0.2">
      <c r="A3879" s="1" t="s">
        <v>4664</v>
      </c>
      <c r="B3879" s="5"/>
      <c r="C3879" s="5"/>
      <c r="D3879" s="2">
        <v>75.239999999999995</v>
      </c>
      <c r="E3879" s="12">
        <f t="shared" si="60"/>
        <v>174.76</v>
      </c>
      <c r="F3879" s="10">
        <v>250</v>
      </c>
      <c r="G3879" s="3" t="s">
        <v>6</v>
      </c>
      <c r="H3879" s="4">
        <v>2000000271095</v>
      </c>
      <c r="I3879" s="9"/>
    </row>
    <row r="3880" spans="1:9" ht="13.9" customHeight="1" x14ac:dyDescent="0.2">
      <c r="A3880" s="1" t="s">
        <v>4665</v>
      </c>
      <c r="B3880" s="2">
        <v>107.36</v>
      </c>
      <c r="C3880" s="5"/>
      <c r="D3880" s="5"/>
      <c r="E3880" s="12">
        <f t="shared" si="60"/>
        <v>112.64</v>
      </c>
      <c r="F3880" s="10">
        <v>220</v>
      </c>
      <c r="G3880" s="3" t="s">
        <v>6</v>
      </c>
      <c r="H3880" s="4">
        <v>2000000271224</v>
      </c>
      <c r="I3880" s="9"/>
    </row>
    <row r="3881" spans="1:9" ht="13.9" customHeight="1" x14ac:dyDescent="0.2">
      <c r="A3881" s="1" t="s">
        <v>4666</v>
      </c>
      <c r="B3881" s="5"/>
      <c r="C3881" s="5"/>
      <c r="D3881" s="2">
        <v>66</v>
      </c>
      <c r="E3881" s="12">
        <f t="shared" si="60"/>
        <v>264</v>
      </c>
      <c r="F3881" s="10">
        <v>330</v>
      </c>
      <c r="G3881" s="3" t="s">
        <v>4667</v>
      </c>
      <c r="H3881" s="4">
        <v>2000001027707</v>
      </c>
      <c r="I3881" s="9"/>
    </row>
    <row r="3882" spans="1:9" ht="13.9" customHeight="1" x14ac:dyDescent="0.2">
      <c r="A3882" s="1" t="s">
        <v>4668</v>
      </c>
      <c r="B3882" s="5"/>
      <c r="C3882" s="5"/>
      <c r="D3882" s="2">
        <v>136.4</v>
      </c>
      <c r="E3882" s="12">
        <f t="shared" si="60"/>
        <v>163.6</v>
      </c>
      <c r="F3882" s="10">
        <v>300</v>
      </c>
      <c r="G3882" s="3" t="s">
        <v>6</v>
      </c>
      <c r="H3882" s="4">
        <v>2000001066157</v>
      </c>
      <c r="I3882" s="9"/>
    </row>
    <row r="3883" spans="1:9" ht="13.9" customHeight="1" x14ac:dyDescent="0.2">
      <c r="A3883" s="1" t="s">
        <v>4669</v>
      </c>
      <c r="B3883" s="2">
        <v>65.56</v>
      </c>
      <c r="C3883" s="5"/>
      <c r="D3883" s="5"/>
      <c r="E3883" s="12">
        <f t="shared" si="60"/>
        <v>84.44</v>
      </c>
      <c r="F3883" s="10">
        <v>150</v>
      </c>
      <c r="G3883" s="4">
        <v>1</v>
      </c>
      <c r="H3883" s="4">
        <v>2000001061060</v>
      </c>
      <c r="I3883" s="9"/>
    </row>
    <row r="3884" spans="1:9" ht="13.9" customHeight="1" x14ac:dyDescent="0.2">
      <c r="A3884" s="1" t="s">
        <v>4670</v>
      </c>
      <c r="B3884" s="2">
        <v>110</v>
      </c>
      <c r="C3884" s="5"/>
      <c r="D3884" s="5"/>
      <c r="E3884" s="12">
        <f t="shared" si="60"/>
        <v>165</v>
      </c>
      <c r="F3884" s="10">
        <v>275</v>
      </c>
      <c r="G3884" s="4">
        <v>755765</v>
      </c>
      <c r="H3884" s="4">
        <v>2000001123249</v>
      </c>
      <c r="I3884" s="9"/>
    </row>
    <row r="3885" spans="1:9" ht="13.9" customHeight="1" x14ac:dyDescent="0.2">
      <c r="A3885" s="1" t="s">
        <v>4671</v>
      </c>
      <c r="B3885" s="2">
        <v>117.92</v>
      </c>
      <c r="C3885" s="5"/>
      <c r="D3885" s="5"/>
      <c r="E3885" s="12">
        <f t="shared" si="60"/>
        <v>72.08</v>
      </c>
      <c r="F3885" s="10">
        <v>190</v>
      </c>
      <c r="G3885" s="3" t="s">
        <v>6</v>
      </c>
      <c r="H3885" s="4">
        <v>2000000020099</v>
      </c>
      <c r="I3885" s="9"/>
    </row>
    <row r="3886" spans="1:9" ht="13.9" customHeight="1" x14ac:dyDescent="0.2">
      <c r="A3886" s="1" t="s">
        <v>4672</v>
      </c>
      <c r="B3886" s="5"/>
      <c r="C3886" s="5"/>
      <c r="D3886" s="2">
        <v>114.4</v>
      </c>
      <c r="E3886" s="12">
        <f t="shared" si="60"/>
        <v>193.6</v>
      </c>
      <c r="F3886" s="10">
        <v>308</v>
      </c>
      <c r="G3886" s="3" t="s">
        <v>4657</v>
      </c>
      <c r="H3886" s="4">
        <v>2000001024300</v>
      </c>
      <c r="I3886" s="9"/>
    </row>
    <row r="3887" spans="1:9" ht="13.9" customHeight="1" x14ac:dyDescent="0.2">
      <c r="A3887" s="1" t="s">
        <v>4673</v>
      </c>
      <c r="B3887" s="2">
        <v>536.79999999999995</v>
      </c>
      <c r="C3887" s="5"/>
      <c r="D3887" s="5"/>
      <c r="E3887" s="12">
        <f t="shared" si="60"/>
        <v>163.20000000000005</v>
      </c>
      <c r="F3887" s="10">
        <v>700</v>
      </c>
      <c r="G3887" s="4">
        <v>1</v>
      </c>
      <c r="H3887" s="4">
        <v>2000001062647</v>
      </c>
      <c r="I3887" s="9"/>
    </row>
    <row r="3888" spans="1:9" ht="13.9" customHeight="1" x14ac:dyDescent="0.2">
      <c r="A3888" s="1" t="s">
        <v>4674</v>
      </c>
      <c r="B3888" s="5"/>
      <c r="C3888" s="5"/>
      <c r="D3888" s="2">
        <v>68.2</v>
      </c>
      <c r="E3888" s="12">
        <f t="shared" si="60"/>
        <v>181.8</v>
      </c>
      <c r="F3888" s="10">
        <v>250</v>
      </c>
      <c r="G3888" s="4">
        <v>1</v>
      </c>
      <c r="H3888" s="4">
        <v>2000001024294</v>
      </c>
      <c r="I3888" s="9"/>
    </row>
    <row r="3889" spans="1:9" ht="13.9" customHeight="1" x14ac:dyDescent="0.2">
      <c r="A3889" s="1" t="s">
        <v>4675</v>
      </c>
      <c r="B3889" s="2">
        <v>106.04</v>
      </c>
      <c r="C3889" s="5"/>
      <c r="D3889" s="5"/>
      <c r="E3889" s="12">
        <f t="shared" si="60"/>
        <v>113.96</v>
      </c>
      <c r="F3889" s="10">
        <v>220</v>
      </c>
      <c r="G3889" s="3" t="s">
        <v>6</v>
      </c>
      <c r="H3889" s="4">
        <v>2000001016923</v>
      </c>
      <c r="I3889" s="9"/>
    </row>
    <row r="3890" spans="1:9" ht="13.9" customHeight="1" x14ac:dyDescent="0.2">
      <c r="A3890" s="1" t="s">
        <v>4676</v>
      </c>
      <c r="B3890" s="5"/>
      <c r="C3890" s="5"/>
      <c r="D3890" s="2">
        <v>143</v>
      </c>
      <c r="E3890" s="12">
        <f t="shared" si="60"/>
        <v>237</v>
      </c>
      <c r="F3890" s="10">
        <v>380</v>
      </c>
      <c r="G3890" s="4">
        <v>1</v>
      </c>
      <c r="H3890" s="4">
        <v>2000001066164</v>
      </c>
      <c r="I3890" s="9"/>
    </row>
    <row r="3891" spans="1:9" ht="13.9" customHeight="1" x14ac:dyDescent="0.2">
      <c r="A3891" s="1" t="s">
        <v>4677</v>
      </c>
      <c r="B3891" s="5"/>
      <c r="C3891" s="5"/>
      <c r="D3891" s="2">
        <v>226.6</v>
      </c>
      <c r="E3891" s="12">
        <f t="shared" si="60"/>
        <v>223.4</v>
      </c>
      <c r="F3891" s="10">
        <v>450</v>
      </c>
      <c r="G3891" s="4">
        <v>1</v>
      </c>
      <c r="H3891" s="4">
        <v>2000001066195</v>
      </c>
      <c r="I3891" s="9"/>
    </row>
    <row r="3892" spans="1:9" ht="13.9" customHeight="1" x14ac:dyDescent="0.2">
      <c r="A3892" s="1" t="s">
        <v>4678</v>
      </c>
      <c r="B3892" s="5"/>
      <c r="C3892" s="5"/>
      <c r="D3892" s="2">
        <v>257.39999999999998</v>
      </c>
      <c r="E3892" s="12">
        <f t="shared" si="60"/>
        <v>242.60000000000002</v>
      </c>
      <c r="F3892" s="10">
        <v>500</v>
      </c>
      <c r="G3892" s="4">
        <v>1</v>
      </c>
      <c r="H3892" s="4">
        <v>2000001066201</v>
      </c>
      <c r="I3892" s="9"/>
    </row>
    <row r="3893" spans="1:9" ht="13.9" customHeight="1" x14ac:dyDescent="0.2">
      <c r="A3893" s="1" t="s">
        <v>4679</v>
      </c>
      <c r="B3893" s="5"/>
      <c r="C3893" s="2">
        <v>270</v>
      </c>
      <c r="D3893" s="5"/>
      <c r="E3893" s="12">
        <f t="shared" si="60"/>
        <v>180</v>
      </c>
      <c r="F3893" s="10">
        <v>450</v>
      </c>
      <c r="G3893" s="3" t="s">
        <v>6</v>
      </c>
      <c r="H3893" s="4">
        <v>2000001059586</v>
      </c>
      <c r="I3893" s="9"/>
    </row>
    <row r="3894" spans="1:9" ht="13.9" customHeight="1" x14ac:dyDescent="0.2">
      <c r="A3894" s="1" t="s">
        <v>4680</v>
      </c>
      <c r="B3894" s="2">
        <v>288.2</v>
      </c>
      <c r="C3894" s="5"/>
      <c r="D3894" s="5"/>
      <c r="E3894" s="12">
        <f t="shared" si="60"/>
        <v>161.80000000000001</v>
      </c>
      <c r="F3894" s="10">
        <v>450</v>
      </c>
      <c r="G3894" s="3" t="s">
        <v>6</v>
      </c>
      <c r="H3894" s="4">
        <v>2000001059890</v>
      </c>
      <c r="I3894" s="9"/>
    </row>
    <row r="3895" spans="1:9" ht="13.9" customHeight="1" x14ac:dyDescent="0.2">
      <c r="A3895" s="1" t="s">
        <v>4681</v>
      </c>
      <c r="B3895" s="5"/>
      <c r="C3895" s="2">
        <v>112.44</v>
      </c>
      <c r="D3895" s="5"/>
      <c r="E3895" s="12">
        <f t="shared" si="60"/>
        <v>239.56</v>
      </c>
      <c r="F3895" s="10">
        <v>352</v>
      </c>
      <c r="G3895" s="4">
        <v>4820246483353</v>
      </c>
      <c r="H3895" s="4">
        <v>2000001124031</v>
      </c>
      <c r="I3895" s="9"/>
    </row>
    <row r="3896" spans="1:9" ht="13.9" customHeight="1" x14ac:dyDescent="0.2">
      <c r="A3896" s="1" t="s">
        <v>4682</v>
      </c>
      <c r="B3896" s="5"/>
      <c r="C3896" s="2">
        <v>239.02</v>
      </c>
      <c r="D3896" s="5"/>
      <c r="E3896" s="12">
        <f t="shared" si="60"/>
        <v>255.98</v>
      </c>
      <c r="F3896" s="10">
        <v>495</v>
      </c>
      <c r="G3896" s="4">
        <v>4820246483292</v>
      </c>
      <c r="H3896" s="4">
        <v>2000001077818</v>
      </c>
      <c r="I3896" s="9"/>
    </row>
    <row r="3897" spans="1:9" ht="13.9" customHeight="1" x14ac:dyDescent="0.2">
      <c r="A3897" s="1" t="s">
        <v>4683</v>
      </c>
      <c r="B3897" s="5"/>
      <c r="C3897" s="2">
        <v>249.13</v>
      </c>
      <c r="D3897" s="5"/>
      <c r="E3897" s="12">
        <f t="shared" si="60"/>
        <v>245.87</v>
      </c>
      <c r="F3897" s="10">
        <v>495</v>
      </c>
      <c r="G3897" s="4">
        <v>4820246483308</v>
      </c>
      <c r="H3897" s="4">
        <v>2000001062821</v>
      </c>
      <c r="I3897" s="9"/>
    </row>
    <row r="3898" spans="1:9" ht="13.9" customHeight="1" x14ac:dyDescent="0.2">
      <c r="A3898" s="1" t="s">
        <v>4684</v>
      </c>
      <c r="B3898" s="5"/>
      <c r="C3898" s="2">
        <v>283.48</v>
      </c>
      <c r="D3898" s="5"/>
      <c r="E3898" s="12">
        <f t="shared" si="60"/>
        <v>266.52</v>
      </c>
      <c r="F3898" s="10">
        <v>550</v>
      </c>
      <c r="G3898" s="4">
        <v>4820246483315</v>
      </c>
      <c r="H3898" s="4">
        <v>2000001062838</v>
      </c>
      <c r="I3898" s="9"/>
    </row>
    <row r="3899" spans="1:9" ht="13.9" customHeight="1" x14ac:dyDescent="0.2">
      <c r="A3899" s="1" t="s">
        <v>4685</v>
      </c>
      <c r="B3899" s="5"/>
      <c r="C3899" s="2">
        <v>294.52</v>
      </c>
      <c r="D3899" s="5"/>
      <c r="E3899" s="12">
        <f t="shared" si="60"/>
        <v>277.48</v>
      </c>
      <c r="F3899" s="10">
        <v>572</v>
      </c>
      <c r="G3899" s="4">
        <v>4820246483322</v>
      </c>
      <c r="H3899" s="4">
        <v>2000001062845</v>
      </c>
      <c r="I3899" s="9"/>
    </row>
    <row r="3900" spans="1:9" ht="13.9" customHeight="1" x14ac:dyDescent="0.2">
      <c r="A3900" s="1" t="s">
        <v>4686</v>
      </c>
      <c r="B3900" s="5"/>
      <c r="C3900" s="2">
        <v>265.87</v>
      </c>
      <c r="D3900" s="5"/>
      <c r="E3900" s="12">
        <f t="shared" si="60"/>
        <v>306.13</v>
      </c>
      <c r="F3900" s="10">
        <v>572</v>
      </c>
      <c r="G3900" s="4">
        <v>4820246483339</v>
      </c>
      <c r="H3900" s="4">
        <v>2000001062852</v>
      </c>
      <c r="I3900" s="9"/>
    </row>
    <row r="3901" spans="1:9" ht="13.9" customHeight="1" x14ac:dyDescent="0.2">
      <c r="A3901" s="1" t="s">
        <v>4687</v>
      </c>
      <c r="B3901" s="5"/>
      <c r="C3901" s="2">
        <v>123.31</v>
      </c>
      <c r="D3901" s="5"/>
      <c r="E3901" s="12">
        <f t="shared" si="60"/>
        <v>206.69</v>
      </c>
      <c r="F3901" s="10">
        <v>330</v>
      </c>
      <c r="G3901" s="4">
        <v>4820246483650</v>
      </c>
      <c r="H3901" s="4">
        <v>2000001077825</v>
      </c>
      <c r="I3901" s="9"/>
    </row>
    <row r="3902" spans="1:9" ht="13.9" customHeight="1" x14ac:dyDescent="0.2">
      <c r="A3902" s="1" t="s">
        <v>4688</v>
      </c>
      <c r="B3902" s="5"/>
      <c r="C3902" s="5"/>
      <c r="D3902" s="2">
        <v>286</v>
      </c>
      <c r="E3902" s="12">
        <f t="shared" si="60"/>
        <v>194</v>
      </c>
      <c r="F3902" s="10">
        <v>480</v>
      </c>
      <c r="G3902" s="4">
        <v>1</v>
      </c>
      <c r="H3902" s="4">
        <v>2000001017449</v>
      </c>
      <c r="I3902" s="9"/>
    </row>
    <row r="3903" spans="1:9" ht="13.9" customHeight="1" x14ac:dyDescent="0.2">
      <c r="A3903" s="1" t="s">
        <v>4689</v>
      </c>
      <c r="B3903" s="5"/>
      <c r="C3903" s="5"/>
      <c r="D3903" s="2">
        <v>272.8</v>
      </c>
      <c r="E3903" s="12">
        <f t="shared" si="60"/>
        <v>177.2</v>
      </c>
      <c r="F3903" s="10">
        <v>450</v>
      </c>
      <c r="G3903" s="3" t="s">
        <v>6</v>
      </c>
      <c r="H3903" s="4">
        <v>2000000288734</v>
      </c>
      <c r="I3903" s="9"/>
    </row>
    <row r="3904" spans="1:9" ht="13.9" customHeight="1" x14ac:dyDescent="0.2">
      <c r="A3904" s="1" t="s">
        <v>4690</v>
      </c>
      <c r="B3904" s="2">
        <v>132</v>
      </c>
      <c r="C3904" s="5"/>
      <c r="D3904" s="5"/>
      <c r="E3904" s="12">
        <f t="shared" si="60"/>
        <v>168</v>
      </c>
      <c r="F3904" s="10">
        <v>300</v>
      </c>
      <c r="G3904" s="3" t="s">
        <v>6</v>
      </c>
      <c r="H3904" s="4">
        <v>2000001047743</v>
      </c>
      <c r="I3904" s="9"/>
    </row>
    <row r="3905" spans="1:9" ht="13.9" customHeight="1" x14ac:dyDescent="0.2">
      <c r="A3905" s="1" t="s">
        <v>4691</v>
      </c>
      <c r="B3905" s="5"/>
      <c r="C3905" s="5"/>
      <c r="D3905" s="2">
        <v>146.08000000000001</v>
      </c>
      <c r="E3905" s="12">
        <f t="shared" si="60"/>
        <v>103.91999999999999</v>
      </c>
      <c r="F3905" s="10">
        <v>250</v>
      </c>
      <c r="G3905" s="3" t="s">
        <v>6</v>
      </c>
      <c r="H3905" s="4">
        <v>2000000419411</v>
      </c>
      <c r="I3905" s="9"/>
    </row>
    <row r="3906" spans="1:9" ht="13.9" customHeight="1" x14ac:dyDescent="0.2">
      <c r="A3906" s="1" t="s">
        <v>4692</v>
      </c>
      <c r="B3906" s="2"/>
      <c r="C3906" s="5"/>
      <c r="D3906" s="2">
        <v>184.36</v>
      </c>
      <c r="E3906" s="12">
        <f t="shared" ref="E3906:E3969" si="61">F3906-D3906-C3906-B3906</f>
        <v>135.63999999999999</v>
      </c>
      <c r="F3906" s="10">
        <v>320</v>
      </c>
      <c r="G3906" s="4">
        <v>1</v>
      </c>
      <c r="H3906" s="4">
        <v>2000001101926</v>
      </c>
      <c r="I3906" s="9"/>
    </row>
    <row r="3907" spans="1:9" ht="13.9" customHeight="1" x14ac:dyDescent="0.2">
      <c r="A3907" s="1" t="s">
        <v>4693</v>
      </c>
      <c r="B3907" s="2">
        <v>523.6</v>
      </c>
      <c r="C3907" s="5"/>
      <c r="D3907" s="5"/>
      <c r="E3907" s="12">
        <f t="shared" si="61"/>
        <v>226.39999999999998</v>
      </c>
      <c r="F3907" s="10">
        <v>750</v>
      </c>
      <c r="G3907" s="3" t="s">
        <v>6</v>
      </c>
      <c r="H3907" s="4">
        <v>2000001064627</v>
      </c>
      <c r="I3907" s="9"/>
    </row>
    <row r="3908" spans="1:9" ht="13.9" customHeight="1" x14ac:dyDescent="0.2">
      <c r="A3908" s="1" t="s">
        <v>4694</v>
      </c>
      <c r="B3908" s="5"/>
      <c r="C3908" s="5"/>
      <c r="D3908" s="5"/>
      <c r="E3908" s="12">
        <f t="shared" si="61"/>
        <v>450</v>
      </c>
      <c r="F3908" s="10">
        <v>450</v>
      </c>
      <c r="G3908" s="4">
        <v>3625</v>
      </c>
      <c r="H3908" s="4">
        <v>2000001139004</v>
      </c>
      <c r="I3908" s="9"/>
    </row>
    <row r="3909" spans="1:9" ht="13.9" customHeight="1" x14ac:dyDescent="0.2">
      <c r="A3909" s="1" t="s">
        <v>4695</v>
      </c>
      <c r="B3909" s="2">
        <v>418</v>
      </c>
      <c r="C3909" s="5"/>
      <c r="D3909" s="5"/>
      <c r="E3909" s="12">
        <f t="shared" si="61"/>
        <v>232</v>
      </c>
      <c r="F3909" s="10">
        <v>650</v>
      </c>
      <c r="G3909" s="3" t="s">
        <v>6</v>
      </c>
      <c r="H3909" s="4">
        <v>2000001064641</v>
      </c>
      <c r="I3909" s="9"/>
    </row>
    <row r="3910" spans="1:9" ht="13.9" customHeight="1" x14ac:dyDescent="0.2">
      <c r="A3910" s="1" t="s">
        <v>4696</v>
      </c>
      <c r="B3910" s="5"/>
      <c r="C3910" s="5"/>
      <c r="D3910" s="2">
        <v>136.4</v>
      </c>
      <c r="E3910" s="12">
        <f t="shared" si="61"/>
        <v>113.6</v>
      </c>
      <c r="F3910" s="10">
        <v>250</v>
      </c>
      <c r="G3910" s="4">
        <v>1</v>
      </c>
      <c r="H3910" s="4">
        <v>2000001047705</v>
      </c>
      <c r="I3910" s="9"/>
    </row>
    <row r="3911" spans="1:9" ht="13.9" customHeight="1" x14ac:dyDescent="0.2">
      <c r="A3911" s="1" t="s">
        <v>4697</v>
      </c>
      <c r="B3911" s="2">
        <v>268.39999999999998</v>
      </c>
      <c r="C3911" s="5"/>
      <c r="D3911" s="5"/>
      <c r="E3911" s="12">
        <f t="shared" si="61"/>
        <v>211.60000000000002</v>
      </c>
      <c r="F3911" s="10">
        <v>480</v>
      </c>
      <c r="G3911" s="4">
        <v>1</v>
      </c>
      <c r="H3911" s="4">
        <v>2000001062302</v>
      </c>
      <c r="I3911" s="9"/>
    </row>
    <row r="3912" spans="1:9" ht="13.9" customHeight="1" x14ac:dyDescent="0.2">
      <c r="A3912" s="1" t="s">
        <v>4698</v>
      </c>
      <c r="B3912" s="5"/>
      <c r="C3912" s="5"/>
      <c r="D3912" s="2">
        <v>87.12</v>
      </c>
      <c r="E3912" s="12">
        <f t="shared" si="61"/>
        <v>212.88</v>
      </c>
      <c r="F3912" s="10">
        <v>300</v>
      </c>
      <c r="G3912" s="3" t="s">
        <v>6</v>
      </c>
      <c r="H3912" s="4">
        <v>2000000020464</v>
      </c>
      <c r="I3912" s="9"/>
    </row>
    <row r="3913" spans="1:9" ht="13.9" customHeight="1" x14ac:dyDescent="0.2">
      <c r="A3913" s="1" t="s">
        <v>4699</v>
      </c>
      <c r="B3913" s="2">
        <v>303.60000000000002</v>
      </c>
      <c r="C3913" s="5"/>
      <c r="D3913" s="5"/>
      <c r="E3913" s="12">
        <f t="shared" si="61"/>
        <v>196.39999999999998</v>
      </c>
      <c r="F3913" s="10">
        <v>500</v>
      </c>
      <c r="G3913" s="3" t="s">
        <v>6</v>
      </c>
      <c r="H3913" s="4">
        <v>2000001064610</v>
      </c>
      <c r="I3913" s="9"/>
    </row>
    <row r="3914" spans="1:9" ht="13.9" customHeight="1" x14ac:dyDescent="0.2">
      <c r="A3914" s="1" t="s">
        <v>4700</v>
      </c>
      <c r="B3914" s="5"/>
      <c r="C3914" s="2">
        <v>50.4</v>
      </c>
      <c r="D3914" s="5"/>
      <c r="E3914" s="12">
        <f t="shared" si="61"/>
        <v>199.6</v>
      </c>
      <c r="F3914" s="10">
        <v>250</v>
      </c>
      <c r="G3914" s="4">
        <v>1</v>
      </c>
      <c r="H3914" s="4">
        <v>2000001024331</v>
      </c>
      <c r="I3914" s="9"/>
    </row>
    <row r="3915" spans="1:9" ht="13.9" customHeight="1" x14ac:dyDescent="0.2">
      <c r="A3915" s="1" t="s">
        <v>4701</v>
      </c>
      <c r="B3915" s="5"/>
      <c r="C3915" s="5"/>
      <c r="D3915" s="2">
        <v>338.8</v>
      </c>
      <c r="E3915" s="12">
        <f t="shared" si="61"/>
        <v>261.2</v>
      </c>
      <c r="F3915" s="10">
        <v>600</v>
      </c>
      <c r="G3915" s="4">
        <v>1</v>
      </c>
      <c r="H3915" s="4">
        <v>2000001042168</v>
      </c>
      <c r="I3915" s="9"/>
    </row>
    <row r="3916" spans="1:9" ht="13.9" customHeight="1" x14ac:dyDescent="0.2">
      <c r="A3916" s="1" t="s">
        <v>4702</v>
      </c>
      <c r="B3916" s="5"/>
      <c r="C3916" s="2">
        <v>210</v>
      </c>
      <c r="D3916" s="5"/>
      <c r="E3916" s="12">
        <f t="shared" si="61"/>
        <v>190</v>
      </c>
      <c r="F3916" s="10">
        <v>400</v>
      </c>
      <c r="G3916" s="4">
        <v>1</v>
      </c>
      <c r="H3916" s="4">
        <v>2000001023990</v>
      </c>
      <c r="I3916" s="9"/>
    </row>
    <row r="3917" spans="1:9" ht="13.9" customHeight="1" x14ac:dyDescent="0.2">
      <c r="A3917" s="1" t="s">
        <v>4703</v>
      </c>
      <c r="B3917" s="5"/>
      <c r="C3917" s="5"/>
      <c r="D3917" s="2">
        <v>96.8</v>
      </c>
      <c r="E3917" s="12">
        <f t="shared" si="61"/>
        <v>303.2</v>
      </c>
      <c r="F3917" s="10">
        <v>400</v>
      </c>
      <c r="G3917" s="3" t="s">
        <v>6</v>
      </c>
      <c r="H3917" s="4">
        <v>2000000271170</v>
      </c>
      <c r="I3917" s="9"/>
    </row>
    <row r="3918" spans="1:9" ht="13.9" customHeight="1" x14ac:dyDescent="0.2">
      <c r="A3918" s="1" t="s">
        <v>4704</v>
      </c>
      <c r="B3918" s="5"/>
      <c r="C3918" s="2">
        <v>245.87</v>
      </c>
      <c r="D3918" s="5"/>
      <c r="E3918" s="12">
        <f t="shared" si="61"/>
        <v>204.13</v>
      </c>
      <c r="F3918" s="10">
        <v>450</v>
      </c>
      <c r="G3918" s="3" t="s">
        <v>6</v>
      </c>
      <c r="H3918" s="4">
        <v>2000001024454</v>
      </c>
      <c r="I3918" s="9"/>
    </row>
    <row r="3919" spans="1:9" ht="13.9" customHeight="1" x14ac:dyDescent="0.2">
      <c r="A3919" s="1" t="s">
        <v>4705</v>
      </c>
      <c r="B3919" s="5"/>
      <c r="C3919" s="2">
        <v>272.31</v>
      </c>
      <c r="D3919" s="5"/>
      <c r="E3919" s="12">
        <f t="shared" si="61"/>
        <v>177.69</v>
      </c>
      <c r="F3919" s="10">
        <v>450</v>
      </c>
      <c r="G3919" s="3" t="s">
        <v>6</v>
      </c>
      <c r="H3919" s="4">
        <v>2000001024447</v>
      </c>
      <c r="I3919" s="9"/>
    </row>
    <row r="3920" spans="1:9" ht="13.9" customHeight="1" x14ac:dyDescent="0.2">
      <c r="A3920" s="1" t="s">
        <v>4706</v>
      </c>
      <c r="B3920" s="5"/>
      <c r="C3920" s="2">
        <v>105.75</v>
      </c>
      <c r="D3920" s="5"/>
      <c r="E3920" s="12">
        <f t="shared" si="61"/>
        <v>294.25</v>
      </c>
      <c r="F3920" s="10">
        <v>400</v>
      </c>
      <c r="G3920" s="3" t="s">
        <v>6</v>
      </c>
      <c r="H3920" s="4">
        <v>2000001024317</v>
      </c>
      <c r="I3920" s="9"/>
    </row>
    <row r="3921" spans="1:9" ht="13.9" customHeight="1" x14ac:dyDescent="0.2">
      <c r="A3921" s="1" t="s">
        <v>4707</v>
      </c>
      <c r="B3921" s="5"/>
      <c r="C3921" s="2">
        <v>155</v>
      </c>
      <c r="D3921" s="5"/>
      <c r="E3921" s="12">
        <f t="shared" si="61"/>
        <v>263</v>
      </c>
      <c r="F3921" s="10">
        <v>418</v>
      </c>
      <c r="G3921" s="4">
        <v>4820246483346</v>
      </c>
      <c r="H3921" s="4">
        <v>2000001062869</v>
      </c>
      <c r="I3921" s="9"/>
    </row>
    <row r="3922" spans="1:9" ht="13.9" customHeight="1" x14ac:dyDescent="0.2">
      <c r="A3922" s="1" t="s">
        <v>4708</v>
      </c>
      <c r="B3922" s="5"/>
      <c r="C3922" s="2">
        <v>284</v>
      </c>
      <c r="D3922" s="5"/>
      <c r="E3922" s="12">
        <f t="shared" si="61"/>
        <v>266</v>
      </c>
      <c r="F3922" s="10">
        <v>550</v>
      </c>
      <c r="G3922" s="4">
        <v>4820246483384</v>
      </c>
      <c r="H3922" s="4">
        <v>2000001062890</v>
      </c>
      <c r="I3922" s="9"/>
    </row>
    <row r="3923" spans="1:9" ht="13.9" customHeight="1" x14ac:dyDescent="0.2">
      <c r="A3923" s="1" t="s">
        <v>4709</v>
      </c>
      <c r="B3923" s="2">
        <v>616</v>
      </c>
      <c r="C3923" s="5"/>
      <c r="D3923" s="5"/>
      <c r="E3923" s="12">
        <f t="shared" si="61"/>
        <v>174</v>
      </c>
      <c r="F3923" s="10">
        <v>790</v>
      </c>
      <c r="G3923" s="4">
        <v>1</v>
      </c>
      <c r="H3923" s="4">
        <v>2000001064603</v>
      </c>
      <c r="I3923" s="9"/>
    </row>
    <row r="3924" spans="1:9" ht="13.9" customHeight="1" x14ac:dyDescent="0.2">
      <c r="A3924" s="1" t="s">
        <v>4710</v>
      </c>
      <c r="B3924" s="5"/>
      <c r="C3924" s="2">
        <v>395.17</v>
      </c>
      <c r="D3924" s="5"/>
      <c r="E3924" s="12">
        <f t="shared" si="61"/>
        <v>319.83</v>
      </c>
      <c r="F3924" s="10">
        <v>715</v>
      </c>
      <c r="G3924" s="4">
        <v>4820246481076</v>
      </c>
      <c r="H3924" s="4">
        <v>2000001116685</v>
      </c>
      <c r="I3924" s="9"/>
    </row>
    <row r="3925" spans="1:9" ht="13.9" customHeight="1" x14ac:dyDescent="0.2">
      <c r="A3925" s="1" t="s">
        <v>4711</v>
      </c>
      <c r="B3925" s="5"/>
      <c r="C3925" s="5"/>
      <c r="D3925" s="2">
        <v>264</v>
      </c>
      <c r="E3925" s="12">
        <f t="shared" si="61"/>
        <v>336</v>
      </c>
      <c r="F3925" s="10">
        <v>600</v>
      </c>
      <c r="G3925" s="3" t="s">
        <v>6</v>
      </c>
      <c r="H3925" s="4">
        <v>2000000020259</v>
      </c>
      <c r="I3925" s="9"/>
    </row>
    <row r="3926" spans="1:9" ht="13.9" customHeight="1" x14ac:dyDescent="0.2">
      <c r="A3926" s="1" t="s">
        <v>4712</v>
      </c>
      <c r="B3926" s="5"/>
      <c r="C3926" s="5"/>
      <c r="D3926" s="5"/>
      <c r="E3926" s="12">
        <f t="shared" si="61"/>
        <v>400</v>
      </c>
      <c r="F3926" s="10">
        <v>400</v>
      </c>
      <c r="G3926" s="3" t="s">
        <v>4657</v>
      </c>
      <c r="H3926" s="4">
        <v>2000001136928</v>
      </c>
      <c r="I3926" s="9"/>
    </row>
    <row r="3927" spans="1:9" ht="13.9" customHeight="1" x14ac:dyDescent="0.2">
      <c r="A3927" s="1" t="s">
        <v>4713</v>
      </c>
      <c r="B3927" s="5"/>
      <c r="C3927" s="5"/>
      <c r="D3927" s="5"/>
      <c r="E3927" s="12">
        <f t="shared" si="61"/>
        <v>300</v>
      </c>
      <c r="F3927" s="10">
        <v>300</v>
      </c>
      <c r="G3927" s="4">
        <v>8016</v>
      </c>
      <c r="H3927" s="4">
        <v>2000001138991</v>
      </c>
      <c r="I3927" s="9"/>
    </row>
    <row r="3928" spans="1:9" ht="13.9" customHeight="1" x14ac:dyDescent="0.2">
      <c r="A3928" s="1" t="s">
        <v>4714</v>
      </c>
      <c r="B3928" s="5"/>
      <c r="C3928" s="5"/>
      <c r="D3928" s="2">
        <v>189.2</v>
      </c>
      <c r="E3928" s="12">
        <f t="shared" si="61"/>
        <v>210.8</v>
      </c>
      <c r="F3928" s="10">
        <v>400</v>
      </c>
      <c r="G3928" s="3" t="s">
        <v>6</v>
      </c>
      <c r="H3928" s="4">
        <v>2000000409689</v>
      </c>
      <c r="I3928" s="9"/>
    </row>
    <row r="3929" spans="1:9" ht="13.9" customHeight="1" x14ac:dyDescent="0.2">
      <c r="A3929" s="1" t="s">
        <v>4715</v>
      </c>
      <c r="B3929" s="5"/>
      <c r="C3929" s="2">
        <v>525</v>
      </c>
      <c r="D3929" s="5"/>
      <c r="E3929" s="12">
        <f t="shared" si="61"/>
        <v>255</v>
      </c>
      <c r="F3929" s="10">
        <v>780</v>
      </c>
      <c r="G3929" s="3" t="s">
        <v>6</v>
      </c>
      <c r="H3929" s="4">
        <v>2000001064450</v>
      </c>
      <c r="I3929" s="9"/>
    </row>
    <row r="3930" spans="1:9" ht="13.9" customHeight="1" x14ac:dyDescent="0.2">
      <c r="A3930" s="1" t="s">
        <v>4716</v>
      </c>
      <c r="B3930" s="5"/>
      <c r="C3930" s="5"/>
      <c r="D3930" s="2">
        <v>308</v>
      </c>
      <c r="E3930" s="12">
        <f t="shared" si="61"/>
        <v>192</v>
      </c>
      <c r="F3930" s="10">
        <v>500</v>
      </c>
      <c r="G3930" s="4">
        <v>1</v>
      </c>
      <c r="H3930" s="4">
        <v>2000001088616</v>
      </c>
      <c r="I3930" s="9"/>
    </row>
    <row r="3931" spans="1:9" ht="13.9" customHeight="1" x14ac:dyDescent="0.2">
      <c r="A3931" s="1" t="s">
        <v>4717</v>
      </c>
      <c r="B3931" s="2"/>
      <c r="C3931" s="5"/>
      <c r="D3931" s="2">
        <v>17.600000000000001</v>
      </c>
      <c r="E3931" s="12">
        <f t="shared" si="61"/>
        <v>132.4</v>
      </c>
      <c r="F3931" s="10">
        <v>150</v>
      </c>
      <c r="G3931" s="4">
        <v>1</v>
      </c>
      <c r="H3931" s="4">
        <v>2000001102008</v>
      </c>
      <c r="I3931" s="9"/>
    </row>
    <row r="3932" spans="1:9" ht="13.9" customHeight="1" x14ac:dyDescent="0.2">
      <c r="A3932" s="1" t="s">
        <v>4718</v>
      </c>
      <c r="B3932" s="5"/>
      <c r="C3932" s="5"/>
      <c r="D3932" s="2">
        <v>180.4</v>
      </c>
      <c r="E3932" s="12">
        <f t="shared" si="61"/>
        <v>199.6</v>
      </c>
      <c r="F3932" s="10">
        <v>380</v>
      </c>
      <c r="G3932" s="4">
        <v>1</v>
      </c>
      <c r="H3932" s="4">
        <v>2000001043998</v>
      </c>
      <c r="I3932" s="9"/>
    </row>
    <row r="3933" spans="1:9" ht="13.9" customHeight="1" x14ac:dyDescent="0.2">
      <c r="A3933" s="1" t="s">
        <v>4719</v>
      </c>
      <c r="B3933" s="2">
        <v>676.28</v>
      </c>
      <c r="C3933" s="5"/>
      <c r="D3933" s="5"/>
      <c r="E3933" s="12">
        <f t="shared" si="61"/>
        <v>-126.27999999999997</v>
      </c>
      <c r="F3933" s="10">
        <v>550</v>
      </c>
      <c r="G3933" s="3" t="s">
        <v>6</v>
      </c>
      <c r="H3933" s="4">
        <v>2000001062661</v>
      </c>
      <c r="I3933" s="9"/>
    </row>
    <row r="3934" spans="1:9" ht="13.9" customHeight="1" x14ac:dyDescent="0.2">
      <c r="A3934" s="1" t="s">
        <v>4720</v>
      </c>
      <c r="B3934" s="5"/>
      <c r="C3934" s="5"/>
      <c r="D3934" s="2">
        <v>242</v>
      </c>
      <c r="E3934" s="12">
        <f t="shared" si="61"/>
        <v>188</v>
      </c>
      <c r="F3934" s="10">
        <v>430</v>
      </c>
      <c r="G3934" s="4">
        <v>1</v>
      </c>
      <c r="H3934" s="4">
        <v>2000001062630</v>
      </c>
      <c r="I3934" s="9"/>
    </row>
    <row r="3935" spans="1:9" ht="13.9" customHeight="1" x14ac:dyDescent="0.2">
      <c r="A3935" s="1" t="s">
        <v>4721</v>
      </c>
      <c r="B3935" s="5"/>
      <c r="C3935" s="5"/>
      <c r="D3935" s="5"/>
      <c r="E3935" s="12">
        <f t="shared" si="61"/>
        <v>400</v>
      </c>
      <c r="F3935" s="10">
        <v>400</v>
      </c>
      <c r="G3935" s="4">
        <v>3863</v>
      </c>
      <c r="H3935" s="4">
        <v>2000001139028</v>
      </c>
      <c r="I3935" s="9"/>
    </row>
    <row r="3936" spans="1:9" ht="13.9" customHeight="1" x14ac:dyDescent="0.2">
      <c r="A3936" s="1" t="s">
        <v>4722</v>
      </c>
      <c r="B3936" s="5"/>
      <c r="C3936" s="5"/>
      <c r="D3936" s="5"/>
      <c r="E3936" s="12">
        <f t="shared" si="61"/>
        <v>550</v>
      </c>
      <c r="F3936" s="10">
        <v>550</v>
      </c>
      <c r="G3936" s="4">
        <v>8134</v>
      </c>
      <c r="H3936" s="4">
        <v>2000001139035</v>
      </c>
      <c r="I3936" s="9"/>
    </row>
    <row r="3937" spans="1:9" ht="13.9" customHeight="1" x14ac:dyDescent="0.2">
      <c r="A3937" s="1" t="s">
        <v>4723</v>
      </c>
      <c r="B3937" s="2">
        <v>316.8</v>
      </c>
      <c r="C3937" s="5"/>
      <c r="D3937" s="5"/>
      <c r="E3937" s="12">
        <f t="shared" si="61"/>
        <v>233.2</v>
      </c>
      <c r="F3937" s="10">
        <v>550</v>
      </c>
      <c r="G3937" s="3" t="s">
        <v>4657</v>
      </c>
      <c r="H3937" s="4">
        <v>2000001105153</v>
      </c>
      <c r="I3937" s="9"/>
    </row>
    <row r="3938" spans="1:9" ht="13.9" customHeight="1" x14ac:dyDescent="0.2">
      <c r="A3938" s="1" t="s">
        <v>4724</v>
      </c>
      <c r="B3938" s="5"/>
      <c r="C3938" s="5"/>
      <c r="D3938" s="2">
        <v>220</v>
      </c>
      <c r="E3938" s="12">
        <f t="shared" si="61"/>
        <v>220</v>
      </c>
      <c r="F3938" s="10">
        <v>440</v>
      </c>
      <c r="G3938" s="3" t="s">
        <v>4657</v>
      </c>
      <c r="H3938" s="4">
        <v>2000001088609</v>
      </c>
      <c r="I3938" s="9"/>
    </row>
    <row r="3939" spans="1:9" ht="13.9" customHeight="1" x14ac:dyDescent="0.2">
      <c r="A3939" s="1" t="s">
        <v>4725</v>
      </c>
      <c r="B3939" s="2"/>
      <c r="C3939" s="5"/>
      <c r="D3939" s="2">
        <v>118.8</v>
      </c>
      <c r="E3939" s="12">
        <f t="shared" si="61"/>
        <v>156.19999999999999</v>
      </c>
      <c r="F3939" s="10">
        <v>275</v>
      </c>
      <c r="G3939" s="3" t="s">
        <v>4657</v>
      </c>
      <c r="H3939" s="4">
        <v>2000001088562</v>
      </c>
      <c r="I3939" s="9"/>
    </row>
    <row r="3940" spans="1:9" ht="13.9" customHeight="1" x14ac:dyDescent="0.2">
      <c r="A3940" s="1" t="s">
        <v>4726</v>
      </c>
      <c r="B3940" s="5"/>
      <c r="C3940" s="5"/>
      <c r="D3940" s="5"/>
      <c r="E3940" s="12">
        <f t="shared" si="61"/>
        <v>200</v>
      </c>
      <c r="F3940" s="10">
        <v>200</v>
      </c>
      <c r="G3940" s="4">
        <v>77713381</v>
      </c>
      <c r="H3940" s="4">
        <v>2000001138434</v>
      </c>
      <c r="I3940" s="9"/>
    </row>
    <row r="3941" spans="1:9" ht="13.9" customHeight="1" x14ac:dyDescent="0.2">
      <c r="A3941" s="1" t="s">
        <v>4727</v>
      </c>
      <c r="B3941" s="5"/>
      <c r="C3941" s="5"/>
      <c r="D3941" s="5"/>
      <c r="E3941" s="12">
        <f t="shared" si="61"/>
        <v>200</v>
      </c>
      <c r="F3941" s="10">
        <v>200</v>
      </c>
      <c r="G3941" s="4">
        <v>77713688</v>
      </c>
      <c r="H3941" s="4">
        <v>2000001138441</v>
      </c>
      <c r="I3941" s="9"/>
    </row>
    <row r="3942" spans="1:9" ht="13.9" customHeight="1" x14ac:dyDescent="0.2">
      <c r="A3942" s="1" t="s">
        <v>4728</v>
      </c>
      <c r="B3942" s="2"/>
      <c r="C3942" s="5"/>
      <c r="D3942" s="2">
        <v>214.72</v>
      </c>
      <c r="E3942" s="12">
        <f t="shared" si="61"/>
        <v>135.28</v>
      </c>
      <c r="F3942" s="10">
        <v>350</v>
      </c>
      <c r="G3942" s="4">
        <v>1</v>
      </c>
      <c r="H3942" s="4">
        <v>2000001102039</v>
      </c>
      <c r="I3942" s="9"/>
    </row>
    <row r="3943" spans="1:9" ht="13.9" customHeight="1" x14ac:dyDescent="0.2">
      <c r="A3943" s="1" t="s">
        <v>4729</v>
      </c>
      <c r="B3943" s="2">
        <v>145.19999999999999</v>
      </c>
      <c r="C3943" s="5"/>
      <c r="D3943" s="5"/>
      <c r="E3943" s="12">
        <f t="shared" si="61"/>
        <v>239.8</v>
      </c>
      <c r="F3943" s="10">
        <v>385</v>
      </c>
      <c r="G3943" s="3" t="s">
        <v>4657</v>
      </c>
      <c r="H3943" s="4">
        <v>2000001088593</v>
      </c>
      <c r="I3943" s="9"/>
    </row>
    <row r="3944" spans="1:9" ht="13.9" customHeight="1" x14ac:dyDescent="0.2">
      <c r="A3944" s="1" t="s">
        <v>4730</v>
      </c>
      <c r="B3944" s="2"/>
      <c r="C3944" s="5"/>
      <c r="D3944" s="2">
        <v>220</v>
      </c>
      <c r="E3944" s="12">
        <f t="shared" si="61"/>
        <v>230</v>
      </c>
      <c r="F3944" s="10">
        <v>450</v>
      </c>
      <c r="G3944" s="4">
        <v>1</v>
      </c>
      <c r="H3944" s="4">
        <v>2000001088586</v>
      </c>
      <c r="I3944" s="9"/>
    </row>
    <row r="3945" spans="1:9" ht="13.9" customHeight="1" x14ac:dyDescent="0.2">
      <c r="A3945" s="1" t="s">
        <v>4731</v>
      </c>
      <c r="B3945" s="5"/>
      <c r="C3945" s="5"/>
      <c r="D3945" s="5"/>
      <c r="E3945" s="12">
        <f t="shared" si="61"/>
        <v>180</v>
      </c>
      <c r="F3945" s="10">
        <v>180</v>
      </c>
      <c r="G3945" s="4">
        <v>77713389</v>
      </c>
      <c r="H3945" s="4">
        <v>2000001138458</v>
      </c>
      <c r="I3945" s="9"/>
    </row>
    <row r="3946" spans="1:9" ht="13.9" customHeight="1" x14ac:dyDescent="0.2">
      <c r="A3946" s="1" t="s">
        <v>4732</v>
      </c>
      <c r="B3946" s="2">
        <v>171.6</v>
      </c>
      <c r="C3946" s="5"/>
      <c r="D3946" s="5"/>
      <c r="E3946" s="12">
        <f t="shared" si="61"/>
        <v>128.4</v>
      </c>
      <c r="F3946" s="10">
        <v>300</v>
      </c>
      <c r="G3946" s="3" t="s">
        <v>6</v>
      </c>
      <c r="H3946" s="4">
        <v>2000001064672</v>
      </c>
      <c r="I3946" s="9"/>
    </row>
    <row r="3947" spans="1:9" ht="13.9" customHeight="1" x14ac:dyDescent="0.2">
      <c r="A3947" s="1" t="s">
        <v>4733</v>
      </c>
      <c r="B3947" s="2"/>
      <c r="C3947" s="5"/>
      <c r="D3947" s="2">
        <v>101.2</v>
      </c>
      <c r="E3947" s="12">
        <f t="shared" si="61"/>
        <v>138.80000000000001</v>
      </c>
      <c r="F3947" s="10">
        <v>240</v>
      </c>
      <c r="G3947" s="4">
        <v>1</v>
      </c>
      <c r="H3947" s="4">
        <v>2000001102046</v>
      </c>
      <c r="I3947" s="9"/>
    </row>
    <row r="3948" spans="1:9" ht="13.9" customHeight="1" x14ac:dyDescent="0.2">
      <c r="A3948" s="1" t="s">
        <v>4734</v>
      </c>
      <c r="B3948" s="2"/>
      <c r="C3948" s="5"/>
      <c r="D3948" s="2">
        <v>245.96</v>
      </c>
      <c r="E3948" s="12">
        <f t="shared" si="61"/>
        <v>114.03999999999999</v>
      </c>
      <c r="F3948" s="10">
        <v>360</v>
      </c>
      <c r="G3948" s="4">
        <v>1</v>
      </c>
      <c r="H3948" s="4">
        <v>2000001102053</v>
      </c>
      <c r="I3948" s="9"/>
    </row>
    <row r="3949" spans="1:9" ht="13.9" customHeight="1" x14ac:dyDescent="0.2">
      <c r="A3949" s="1" t="s">
        <v>4735</v>
      </c>
      <c r="B3949" s="5"/>
      <c r="C3949" s="5"/>
      <c r="D3949" s="5"/>
      <c r="E3949" s="12">
        <f t="shared" si="61"/>
        <v>180</v>
      </c>
      <c r="F3949" s="10">
        <v>180</v>
      </c>
      <c r="G3949" s="4">
        <v>77713670</v>
      </c>
      <c r="H3949" s="4">
        <v>2000001102060</v>
      </c>
      <c r="I3949" s="9"/>
    </row>
    <row r="3950" spans="1:9" ht="13.9" customHeight="1" x14ac:dyDescent="0.2">
      <c r="A3950" s="1" t="s">
        <v>4736</v>
      </c>
      <c r="B3950" s="5"/>
      <c r="C3950" s="5"/>
      <c r="D3950" s="5"/>
      <c r="E3950" s="12">
        <f t="shared" si="61"/>
        <v>120</v>
      </c>
      <c r="F3950" s="10">
        <v>120</v>
      </c>
      <c r="G3950" s="4">
        <v>77713687</v>
      </c>
      <c r="H3950" s="4">
        <v>2000001138465</v>
      </c>
      <c r="I3950" s="9"/>
    </row>
    <row r="3951" spans="1:9" ht="13.9" customHeight="1" x14ac:dyDescent="0.2">
      <c r="A3951" s="1" t="s">
        <v>4737</v>
      </c>
      <c r="B3951" s="2"/>
      <c r="C3951" s="5"/>
      <c r="D3951" s="2">
        <v>215.6</v>
      </c>
      <c r="E3951" s="12">
        <f t="shared" si="61"/>
        <v>147.4</v>
      </c>
      <c r="F3951" s="10">
        <v>363</v>
      </c>
      <c r="G3951" s="3" t="s">
        <v>4657</v>
      </c>
      <c r="H3951" s="4">
        <v>2000001088579</v>
      </c>
      <c r="I3951" s="9"/>
    </row>
    <row r="3952" spans="1:9" ht="13.9" customHeight="1" x14ac:dyDescent="0.2">
      <c r="A3952" s="1" t="s">
        <v>4738</v>
      </c>
      <c r="B3952" s="2">
        <v>88</v>
      </c>
      <c r="C3952" s="5"/>
      <c r="D3952" s="5"/>
      <c r="E3952" s="12">
        <f t="shared" si="61"/>
        <v>112</v>
      </c>
      <c r="F3952" s="10">
        <v>200</v>
      </c>
      <c r="G3952" s="4">
        <v>77713654</v>
      </c>
      <c r="H3952" s="4">
        <v>2000001137635</v>
      </c>
      <c r="I3952" s="9"/>
    </row>
    <row r="3953" spans="1:9" ht="13.9" customHeight="1" x14ac:dyDescent="0.2">
      <c r="A3953" s="1" t="s">
        <v>4739</v>
      </c>
      <c r="B3953" s="2">
        <v>44</v>
      </c>
      <c r="C3953" s="5"/>
      <c r="D3953" s="5"/>
      <c r="E3953" s="12">
        <f t="shared" si="61"/>
        <v>106</v>
      </c>
      <c r="F3953" s="10">
        <v>150</v>
      </c>
      <c r="G3953" s="4">
        <v>77713392</v>
      </c>
      <c r="H3953" s="4">
        <v>2000001137642</v>
      </c>
      <c r="I3953" s="9"/>
    </row>
    <row r="3954" spans="1:9" ht="13.9" customHeight="1" x14ac:dyDescent="0.2">
      <c r="A3954" s="1" t="s">
        <v>4740</v>
      </c>
      <c r="B3954" s="5"/>
      <c r="C3954" s="5"/>
      <c r="D3954" s="5"/>
      <c r="E3954" s="12">
        <f t="shared" si="61"/>
        <v>180</v>
      </c>
      <c r="F3954" s="10">
        <v>180</v>
      </c>
      <c r="G3954" s="4">
        <v>77714179</v>
      </c>
      <c r="H3954" s="4">
        <v>2000001138427</v>
      </c>
      <c r="I3954" s="9"/>
    </row>
    <row r="3955" spans="1:9" ht="13.9" customHeight="1" x14ac:dyDescent="0.2">
      <c r="A3955" s="1" t="s">
        <v>4741</v>
      </c>
      <c r="B3955" s="2">
        <v>110</v>
      </c>
      <c r="C3955" s="5"/>
      <c r="D3955" s="5"/>
      <c r="E3955" s="12">
        <f t="shared" si="61"/>
        <v>275</v>
      </c>
      <c r="F3955" s="10">
        <v>385</v>
      </c>
      <c r="G3955" s="3" t="s">
        <v>4657</v>
      </c>
      <c r="H3955" s="4">
        <v>2000001123980</v>
      </c>
      <c r="I3955" s="9"/>
    </row>
    <row r="3956" spans="1:9" ht="13.9" customHeight="1" x14ac:dyDescent="0.2">
      <c r="A3956" s="1" t="s">
        <v>4742</v>
      </c>
      <c r="B3956" s="5"/>
      <c r="C3956" s="5"/>
      <c r="D3956" s="2">
        <v>27.28</v>
      </c>
      <c r="E3956" s="12">
        <f t="shared" si="61"/>
        <v>47.72</v>
      </c>
      <c r="F3956" s="10">
        <v>75</v>
      </c>
      <c r="G3956" s="3" t="s">
        <v>6</v>
      </c>
      <c r="H3956" s="4">
        <v>2000000268637</v>
      </c>
      <c r="I3956" s="9"/>
    </row>
    <row r="3957" spans="1:9" ht="13.9" customHeight="1" x14ac:dyDescent="0.2">
      <c r="A3957" s="1" t="s">
        <v>4743</v>
      </c>
      <c r="B3957" s="2">
        <v>237.6</v>
      </c>
      <c r="C3957" s="5"/>
      <c r="D3957" s="5"/>
      <c r="E3957" s="12">
        <f t="shared" si="61"/>
        <v>202.4</v>
      </c>
      <c r="F3957" s="10">
        <v>440</v>
      </c>
      <c r="G3957" s="3"/>
      <c r="H3957" s="4">
        <v>2000001135440</v>
      </c>
      <c r="I3957" s="9"/>
    </row>
    <row r="3958" spans="1:9" ht="13.9" customHeight="1" x14ac:dyDescent="0.2">
      <c r="A3958" s="1" t="s">
        <v>4744</v>
      </c>
      <c r="B3958" s="2">
        <v>321.64</v>
      </c>
      <c r="C3958" s="5"/>
      <c r="D3958" s="5"/>
      <c r="E3958" s="12">
        <f t="shared" si="61"/>
        <v>208.36</v>
      </c>
      <c r="F3958" s="10">
        <v>530</v>
      </c>
      <c r="G3958" s="3"/>
      <c r="H3958" s="4">
        <v>2000001135433</v>
      </c>
      <c r="I3958" s="9"/>
    </row>
    <row r="3959" spans="1:9" ht="13.9" customHeight="1" x14ac:dyDescent="0.2">
      <c r="A3959" s="1" t="s">
        <v>4745</v>
      </c>
      <c r="B3959" s="2">
        <v>338.8</v>
      </c>
      <c r="C3959" s="5"/>
      <c r="D3959" s="5"/>
      <c r="E3959" s="12">
        <f t="shared" si="61"/>
        <v>211.2</v>
      </c>
      <c r="F3959" s="10">
        <v>550</v>
      </c>
      <c r="G3959" s="3"/>
      <c r="H3959" s="4">
        <v>2000001135426</v>
      </c>
      <c r="I3959" s="9"/>
    </row>
    <row r="3960" spans="1:9" ht="13.9" customHeight="1" x14ac:dyDescent="0.2">
      <c r="A3960" s="1" t="s">
        <v>4746</v>
      </c>
      <c r="B3960" s="2">
        <v>359.92</v>
      </c>
      <c r="C3960" s="5"/>
      <c r="D3960" s="5"/>
      <c r="E3960" s="12">
        <f t="shared" si="61"/>
        <v>212.07999999999998</v>
      </c>
      <c r="F3960" s="10">
        <v>572</v>
      </c>
      <c r="G3960" s="3"/>
      <c r="H3960" s="4">
        <v>2000001135457</v>
      </c>
      <c r="I3960" s="9"/>
    </row>
    <row r="3961" spans="1:9" ht="13.9" customHeight="1" x14ac:dyDescent="0.2">
      <c r="A3961" s="1" t="s">
        <v>4747</v>
      </c>
      <c r="B3961" s="2">
        <v>497.2</v>
      </c>
      <c r="C3961" s="5"/>
      <c r="D3961" s="5"/>
      <c r="E3961" s="12">
        <f t="shared" si="61"/>
        <v>202.8</v>
      </c>
      <c r="F3961" s="10">
        <v>700</v>
      </c>
      <c r="G3961" s="3"/>
      <c r="H3961" s="4">
        <v>2000001135419</v>
      </c>
      <c r="I3961" s="9"/>
    </row>
    <row r="3962" spans="1:9" ht="13.9" customHeight="1" x14ac:dyDescent="0.2">
      <c r="A3962" s="1" t="s">
        <v>4748</v>
      </c>
      <c r="B3962" s="2">
        <v>242</v>
      </c>
      <c r="C3962" s="5"/>
      <c r="D3962" s="5"/>
      <c r="E3962" s="12">
        <f t="shared" si="61"/>
        <v>198</v>
      </c>
      <c r="F3962" s="10">
        <v>440</v>
      </c>
      <c r="G3962" s="3"/>
      <c r="H3962" s="4">
        <v>2000001135488</v>
      </c>
      <c r="I3962" s="9"/>
    </row>
    <row r="3963" spans="1:9" ht="13.9" customHeight="1" x14ac:dyDescent="0.2">
      <c r="A3963" s="1" t="s">
        <v>4749</v>
      </c>
      <c r="B3963" s="2">
        <v>512.16</v>
      </c>
      <c r="C3963" s="5"/>
      <c r="D3963" s="5"/>
      <c r="E3963" s="12">
        <f t="shared" si="61"/>
        <v>207.84000000000003</v>
      </c>
      <c r="F3963" s="10">
        <v>720</v>
      </c>
      <c r="G3963" s="3"/>
      <c r="H3963" s="4">
        <v>2000001135402</v>
      </c>
      <c r="I3963" s="9"/>
    </row>
    <row r="3964" spans="1:9" ht="13.9" customHeight="1" x14ac:dyDescent="0.2">
      <c r="A3964" s="1" t="s">
        <v>4750</v>
      </c>
      <c r="B3964" s="2">
        <v>385.88</v>
      </c>
      <c r="C3964" s="5"/>
      <c r="D3964" s="5"/>
      <c r="E3964" s="12">
        <f t="shared" si="61"/>
        <v>197.12</v>
      </c>
      <c r="F3964" s="10">
        <v>583</v>
      </c>
      <c r="G3964" s="3"/>
      <c r="H3964" s="4">
        <v>2000001135471</v>
      </c>
      <c r="I3964" s="9"/>
    </row>
    <row r="3965" spans="1:9" ht="13.9" customHeight="1" x14ac:dyDescent="0.2">
      <c r="A3965" s="1" t="s">
        <v>4751</v>
      </c>
      <c r="B3965" s="5"/>
      <c r="C3965" s="5"/>
      <c r="D3965" s="2">
        <v>129.36000000000001</v>
      </c>
      <c r="E3965" s="12">
        <f t="shared" si="61"/>
        <v>110.63999999999999</v>
      </c>
      <c r="F3965" s="10">
        <v>240</v>
      </c>
      <c r="G3965" s="3" t="s">
        <v>6</v>
      </c>
      <c r="H3965" s="4">
        <v>2000000338606</v>
      </c>
      <c r="I3965" s="9"/>
    </row>
    <row r="3966" spans="1:9" ht="13.9" customHeight="1" x14ac:dyDescent="0.2">
      <c r="A3966" s="1" t="s">
        <v>4752</v>
      </c>
      <c r="B3966" s="2">
        <v>99.88</v>
      </c>
      <c r="C3966" s="5"/>
      <c r="D3966" s="5"/>
      <c r="E3966" s="12">
        <f t="shared" si="61"/>
        <v>175.12</v>
      </c>
      <c r="F3966" s="10">
        <v>275</v>
      </c>
      <c r="G3966" s="4">
        <v>777634</v>
      </c>
      <c r="H3966" s="4">
        <v>2000001123256</v>
      </c>
      <c r="I3966" s="9"/>
    </row>
    <row r="3967" spans="1:9" ht="13.9" customHeight="1" x14ac:dyDescent="0.2">
      <c r="A3967" s="1" t="s">
        <v>4753</v>
      </c>
      <c r="B3967" s="5"/>
      <c r="C3967" s="5"/>
      <c r="D3967" s="2">
        <v>66</v>
      </c>
      <c r="E3967" s="12">
        <f t="shared" si="61"/>
        <v>184</v>
      </c>
      <c r="F3967" s="10">
        <v>250</v>
      </c>
      <c r="G3967" s="3" t="s">
        <v>6</v>
      </c>
      <c r="H3967" s="4">
        <v>2000000008387</v>
      </c>
      <c r="I3967" s="9"/>
    </row>
    <row r="3968" spans="1:9" ht="13.9" customHeight="1" x14ac:dyDescent="0.2">
      <c r="A3968" s="1" t="s">
        <v>4754</v>
      </c>
      <c r="B3968" s="2">
        <v>129.80000000000001</v>
      </c>
      <c r="C3968" s="5"/>
      <c r="D3968" s="5"/>
      <c r="E3968" s="12">
        <f t="shared" si="61"/>
        <v>178.2</v>
      </c>
      <c r="F3968" s="10">
        <v>308</v>
      </c>
      <c r="G3968" s="3"/>
      <c r="H3968" s="4">
        <v>2000001135501</v>
      </c>
      <c r="I3968" s="9"/>
    </row>
    <row r="3969" spans="1:9" ht="13.9" customHeight="1" x14ac:dyDescent="0.2">
      <c r="A3969" s="1" t="s">
        <v>4755</v>
      </c>
      <c r="B3969" s="2">
        <v>228.8</v>
      </c>
      <c r="C3969" s="5"/>
      <c r="D3969" s="5"/>
      <c r="E3969" s="12">
        <f t="shared" si="61"/>
        <v>171.2</v>
      </c>
      <c r="F3969" s="10">
        <v>400</v>
      </c>
      <c r="G3969" s="3"/>
      <c r="H3969" s="4">
        <v>2000001135464</v>
      </c>
      <c r="I3969" s="9"/>
    </row>
    <row r="3970" spans="1:9" ht="13.9" customHeight="1" x14ac:dyDescent="0.2">
      <c r="A3970" s="1" t="s">
        <v>4756</v>
      </c>
      <c r="B3970" s="2">
        <v>150.04</v>
      </c>
      <c r="C3970" s="5"/>
      <c r="D3970" s="5"/>
      <c r="E3970" s="12">
        <f t="shared" ref="E3970:E4033" si="62">F3970-D3970-C3970-B3970</f>
        <v>201.96</v>
      </c>
      <c r="F3970" s="10">
        <v>352</v>
      </c>
      <c r="G3970" s="3"/>
      <c r="H3970" s="4">
        <v>2000001135495</v>
      </c>
      <c r="I3970" s="9"/>
    </row>
    <row r="3971" spans="1:9" ht="13.9" customHeight="1" x14ac:dyDescent="0.2">
      <c r="A3971" s="1" t="s">
        <v>4757</v>
      </c>
      <c r="B3971" s="2">
        <v>176</v>
      </c>
      <c r="C3971" s="5"/>
      <c r="D3971" s="5"/>
      <c r="E3971" s="12">
        <f t="shared" si="62"/>
        <v>124</v>
      </c>
      <c r="F3971" s="10">
        <v>300</v>
      </c>
      <c r="G3971" s="4">
        <v>1</v>
      </c>
      <c r="H3971" s="4">
        <v>2000001112649</v>
      </c>
      <c r="I3971" s="9"/>
    </row>
    <row r="3972" spans="1:9" ht="13.9" customHeight="1" x14ac:dyDescent="0.2">
      <c r="A3972" s="1" t="s">
        <v>4758</v>
      </c>
      <c r="B3972" s="5"/>
      <c r="C3972" s="5"/>
      <c r="D3972" s="2">
        <v>308</v>
      </c>
      <c r="E3972" s="12">
        <f t="shared" si="62"/>
        <v>332</v>
      </c>
      <c r="F3972" s="10">
        <v>640</v>
      </c>
      <c r="G3972" s="4">
        <v>1</v>
      </c>
      <c r="H3972" s="4">
        <v>2000000169835</v>
      </c>
      <c r="I3972" s="9"/>
    </row>
    <row r="3973" spans="1:9" ht="13.9" customHeight="1" x14ac:dyDescent="0.2">
      <c r="A3973" s="1" t="s">
        <v>4759</v>
      </c>
      <c r="B3973" s="5"/>
      <c r="C3973" s="5"/>
      <c r="D3973" s="2">
        <v>162.80000000000001</v>
      </c>
      <c r="E3973" s="12">
        <f t="shared" si="62"/>
        <v>137.19999999999999</v>
      </c>
      <c r="F3973" s="10">
        <v>300</v>
      </c>
      <c r="G3973" s="3" t="s">
        <v>6</v>
      </c>
      <c r="H3973" s="4">
        <v>2000001043981</v>
      </c>
      <c r="I3973" s="9"/>
    </row>
    <row r="3974" spans="1:9" ht="13.9" customHeight="1" x14ac:dyDescent="0.2">
      <c r="A3974" s="1" t="s">
        <v>4760</v>
      </c>
      <c r="B3974" s="5"/>
      <c r="C3974" s="2">
        <v>88.94</v>
      </c>
      <c r="D3974" s="5"/>
      <c r="E3974" s="12">
        <f t="shared" si="62"/>
        <v>131.06</v>
      </c>
      <c r="F3974" s="10">
        <v>220</v>
      </c>
      <c r="G3974" s="4">
        <v>1</v>
      </c>
      <c r="H3974" s="4">
        <v>2000001082225</v>
      </c>
      <c r="I3974" s="9"/>
    </row>
    <row r="3975" spans="1:9" ht="13.9" customHeight="1" x14ac:dyDescent="0.2">
      <c r="A3975" s="1" t="s">
        <v>4761</v>
      </c>
      <c r="B3975" s="5"/>
      <c r="C3975" s="2">
        <v>250</v>
      </c>
      <c r="D3975" s="5"/>
      <c r="E3975" s="12">
        <f t="shared" si="62"/>
        <v>190</v>
      </c>
      <c r="F3975" s="10">
        <v>440</v>
      </c>
      <c r="G3975" s="3" t="s">
        <v>4762</v>
      </c>
      <c r="H3975" s="4">
        <v>2000001111666</v>
      </c>
      <c r="I3975" s="9"/>
    </row>
    <row r="3976" spans="1:9" ht="13.9" customHeight="1" x14ac:dyDescent="0.2">
      <c r="A3976" s="1" t="s">
        <v>4763</v>
      </c>
      <c r="B3976" s="5"/>
      <c r="C3976" s="2">
        <v>250</v>
      </c>
      <c r="D3976" s="5"/>
      <c r="E3976" s="12">
        <f t="shared" si="62"/>
        <v>190</v>
      </c>
      <c r="F3976" s="10">
        <v>440</v>
      </c>
      <c r="G3976" s="3" t="s">
        <v>4762</v>
      </c>
      <c r="H3976" s="4">
        <v>2000001111673</v>
      </c>
      <c r="I3976" s="9"/>
    </row>
    <row r="3977" spans="1:9" ht="13.9" customHeight="1" x14ac:dyDescent="0.2">
      <c r="A3977" s="1" t="s">
        <v>4764</v>
      </c>
      <c r="B3977" s="5"/>
      <c r="C3977" s="2">
        <v>900</v>
      </c>
      <c r="D3977" s="5"/>
      <c r="E3977" s="12">
        <f t="shared" si="62"/>
        <v>420</v>
      </c>
      <c r="F3977" s="10">
        <v>1320</v>
      </c>
      <c r="G3977" s="3" t="s">
        <v>4762</v>
      </c>
      <c r="H3977" s="4">
        <v>2000001091906</v>
      </c>
      <c r="I3977" s="9"/>
    </row>
    <row r="3978" spans="1:9" ht="13.9" customHeight="1" x14ac:dyDescent="0.2">
      <c r="A3978" s="1" t="s">
        <v>4765</v>
      </c>
      <c r="B3978" s="2"/>
      <c r="C3978" s="5"/>
      <c r="D3978" s="2">
        <v>44</v>
      </c>
      <c r="E3978" s="12">
        <f t="shared" si="62"/>
        <v>6</v>
      </c>
      <c r="F3978" s="10">
        <v>50</v>
      </c>
      <c r="G3978" s="4">
        <v>1</v>
      </c>
      <c r="H3978" s="4">
        <v>2000000992679</v>
      </c>
      <c r="I3978" s="9"/>
    </row>
    <row r="3979" spans="1:9" ht="13.9" customHeight="1" x14ac:dyDescent="0.2">
      <c r="A3979" s="1" t="s">
        <v>4766</v>
      </c>
      <c r="B3979" s="2">
        <v>13.2</v>
      </c>
      <c r="C3979" s="5"/>
      <c r="D3979" s="5"/>
      <c r="E3979" s="12">
        <f t="shared" si="62"/>
        <v>-13.2</v>
      </c>
      <c r="F3979" s="10"/>
      <c r="G3979" s="4">
        <v>1</v>
      </c>
      <c r="H3979" s="4">
        <v>2000001117392</v>
      </c>
      <c r="I3979" s="9"/>
    </row>
    <row r="3980" spans="1:9" ht="13.9" customHeight="1" x14ac:dyDescent="0.2">
      <c r="A3980" s="1" t="s">
        <v>4767</v>
      </c>
      <c r="B3980" s="5"/>
      <c r="C3980" s="5"/>
      <c r="D3980" s="6">
        <v>1012</v>
      </c>
      <c r="E3980" s="12">
        <f t="shared" si="62"/>
        <v>8</v>
      </c>
      <c r="F3980" s="10">
        <v>1020</v>
      </c>
      <c r="G3980" s="3" t="s">
        <v>6</v>
      </c>
      <c r="H3980" s="4">
        <v>2000001042588</v>
      </c>
      <c r="I3980" s="9"/>
    </row>
    <row r="3981" spans="1:9" ht="13.9" customHeight="1" x14ac:dyDescent="0.2">
      <c r="A3981" s="1" t="s">
        <v>4768</v>
      </c>
      <c r="B3981" s="5"/>
      <c r="C3981" s="2">
        <v>930</v>
      </c>
      <c r="D3981" s="5"/>
      <c r="E3981" s="12">
        <f t="shared" si="62"/>
        <v>270</v>
      </c>
      <c r="F3981" s="10">
        <v>1200</v>
      </c>
      <c r="G3981" s="4">
        <v>1</v>
      </c>
      <c r="H3981" s="4">
        <v>2000001077597</v>
      </c>
      <c r="I3981" s="9"/>
    </row>
    <row r="3982" spans="1:9" ht="13.9" customHeight="1" x14ac:dyDescent="0.2">
      <c r="A3982" s="1" t="s">
        <v>4769</v>
      </c>
      <c r="B3982" s="5"/>
      <c r="C3982" s="5"/>
      <c r="D3982" s="2">
        <v>1.32</v>
      </c>
      <c r="E3982" s="12">
        <f t="shared" si="62"/>
        <v>1.68</v>
      </c>
      <c r="F3982" s="10">
        <v>3</v>
      </c>
      <c r="G3982" s="3" t="s">
        <v>6</v>
      </c>
      <c r="H3982" s="4">
        <v>2000000426785</v>
      </c>
      <c r="I3982" s="9"/>
    </row>
    <row r="3983" spans="1:9" ht="13.9" customHeight="1" x14ac:dyDescent="0.2">
      <c r="A3983" s="1" t="s">
        <v>4770</v>
      </c>
      <c r="B3983" s="5"/>
      <c r="C3983" s="5"/>
      <c r="D3983" s="2">
        <v>501.6</v>
      </c>
      <c r="E3983" s="12">
        <f t="shared" si="62"/>
        <v>198.39999999999998</v>
      </c>
      <c r="F3983" s="10">
        <v>700</v>
      </c>
      <c r="G3983" s="4">
        <v>1</v>
      </c>
      <c r="H3983" s="4">
        <v>2000001048153</v>
      </c>
      <c r="I3983" s="9"/>
    </row>
    <row r="3984" spans="1:9" ht="13.9" customHeight="1" x14ac:dyDescent="0.2">
      <c r="A3984" s="1" t="s">
        <v>4771</v>
      </c>
      <c r="B3984" s="5"/>
      <c r="C3984" s="5"/>
      <c r="D3984" s="2">
        <v>431.2</v>
      </c>
      <c r="E3984" s="12">
        <f t="shared" si="62"/>
        <v>218.8</v>
      </c>
      <c r="F3984" s="10">
        <v>650</v>
      </c>
      <c r="G3984" s="4">
        <v>1</v>
      </c>
      <c r="H3984" s="4">
        <v>2000001070543</v>
      </c>
      <c r="I3984" s="9"/>
    </row>
    <row r="3985" spans="1:9" ht="13.9" customHeight="1" x14ac:dyDescent="0.2">
      <c r="A3985" s="1" t="s">
        <v>4772</v>
      </c>
      <c r="B3985" s="2">
        <v>86.24</v>
      </c>
      <c r="C3985" s="5"/>
      <c r="D3985" s="5"/>
      <c r="E3985" s="12">
        <f t="shared" si="62"/>
        <v>133.76</v>
      </c>
      <c r="F3985" s="10">
        <v>220</v>
      </c>
      <c r="G3985" s="4">
        <v>1</v>
      </c>
      <c r="H3985" s="4">
        <v>2000001109373</v>
      </c>
      <c r="I3985" s="9"/>
    </row>
    <row r="3986" spans="1:9" ht="13.9" customHeight="1" x14ac:dyDescent="0.2">
      <c r="A3986" s="1" t="s">
        <v>4773</v>
      </c>
      <c r="B3986" s="5"/>
      <c r="C3986" s="2">
        <v>290.98</v>
      </c>
      <c r="D3986" s="2"/>
      <c r="E3986" s="12">
        <f t="shared" si="62"/>
        <v>309.02</v>
      </c>
      <c r="F3986" s="10">
        <v>600</v>
      </c>
      <c r="G3986" s="4">
        <v>6942007607148</v>
      </c>
      <c r="H3986" s="4">
        <v>2000001132005</v>
      </c>
      <c r="I3986" s="9"/>
    </row>
    <row r="3987" spans="1:9" ht="13.9" customHeight="1" x14ac:dyDescent="0.2">
      <c r="A3987" s="1" t="s">
        <v>4774</v>
      </c>
      <c r="B3987" s="2"/>
      <c r="C3987" s="5"/>
      <c r="D3987" s="2">
        <v>286</v>
      </c>
      <c r="E3987" s="12">
        <f t="shared" si="62"/>
        <v>344</v>
      </c>
      <c r="F3987" s="10">
        <v>630</v>
      </c>
      <c r="G3987" s="4">
        <v>6942007607131</v>
      </c>
      <c r="H3987" s="4">
        <v>2000001097083</v>
      </c>
      <c r="I3987" s="9"/>
    </row>
    <row r="3988" spans="1:9" ht="13.9" customHeight="1" x14ac:dyDescent="0.2">
      <c r="A3988" s="1" t="s">
        <v>4775</v>
      </c>
      <c r="B3988" s="2"/>
      <c r="C3988" s="5"/>
      <c r="D3988" s="2">
        <v>140.80000000000001</v>
      </c>
      <c r="E3988" s="12">
        <f t="shared" si="62"/>
        <v>179.2</v>
      </c>
      <c r="F3988" s="10">
        <v>320</v>
      </c>
      <c r="G3988" s="4">
        <v>4798</v>
      </c>
      <c r="H3988" s="4">
        <v>2000001048948</v>
      </c>
      <c r="I3988" s="9"/>
    </row>
    <row r="3989" spans="1:9" ht="13.9" customHeight="1" x14ac:dyDescent="0.2">
      <c r="A3989" s="1" t="s">
        <v>4776</v>
      </c>
      <c r="B3989" s="2">
        <v>156.19999999999999</v>
      </c>
      <c r="C3989" s="5"/>
      <c r="D3989" s="5"/>
      <c r="E3989" s="12">
        <f t="shared" si="62"/>
        <v>183.8</v>
      </c>
      <c r="F3989" s="10">
        <v>340</v>
      </c>
      <c r="G3989" s="3" t="s">
        <v>4777</v>
      </c>
      <c r="H3989" s="4">
        <v>2000001048931</v>
      </c>
      <c r="I3989" s="9"/>
    </row>
    <row r="3990" spans="1:9" ht="13.9" customHeight="1" x14ac:dyDescent="0.2">
      <c r="A3990" s="1" t="s">
        <v>4778</v>
      </c>
      <c r="B3990" s="5"/>
      <c r="C3990" s="5"/>
      <c r="D3990" s="2">
        <v>174.24</v>
      </c>
      <c r="E3990" s="12">
        <f t="shared" si="62"/>
        <v>135.76</v>
      </c>
      <c r="F3990" s="10">
        <v>310</v>
      </c>
      <c r="G3990" s="4">
        <v>1</v>
      </c>
      <c r="H3990" s="4">
        <v>2000000415802</v>
      </c>
      <c r="I3990" s="9"/>
    </row>
    <row r="3991" spans="1:9" ht="13.9" customHeight="1" x14ac:dyDescent="0.2">
      <c r="A3991" s="1" t="s">
        <v>4779</v>
      </c>
      <c r="B3991" s="2"/>
      <c r="C3991" s="5"/>
      <c r="D3991" s="2">
        <v>176</v>
      </c>
      <c r="E3991" s="12">
        <f t="shared" si="62"/>
        <v>187</v>
      </c>
      <c r="F3991" s="10">
        <v>363</v>
      </c>
      <c r="G3991" s="3" t="s">
        <v>4780</v>
      </c>
      <c r="H3991" s="4">
        <v>2000001048986</v>
      </c>
      <c r="I3991" s="9"/>
    </row>
    <row r="3992" spans="1:9" ht="13.9" customHeight="1" x14ac:dyDescent="0.2">
      <c r="A3992" s="1" t="s">
        <v>4781</v>
      </c>
      <c r="B3992" s="2">
        <v>195.8</v>
      </c>
      <c r="C3992" s="5"/>
      <c r="D3992" s="5"/>
      <c r="E3992" s="12">
        <f t="shared" si="62"/>
        <v>194.2</v>
      </c>
      <c r="F3992" s="10">
        <v>390</v>
      </c>
      <c r="G3992" s="4">
        <v>4800</v>
      </c>
      <c r="H3992" s="4">
        <v>2000001093436</v>
      </c>
      <c r="I3992" s="9"/>
    </row>
    <row r="3993" spans="1:9" ht="13.9" customHeight="1" x14ac:dyDescent="0.2">
      <c r="A3993" s="1" t="s">
        <v>4782</v>
      </c>
      <c r="B3993" s="5"/>
      <c r="C3993" s="5"/>
      <c r="D3993" s="2">
        <v>175.56</v>
      </c>
      <c r="E3993" s="12">
        <f t="shared" si="62"/>
        <v>134.44</v>
      </c>
      <c r="F3993" s="10">
        <v>310</v>
      </c>
      <c r="G3993" s="3" t="s">
        <v>6</v>
      </c>
      <c r="H3993" s="4">
        <v>2000000341415</v>
      </c>
      <c r="I3993" s="9"/>
    </row>
    <row r="3994" spans="1:9" ht="13.9" customHeight="1" x14ac:dyDescent="0.2">
      <c r="A3994" s="1" t="s">
        <v>4783</v>
      </c>
      <c r="B3994" s="2"/>
      <c r="C3994" s="5"/>
      <c r="D3994" s="2">
        <v>468.6</v>
      </c>
      <c r="E3994" s="12">
        <f t="shared" si="62"/>
        <v>380.4</v>
      </c>
      <c r="F3994" s="10">
        <v>849</v>
      </c>
      <c r="G3994" s="4">
        <v>396830001</v>
      </c>
      <c r="H3994" s="4">
        <v>2000001107768</v>
      </c>
      <c r="I3994" s="9"/>
    </row>
    <row r="3995" spans="1:9" ht="13.9" customHeight="1" x14ac:dyDescent="0.2">
      <c r="A3995" s="1" t="s">
        <v>4784</v>
      </c>
      <c r="B3995" s="5"/>
      <c r="C3995" s="5"/>
      <c r="D3995" s="2">
        <v>160.6</v>
      </c>
      <c r="E3995" s="12">
        <f t="shared" si="62"/>
        <v>189.4</v>
      </c>
      <c r="F3995" s="10">
        <v>350</v>
      </c>
      <c r="G3995" s="4">
        <v>1</v>
      </c>
      <c r="H3995" s="4">
        <v>2000000415796</v>
      </c>
      <c r="I3995" s="9"/>
    </row>
    <row r="3996" spans="1:9" ht="13.9" customHeight="1" x14ac:dyDescent="0.2">
      <c r="A3996" s="1" t="s">
        <v>4785</v>
      </c>
      <c r="B3996" s="5"/>
      <c r="C3996" s="5"/>
      <c r="D3996" s="2">
        <v>182.6</v>
      </c>
      <c r="E3996" s="12">
        <f t="shared" si="62"/>
        <v>97.4</v>
      </c>
      <c r="F3996" s="10">
        <v>280</v>
      </c>
      <c r="G3996" s="3" t="s">
        <v>6</v>
      </c>
      <c r="H3996" s="4">
        <v>2000000989976</v>
      </c>
      <c r="I3996" s="9"/>
    </row>
    <row r="3997" spans="1:9" ht="13.9" customHeight="1" x14ac:dyDescent="0.2">
      <c r="A3997" s="1" t="s">
        <v>4786</v>
      </c>
      <c r="B3997" s="2">
        <v>164.12</v>
      </c>
      <c r="C3997" s="5"/>
      <c r="D3997" s="5"/>
      <c r="E3997" s="12">
        <f t="shared" si="62"/>
        <v>95.88</v>
      </c>
      <c r="F3997" s="10">
        <v>260</v>
      </c>
      <c r="G3997" s="3" t="s">
        <v>6</v>
      </c>
      <c r="H3997" s="4">
        <v>2000001047811</v>
      </c>
      <c r="I3997" s="9"/>
    </row>
    <row r="3998" spans="1:9" ht="13.9" customHeight="1" x14ac:dyDescent="0.2">
      <c r="A3998" s="1" t="s">
        <v>4787</v>
      </c>
      <c r="B3998" s="5"/>
      <c r="C3998" s="5"/>
      <c r="D3998" s="2">
        <v>255.2</v>
      </c>
      <c r="E3998" s="12">
        <f t="shared" si="62"/>
        <v>-35.199999999999989</v>
      </c>
      <c r="F3998" s="10">
        <v>220</v>
      </c>
      <c r="G3998" s="3" t="s">
        <v>6</v>
      </c>
      <c r="H3998" s="4">
        <v>2000000012605</v>
      </c>
      <c r="I3998" s="9"/>
    </row>
    <row r="3999" spans="1:9" ht="13.9" customHeight="1" x14ac:dyDescent="0.2">
      <c r="A3999" s="1" t="s">
        <v>4788</v>
      </c>
      <c r="B3999" s="5"/>
      <c r="C3999" s="5"/>
      <c r="D3999" s="5"/>
      <c r="E3999" s="12">
        <f t="shared" si="62"/>
        <v>250</v>
      </c>
      <c r="F3999" s="10">
        <v>250</v>
      </c>
      <c r="G3999" s="4">
        <v>4021</v>
      </c>
      <c r="H3999" s="4">
        <v>2000001138946</v>
      </c>
      <c r="I3999" s="9"/>
    </row>
    <row r="4000" spans="1:9" ht="13.9" customHeight="1" x14ac:dyDescent="0.2">
      <c r="A4000" s="1" t="s">
        <v>4789</v>
      </c>
      <c r="B4000" s="5"/>
      <c r="C4000" s="5"/>
      <c r="D4000" s="2">
        <v>223.08</v>
      </c>
      <c r="E4000" s="12">
        <f t="shared" si="62"/>
        <v>-23.080000000000013</v>
      </c>
      <c r="F4000" s="10">
        <v>200</v>
      </c>
      <c r="G4000" s="3" t="s">
        <v>6</v>
      </c>
      <c r="H4000" s="4">
        <v>2000000282008</v>
      </c>
      <c r="I4000" s="9"/>
    </row>
    <row r="4001" spans="1:9" ht="13.9" customHeight="1" x14ac:dyDescent="0.2">
      <c r="A4001" s="1" t="s">
        <v>4790</v>
      </c>
      <c r="B4001" s="5"/>
      <c r="C4001" s="5"/>
      <c r="D4001" s="2">
        <v>264</v>
      </c>
      <c r="E4001" s="12">
        <f t="shared" si="62"/>
        <v>36</v>
      </c>
      <c r="F4001" s="10">
        <v>300</v>
      </c>
      <c r="G4001" s="3" t="s">
        <v>6</v>
      </c>
      <c r="H4001" s="4">
        <v>2000000282244</v>
      </c>
      <c r="I4001" s="9"/>
    </row>
    <row r="4002" spans="1:9" ht="13.9" customHeight="1" x14ac:dyDescent="0.2">
      <c r="A4002" s="1" t="s">
        <v>4791</v>
      </c>
      <c r="B4002" s="5"/>
      <c r="C4002" s="5"/>
      <c r="D4002" s="2">
        <v>242</v>
      </c>
      <c r="E4002" s="12">
        <f t="shared" si="62"/>
        <v>78</v>
      </c>
      <c r="F4002" s="10">
        <v>320</v>
      </c>
      <c r="G4002" s="3" t="s">
        <v>6</v>
      </c>
      <c r="H4002" s="4">
        <v>2000000281810</v>
      </c>
      <c r="I4002" s="9"/>
    </row>
    <row r="4003" spans="1:9" ht="13.9" customHeight="1" x14ac:dyDescent="0.2">
      <c r="A4003" s="1" t="s">
        <v>4792</v>
      </c>
      <c r="B4003" s="5"/>
      <c r="C4003" s="5"/>
      <c r="D4003" s="2">
        <v>190.08</v>
      </c>
      <c r="E4003" s="12">
        <f t="shared" si="62"/>
        <v>69.919999999999987</v>
      </c>
      <c r="F4003" s="10">
        <v>260</v>
      </c>
      <c r="G4003" s="3" t="s">
        <v>6</v>
      </c>
      <c r="H4003" s="4">
        <v>2000000281971</v>
      </c>
      <c r="I4003" s="9"/>
    </row>
    <row r="4004" spans="1:9" ht="13.9" customHeight="1" x14ac:dyDescent="0.2">
      <c r="A4004" s="1" t="s">
        <v>4793</v>
      </c>
      <c r="B4004" s="5"/>
      <c r="C4004" s="5"/>
      <c r="D4004" s="2">
        <v>190.08</v>
      </c>
      <c r="E4004" s="12">
        <f t="shared" si="62"/>
        <v>39.919999999999987</v>
      </c>
      <c r="F4004" s="10">
        <v>230</v>
      </c>
      <c r="G4004" s="3" t="s">
        <v>6</v>
      </c>
      <c r="H4004" s="4">
        <v>2000000281964</v>
      </c>
      <c r="I4004" s="9"/>
    </row>
    <row r="4005" spans="1:9" ht="13.9" customHeight="1" x14ac:dyDescent="0.2">
      <c r="A4005" s="1" t="s">
        <v>4794</v>
      </c>
      <c r="B4005" s="5"/>
      <c r="C4005" s="2">
        <v>25.28</v>
      </c>
      <c r="D4005" s="5"/>
      <c r="E4005" s="12">
        <f t="shared" si="62"/>
        <v>39.72</v>
      </c>
      <c r="F4005" s="10">
        <v>65</v>
      </c>
      <c r="G4005" s="3" t="s">
        <v>6</v>
      </c>
      <c r="H4005" s="4">
        <v>2000000060859</v>
      </c>
      <c r="I4005" s="9"/>
    </row>
    <row r="4006" spans="1:9" ht="13.9" customHeight="1" x14ac:dyDescent="0.2">
      <c r="A4006" s="1" t="s">
        <v>4795</v>
      </c>
      <c r="B4006" s="5"/>
      <c r="C4006" s="5"/>
      <c r="D4006" s="2">
        <v>115.72</v>
      </c>
      <c r="E4006" s="12">
        <f t="shared" si="62"/>
        <v>84.28</v>
      </c>
      <c r="F4006" s="10">
        <v>200</v>
      </c>
      <c r="G4006" s="3" t="s">
        <v>6</v>
      </c>
      <c r="H4006" s="4">
        <v>2000000178158</v>
      </c>
      <c r="I4006" s="9"/>
    </row>
    <row r="4007" spans="1:9" ht="13.9" customHeight="1" x14ac:dyDescent="0.2">
      <c r="A4007" s="1" t="s">
        <v>4796</v>
      </c>
      <c r="B4007" s="5"/>
      <c r="C4007" s="5"/>
      <c r="D4007" s="5"/>
      <c r="E4007" s="12">
        <f t="shared" si="62"/>
        <v>150</v>
      </c>
      <c r="F4007" s="10">
        <v>150</v>
      </c>
      <c r="G4007" s="4">
        <v>2626</v>
      </c>
      <c r="H4007" s="4">
        <v>2000001138953</v>
      </c>
      <c r="I4007" s="9"/>
    </row>
    <row r="4008" spans="1:9" ht="13.9" customHeight="1" x14ac:dyDescent="0.2">
      <c r="A4008" s="1" t="s">
        <v>4797</v>
      </c>
      <c r="B4008" s="5"/>
      <c r="C4008" s="5"/>
      <c r="D4008" s="2">
        <v>46.2</v>
      </c>
      <c r="E4008" s="12">
        <f t="shared" si="62"/>
        <v>53.8</v>
      </c>
      <c r="F4008" s="10">
        <v>100</v>
      </c>
      <c r="G4008" s="3" t="s">
        <v>6</v>
      </c>
      <c r="H4008" s="4">
        <v>2000000116235</v>
      </c>
      <c r="I4008" s="9"/>
    </row>
    <row r="4009" spans="1:9" ht="13.9" customHeight="1" x14ac:dyDescent="0.2">
      <c r="A4009" s="1" t="s">
        <v>4798</v>
      </c>
      <c r="B4009" s="5"/>
      <c r="C4009" s="5"/>
      <c r="D4009" s="2">
        <v>65.56</v>
      </c>
      <c r="E4009" s="12">
        <f t="shared" si="62"/>
        <v>64.44</v>
      </c>
      <c r="F4009" s="10">
        <v>130</v>
      </c>
      <c r="G4009" s="3" t="s">
        <v>6</v>
      </c>
      <c r="H4009" s="4">
        <v>2000000078212</v>
      </c>
      <c r="I4009" s="9"/>
    </row>
    <row r="4010" spans="1:9" ht="13.9" customHeight="1" x14ac:dyDescent="0.2">
      <c r="A4010" s="1" t="s">
        <v>4799</v>
      </c>
      <c r="B4010" s="5"/>
      <c r="C4010" s="5"/>
      <c r="D4010" s="2">
        <v>66</v>
      </c>
      <c r="E4010" s="12">
        <f t="shared" si="62"/>
        <v>64</v>
      </c>
      <c r="F4010" s="10">
        <v>130</v>
      </c>
      <c r="G4010" s="3" t="s">
        <v>6</v>
      </c>
      <c r="H4010" s="4">
        <v>2000000168807</v>
      </c>
      <c r="I4010" s="9"/>
    </row>
    <row r="4011" spans="1:9" ht="13.9" customHeight="1" x14ac:dyDescent="0.2">
      <c r="A4011" s="1" t="s">
        <v>4800</v>
      </c>
      <c r="B4011" s="2">
        <v>271.48</v>
      </c>
      <c r="C4011" s="5"/>
      <c r="D4011" s="5"/>
      <c r="E4011" s="12">
        <f t="shared" si="62"/>
        <v>278.52</v>
      </c>
      <c r="F4011" s="10">
        <v>550</v>
      </c>
      <c r="G4011" s="4">
        <v>1</v>
      </c>
      <c r="H4011" s="4">
        <v>2000001100370</v>
      </c>
      <c r="I4011" s="9"/>
    </row>
    <row r="4012" spans="1:9" ht="13.9" customHeight="1" x14ac:dyDescent="0.2">
      <c r="A4012" s="1" t="s">
        <v>4801</v>
      </c>
      <c r="B4012" s="2"/>
      <c r="C4012" s="5"/>
      <c r="D4012" s="2">
        <v>528</v>
      </c>
      <c r="E4012" s="12">
        <f t="shared" si="62"/>
        <v>272</v>
      </c>
      <c r="F4012" s="10">
        <v>800</v>
      </c>
      <c r="G4012" s="4">
        <v>1</v>
      </c>
      <c r="H4012" s="4">
        <v>2000001022528</v>
      </c>
      <c r="I4012" s="9"/>
    </row>
    <row r="4013" spans="1:9" ht="13.9" customHeight="1" x14ac:dyDescent="0.2">
      <c r="A4013" s="1" t="s">
        <v>4802</v>
      </c>
      <c r="B4013" s="2"/>
      <c r="C4013" s="5"/>
      <c r="D4013" s="2">
        <v>235.4</v>
      </c>
      <c r="E4013" s="12">
        <f t="shared" si="62"/>
        <v>264.60000000000002</v>
      </c>
      <c r="F4013" s="10">
        <v>500</v>
      </c>
      <c r="G4013" s="4">
        <v>1</v>
      </c>
      <c r="H4013" s="4">
        <v>2000001100387</v>
      </c>
      <c r="I4013" s="9"/>
    </row>
    <row r="4014" spans="1:9" ht="13.9" customHeight="1" x14ac:dyDescent="0.2">
      <c r="A4014" s="1" t="s">
        <v>4803</v>
      </c>
      <c r="B4014" s="2"/>
      <c r="C4014" s="5"/>
      <c r="D4014" s="2">
        <v>242</v>
      </c>
      <c r="E4014" s="12">
        <f t="shared" si="62"/>
        <v>188</v>
      </c>
      <c r="F4014" s="10">
        <v>430</v>
      </c>
      <c r="G4014" s="4">
        <v>1</v>
      </c>
      <c r="H4014" s="4">
        <v>2000001100400</v>
      </c>
      <c r="I4014" s="9"/>
    </row>
    <row r="4015" spans="1:9" ht="13.9" customHeight="1" x14ac:dyDescent="0.2">
      <c r="A4015" s="1" t="s">
        <v>4804</v>
      </c>
      <c r="B4015" s="2"/>
      <c r="C4015" s="5"/>
      <c r="D4015" s="2">
        <v>316.8</v>
      </c>
      <c r="E4015" s="12">
        <f t="shared" si="62"/>
        <v>283.2</v>
      </c>
      <c r="F4015" s="10">
        <v>600</v>
      </c>
      <c r="G4015" s="4">
        <v>1</v>
      </c>
      <c r="H4015" s="4">
        <v>2000001100417</v>
      </c>
      <c r="I4015" s="9"/>
    </row>
    <row r="4016" spans="1:9" ht="13.9" customHeight="1" x14ac:dyDescent="0.2">
      <c r="A4016" s="1" t="s">
        <v>4805</v>
      </c>
      <c r="B4016" s="5"/>
      <c r="C4016" s="5"/>
      <c r="D4016" s="2">
        <v>462</v>
      </c>
      <c r="E4016" s="12">
        <f t="shared" si="62"/>
        <v>188</v>
      </c>
      <c r="F4016" s="10">
        <v>650</v>
      </c>
      <c r="G4016" s="4">
        <v>1</v>
      </c>
      <c r="H4016" s="4">
        <v>2000001071274</v>
      </c>
      <c r="I4016" s="9"/>
    </row>
    <row r="4017" spans="1:9" ht="13.9" customHeight="1" x14ac:dyDescent="0.2">
      <c r="A4017" s="1" t="s">
        <v>4806</v>
      </c>
      <c r="B4017" s="2"/>
      <c r="C4017" s="5"/>
      <c r="D4017" s="2">
        <v>220</v>
      </c>
      <c r="E4017" s="12">
        <f t="shared" si="62"/>
        <v>220</v>
      </c>
      <c r="F4017" s="10">
        <v>440</v>
      </c>
      <c r="G4017" s="4">
        <v>2710000294436</v>
      </c>
      <c r="H4017" s="4">
        <v>2000001068588</v>
      </c>
      <c r="I4017" s="9"/>
    </row>
    <row r="4018" spans="1:9" ht="13.9" customHeight="1" x14ac:dyDescent="0.2">
      <c r="A4018" s="1" t="s">
        <v>4807</v>
      </c>
      <c r="B4018" s="5"/>
      <c r="C4018" s="5"/>
      <c r="D4018" s="2">
        <v>88</v>
      </c>
      <c r="E4018" s="12">
        <f t="shared" si="62"/>
        <v>172</v>
      </c>
      <c r="F4018" s="10">
        <v>260</v>
      </c>
      <c r="G4018" s="4">
        <v>1</v>
      </c>
      <c r="H4018" s="4">
        <v>2000001016275</v>
      </c>
      <c r="I4018" s="9"/>
    </row>
    <row r="4019" spans="1:9" ht="13.9" customHeight="1" x14ac:dyDescent="0.2">
      <c r="A4019" s="1" t="s">
        <v>4808</v>
      </c>
      <c r="B4019" s="5"/>
      <c r="C4019" s="5"/>
      <c r="D4019" s="2">
        <v>162.80000000000001</v>
      </c>
      <c r="E4019" s="12">
        <f t="shared" si="62"/>
        <v>167.2</v>
      </c>
      <c r="F4019" s="10">
        <v>330</v>
      </c>
      <c r="G4019" s="4">
        <v>1</v>
      </c>
      <c r="H4019" s="4">
        <v>2000000300788</v>
      </c>
      <c r="I4019" s="9"/>
    </row>
    <row r="4020" spans="1:9" ht="13.9" customHeight="1" x14ac:dyDescent="0.2">
      <c r="A4020" s="1" t="s">
        <v>4809</v>
      </c>
      <c r="B4020" s="2">
        <v>131.56</v>
      </c>
      <c r="C4020" s="5"/>
      <c r="D4020" s="5"/>
      <c r="E4020" s="12">
        <f t="shared" si="62"/>
        <v>253.44</v>
      </c>
      <c r="F4020" s="10">
        <v>385</v>
      </c>
      <c r="G4020" s="4">
        <v>194252156926</v>
      </c>
      <c r="H4020" s="4">
        <v>2000001135099</v>
      </c>
      <c r="I4020" s="9"/>
    </row>
    <row r="4021" spans="1:9" ht="13.9" customHeight="1" x14ac:dyDescent="0.2">
      <c r="A4021" s="1" t="s">
        <v>4810</v>
      </c>
      <c r="B4021" s="2">
        <v>169.4</v>
      </c>
      <c r="C4021" s="5"/>
      <c r="D4021" s="2"/>
      <c r="E4021" s="12">
        <f t="shared" si="62"/>
        <v>270.60000000000002</v>
      </c>
      <c r="F4021" s="10">
        <v>440</v>
      </c>
      <c r="G4021" s="4">
        <v>2020000463764</v>
      </c>
      <c r="H4021" s="4">
        <v>2000001135082</v>
      </c>
      <c r="I4021" s="9"/>
    </row>
    <row r="4022" spans="1:9" ht="13.9" customHeight="1" x14ac:dyDescent="0.2">
      <c r="A4022" s="1" t="s">
        <v>4811</v>
      </c>
      <c r="B4022" s="2">
        <v>143</v>
      </c>
      <c r="C4022" s="5"/>
      <c r="D4022" s="5"/>
      <c r="E4022" s="12">
        <f t="shared" si="62"/>
        <v>207</v>
      </c>
      <c r="F4022" s="10">
        <v>350</v>
      </c>
      <c r="G4022" s="4">
        <v>2710000294429</v>
      </c>
      <c r="H4022" s="4">
        <v>2000001117668</v>
      </c>
      <c r="I4022" s="9"/>
    </row>
    <row r="4023" spans="1:9" ht="13.9" customHeight="1" x14ac:dyDescent="0.2">
      <c r="A4023" s="1" t="s">
        <v>4812</v>
      </c>
      <c r="B4023" s="2">
        <v>178.2</v>
      </c>
      <c r="C4023" s="5"/>
      <c r="D4023" s="5"/>
      <c r="E4023" s="12">
        <f t="shared" si="62"/>
        <v>316.8</v>
      </c>
      <c r="F4023" s="10">
        <v>495</v>
      </c>
      <c r="G4023" s="4">
        <v>2020000481638</v>
      </c>
      <c r="H4023" s="4">
        <v>2000001135068</v>
      </c>
      <c r="I4023" s="9"/>
    </row>
    <row r="4024" spans="1:9" ht="13.9" customHeight="1" x14ac:dyDescent="0.2">
      <c r="A4024" s="1" t="s">
        <v>4813</v>
      </c>
      <c r="B4024" s="2">
        <v>178.2</v>
      </c>
      <c r="C4024" s="5"/>
      <c r="D4024" s="5"/>
      <c r="E4024" s="12">
        <f t="shared" si="62"/>
        <v>316.8</v>
      </c>
      <c r="F4024" s="10">
        <v>495</v>
      </c>
      <c r="G4024" s="4">
        <v>1942521570220</v>
      </c>
      <c r="H4024" s="4">
        <v>2000001135051</v>
      </c>
      <c r="I4024" s="9"/>
    </row>
    <row r="4025" spans="1:9" ht="13.9" customHeight="1" x14ac:dyDescent="0.2">
      <c r="A4025" s="1" t="s">
        <v>4814</v>
      </c>
      <c r="B4025" s="2">
        <v>154</v>
      </c>
      <c r="C4025" s="5"/>
      <c r="D4025" s="5"/>
      <c r="E4025" s="12">
        <f t="shared" si="62"/>
        <v>396</v>
      </c>
      <c r="F4025" s="10">
        <v>550</v>
      </c>
      <c r="G4025" s="4">
        <v>2020000386148</v>
      </c>
      <c r="H4025" s="4">
        <v>2000001117675</v>
      </c>
      <c r="I4025" s="9"/>
    </row>
    <row r="4026" spans="1:9" ht="13.9" customHeight="1" x14ac:dyDescent="0.2">
      <c r="A4026" s="1" t="s">
        <v>4815</v>
      </c>
      <c r="B4026" s="2">
        <v>215.6</v>
      </c>
      <c r="C4026" s="5"/>
      <c r="D4026" s="5"/>
      <c r="E4026" s="12">
        <f t="shared" si="62"/>
        <v>384.4</v>
      </c>
      <c r="F4026" s="10">
        <v>600</v>
      </c>
      <c r="G4026" s="4">
        <v>2710000323648</v>
      </c>
      <c r="H4026" s="4">
        <v>2000001133095</v>
      </c>
      <c r="I4026" s="9"/>
    </row>
    <row r="4027" spans="1:9" ht="13.9" customHeight="1" x14ac:dyDescent="0.2">
      <c r="A4027" s="1" t="s">
        <v>4816</v>
      </c>
      <c r="B4027" s="5"/>
      <c r="C4027" s="5"/>
      <c r="D4027" s="2">
        <v>558.79999999999995</v>
      </c>
      <c r="E4027" s="12">
        <f t="shared" si="62"/>
        <v>141.20000000000005</v>
      </c>
      <c r="F4027" s="10">
        <v>700</v>
      </c>
      <c r="G4027" s="3" t="s">
        <v>6</v>
      </c>
      <c r="H4027" s="4">
        <v>2000001016305</v>
      </c>
      <c r="I4027" s="9"/>
    </row>
    <row r="4028" spans="1:9" ht="13.9" customHeight="1" x14ac:dyDescent="0.2">
      <c r="A4028" s="1" t="s">
        <v>4817</v>
      </c>
      <c r="B4028" s="2">
        <v>169.4</v>
      </c>
      <c r="C4028" s="5"/>
      <c r="D4028" s="5"/>
      <c r="E4028" s="12">
        <f t="shared" si="62"/>
        <v>270.60000000000002</v>
      </c>
      <c r="F4028" s="10">
        <v>440</v>
      </c>
      <c r="G4028" s="4">
        <v>2020000481645</v>
      </c>
      <c r="H4028" s="4">
        <v>2000001135044</v>
      </c>
      <c r="I4028" s="9"/>
    </row>
    <row r="4029" spans="1:9" ht="13.9" customHeight="1" x14ac:dyDescent="0.2">
      <c r="A4029" s="1" t="s">
        <v>4818</v>
      </c>
      <c r="B4029" s="5"/>
      <c r="C4029" s="5"/>
      <c r="D4029" s="2">
        <v>143</v>
      </c>
      <c r="E4029" s="12">
        <f t="shared" si="62"/>
        <v>57</v>
      </c>
      <c r="F4029" s="10">
        <v>200</v>
      </c>
      <c r="G4029" s="3" t="s">
        <v>6</v>
      </c>
      <c r="H4029" s="4">
        <v>2000000085456</v>
      </c>
      <c r="I4029" s="9"/>
    </row>
    <row r="4030" spans="1:9" ht="13.9" customHeight="1" x14ac:dyDescent="0.2">
      <c r="A4030" s="1" t="s">
        <v>4819</v>
      </c>
      <c r="B4030" s="2"/>
      <c r="C4030" s="2"/>
      <c r="D4030" s="2">
        <v>220</v>
      </c>
      <c r="E4030" s="12">
        <f t="shared" si="62"/>
        <v>220</v>
      </c>
      <c r="F4030" s="10">
        <v>440</v>
      </c>
      <c r="G4030" s="3" t="s">
        <v>4820</v>
      </c>
      <c r="H4030" s="4">
        <v>2000000403328</v>
      </c>
      <c r="I4030" s="9"/>
    </row>
    <row r="4031" spans="1:9" ht="13.9" customHeight="1" x14ac:dyDescent="0.2">
      <c r="A4031" s="1" t="s">
        <v>4821</v>
      </c>
      <c r="B4031" s="2"/>
      <c r="C4031" s="5"/>
      <c r="D4031" s="2">
        <v>246.4</v>
      </c>
      <c r="E4031" s="12">
        <f t="shared" si="62"/>
        <v>233.6</v>
      </c>
      <c r="F4031" s="10">
        <v>480</v>
      </c>
      <c r="G4031" s="4">
        <v>1</v>
      </c>
      <c r="H4031" s="4">
        <v>2000001066874</v>
      </c>
      <c r="I4031" s="9"/>
    </row>
    <row r="4032" spans="1:9" ht="13.9" customHeight="1" x14ac:dyDescent="0.2">
      <c r="A4032" s="1" t="s">
        <v>4822</v>
      </c>
      <c r="B4032" s="2">
        <v>165</v>
      </c>
      <c r="C4032" s="5"/>
      <c r="D4032" s="5"/>
      <c r="E4032" s="12">
        <f t="shared" si="62"/>
        <v>253</v>
      </c>
      <c r="F4032" s="10">
        <v>418</v>
      </c>
      <c r="G4032" s="3" t="s">
        <v>4823</v>
      </c>
      <c r="H4032" s="4">
        <v>2000001050781</v>
      </c>
      <c r="I4032" s="9"/>
    </row>
    <row r="4033" spans="1:9" ht="13.9" customHeight="1" x14ac:dyDescent="0.2">
      <c r="A4033" s="1" t="s">
        <v>4824</v>
      </c>
      <c r="B4033" s="2"/>
      <c r="C4033" s="2"/>
      <c r="D4033" s="2">
        <v>266.2</v>
      </c>
      <c r="E4033" s="12">
        <f t="shared" si="62"/>
        <v>283.8</v>
      </c>
      <c r="F4033" s="10">
        <v>550</v>
      </c>
      <c r="G4033" s="3" t="s">
        <v>4825</v>
      </c>
      <c r="H4033" s="4">
        <v>2000001070352</v>
      </c>
      <c r="I4033" s="9"/>
    </row>
    <row r="4034" spans="1:9" ht="13.9" customHeight="1" x14ac:dyDescent="0.2">
      <c r="A4034" s="1" t="s">
        <v>4826</v>
      </c>
      <c r="B4034" s="6"/>
      <c r="C4034" s="5"/>
      <c r="D4034" s="6">
        <v>1122</v>
      </c>
      <c r="E4034" s="12">
        <f t="shared" ref="E4034:E4097" si="63">F4034-D4034-C4034-B4034</f>
        <v>278</v>
      </c>
      <c r="F4034" s="10">
        <v>1400</v>
      </c>
      <c r="G4034" s="4">
        <v>1</v>
      </c>
      <c r="H4034" s="4">
        <v>2000001066515</v>
      </c>
      <c r="I4034" s="9"/>
    </row>
    <row r="4035" spans="1:9" ht="13.9" customHeight="1" x14ac:dyDescent="0.2">
      <c r="A4035" s="1" t="s">
        <v>4827</v>
      </c>
      <c r="B4035" s="2">
        <v>181.72</v>
      </c>
      <c r="C4035" s="5"/>
      <c r="D4035" s="5"/>
      <c r="E4035" s="12">
        <f t="shared" si="63"/>
        <v>418.28</v>
      </c>
      <c r="F4035" s="10">
        <v>600</v>
      </c>
      <c r="G4035" s="3" t="s">
        <v>4828</v>
      </c>
      <c r="H4035" s="4">
        <v>2000001122471</v>
      </c>
      <c r="I4035" s="9"/>
    </row>
    <row r="4036" spans="1:9" ht="13.9" customHeight="1" x14ac:dyDescent="0.2">
      <c r="A4036" s="1" t="s">
        <v>4829</v>
      </c>
      <c r="B4036" s="5"/>
      <c r="C4036" s="5"/>
      <c r="D4036" s="5"/>
      <c r="E4036" s="12">
        <f t="shared" si="63"/>
        <v>600</v>
      </c>
      <c r="F4036" s="10">
        <v>600</v>
      </c>
      <c r="G4036" s="3" t="s">
        <v>4830</v>
      </c>
      <c r="H4036" s="4">
        <v>2000001122464</v>
      </c>
      <c r="I4036" s="9"/>
    </row>
    <row r="4037" spans="1:9" ht="13.9" customHeight="1" x14ac:dyDescent="0.2">
      <c r="A4037" s="1" t="s">
        <v>4831</v>
      </c>
      <c r="B4037" s="5"/>
      <c r="C4037" s="5"/>
      <c r="D4037" s="2">
        <v>220</v>
      </c>
      <c r="E4037" s="12">
        <f t="shared" si="63"/>
        <v>190</v>
      </c>
      <c r="F4037" s="10">
        <v>410</v>
      </c>
      <c r="G4037" s="4">
        <v>1</v>
      </c>
      <c r="H4037" s="4">
        <v>2000001050736</v>
      </c>
      <c r="I4037" s="9"/>
    </row>
    <row r="4038" spans="1:9" ht="13.9" customHeight="1" x14ac:dyDescent="0.2">
      <c r="A4038" s="1" t="s">
        <v>4832</v>
      </c>
      <c r="B4038" s="2">
        <v>387.2</v>
      </c>
      <c r="C4038" s="2"/>
      <c r="D4038" s="2"/>
      <c r="E4038" s="12">
        <f t="shared" si="63"/>
        <v>312.8</v>
      </c>
      <c r="F4038" s="10">
        <v>700</v>
      </c>
      <c r="G4038" s="3" t="s">
        <v>4833</v>
      </c>
      <c r="H4038" s="4">
        <v>2000000992235</v>
      </c>
      <c r="I4038" s="9"/>
    </row>
    <row r="4039" spans="1:9" ht="13.9" customHeight="1" x14ac:dyDescent="0.2">
      <c r="A4039" s="1" t="s">
        <v>4834</v>
      </c>
      <c r="B4039" s="2"/>
      <c r="C4039" s="2">
        <v>358.95</v>
      </c>
      <c r="D4039" s="2"/>
      <c r="E4039" s="12">
        <f t="shared" si="63"/>
        <v>341.05</v>
      </c>
      <c r="F4039" s="10">
        <v>700</v>
      </c>
      <c r="G4039" s="3" t="s">
        <v>4835</v>
      </c>
      <c r="H4039" s="4">
        <v>2000001022535</v>
      </c>
      <c r="I4039" s="9"/>
    </row>
    <row r="4040" spans="1:9" ht="13.9" customHeight="1" x14ac:dyDescent="0.2">
      <c r="A4040" s="1" t="s">
        <v>4836</v>
      </c>
      <c r="B4040" s="2"/>
      <c r="C4040" s="5"/>
      <c r="D4040" s="2">
        <v>308</v>
      </c>
      <c r="E4040" s="12">
        <f t="shared" si="63"/>
        <v>292</v>
      </c>
      <c r="F4040" s="10">
        <v>600</v>
      </c>
      <c r="G4040" s="4">
        <v>1</v>
      </c>
      <c r="H4040" s="4">
        <v>2000001050712</v>
      </c>
      <c r="I4040" s="9"/>
    </row>
    <row r="4041" spans="1:9" ht="13.9" customHeight="1" x14ac:dyDescent="0.2">
      <c r="A4041" s="1" t="s">
        <v>4837</v>
      </c>
      <c r="B4041" s="2"/>
      <c r="C4041" s="2"/>
      <c r="D4041" s="2">
        <v>286</v>
      </c>
      <c r="E4041" s="12">
        <f t="shared" si="63"/>
        <v>374</v>
      </c>
      <c r="F4041" s="10">
        <v>660</v>
      </c>
      <c r="G4041" s="3" t="s">
        <v>4838</v>
      </c>
      <c r="H4041" s="4">
        <v>2000001050705</v>
      </c>
      <c r="I4041" s="9"/>
    </row>
    <row r="4042" spans="1:9" ht="13.9" customHeight="1" x14ac:dyDescent="0.2">
      <c r="A4042" s="1" t="s">
        <v>4839</v>
      </c>
      <c r="B4042" s="2">
        <v>338.8</v>
      </c>
      <c r="C4042" s="5"/>
      <c r="D4042" s="5"/>
      <c r="E4042" s="12">
        <f t="shared" si="63"/>
        <v>376.2</v>
      </c>
      <c r="F4042" s="10">
        <v>715</v>
      </c>
      <c r="G4042" s="3" t="s">
        <v>4840</v>
      </c>
      <c r="H4042" s="4">
        <v>2000001046616</v>
      </c>
      <c r="I4042" s="9"/>
    </row>
    <row r="4043" spans="1:9" ht="13.9" customHeight="1" x14ac:dyDescent="0.2">
      <c r="A4043" s="1" t="s">
        <v>4841</v>
      </c>
      <c r="B4043" s="2"/>
      <c r="C4043" s="2">
        <v>358.95</v>
      </c>
      <c r="D4043" s="2"/>
      <c r="E4043" s="12">
        <f t="shared" si="63"/>
        <v>341.05</v>
      </c>
      <c r="F4043" s="10">
        <v>700</v>
      </c>
      <c r="G4043" s="3" t="s">
        <v>4842</v>
      </c>
      <c r="H4043" s="4">
        <v>2000001066881</v>
      </c>
      <c r="I4043" s="9"/>
    </row>
    <row r="4044" spans="1:9" ht="13.9" customHeight="1" x14ac:dyDescent="0.2">
      <c r="A4044" s="1" t="s">
        <v>4843</v>
      </c>
      <c r="B4044" s="2"/>
      <c r="C4044" s="2"/>
      <c r="D4044" s="2">
        <v>396</v>
      </c>
      <c r="E4044" s="12">
        <f t="shared" si="63"/>
        <v>264</v>
      </c>
      <c r="F4044" s="10">
        <v>660</v>
      </c>
      <c r="G4044" s="3" t="s">
        <v>4844</v>
      </c>
      <c r="H4044" s="4">
        <v>2000001050682</v>
      </c>
      <c r="I4044" s="9"/>
    </row>
    <row r="4045" spans="1:9" ht="13.9" customHeight="1" x14ac:dyDescent="0.2">
      <c r="A4045" s="1" t="s">
        <v>4845</v>
      </c>
      <c r="B4045" s="2"/>
      <c r="C4045" s="2">
        <v>313.8</v>
      </c>
      <c r="D4045" s="2"/>
      <c r="E4045" s="12">
        <f t="shared" si="63"/>
        <v>386.2</v>
      </c>
      <c r="F4045" s="10">
        <v>700</v>
      </c>
      <c r="G4045" s="4">
        <v>325680003</v>
      </c>
      <c r="H4045" s="4">
        <v>2000001139127</v>
      </c>
      <c r="I4045" s="9"/>
    </row>
    <row r="4046" spans="1:9" ht="13.9" customHeight="1" x14ac:dyDescent="0.2">
      <c r="A4046" s="1" t="s">
        <v>4846</v>
      </c>
      <c r="B4046" s="5"/>
      <c r="C4046" s="5"/>
      <c r="D4046" s="2">
        <v>187</v>
      </c>
      <c r="E4046" s="12">
        <f t="shared" si="63"/>
        <v>163</v>
      </c>
      <c r="F4046" s="10">
        <v>350</v>
      </c>
      <c r="G4046" s="3" t="s">
        <v>6</v>
      </c>
      <c r="H4046" s="4">
        <v>2000000423319</v>
      </c>
      <c r="I4046" s="9"/>
    </row>
    <row r="4047" spans="1:9" ht="13.9" customHeight="1" x14ac:dyDescent="0.2">
      <c r="A4047" s="1" t="s">
        <v>4847</v>
      </c>
      <c r="B4047" s="2">
        <v>68.2</v>
      </c>
      <c r="C4047" s="5"/>
      <c r="D4047" s="5"/>
      <c r="E4047" s="12">
        <f t="shared" si="63"/>
        <v>195.8</v>
      </c>
      <c r="F4047" s="10">
        <v>264</v>
      </c>
      <c r="G4047" s="4">
        <v>6931474702067</v>
      </c>
      <c r="H4047" s="4">
        <v>2000001056677</v>
      </c>
      <c r="I4047" s="9"/>
    </row>
    <row r="4048" spans="1:9" ht="13.9" customHeight="1" x14ac:dyDescent="0.2">
      <c r="A4048" s="1" t="s">
        <v>4848</v>
      </c>
      <c r="B4048" s="2"/>
      <c r="C4048" s="5"/>
      <c r="D4048" s="2">
        <v>98.56</v>
      </c>
      <c r="E4048" s="12">
        <f t="shared" si="63"/>
        <v>187.44</v>
      </c>
      <c r="F4048" s="10">
        <v>286</v>
      </c>
      <c r="G4048" s="3" t="s">
        <v>4849</v>
      </c>
      <c r="H4048" s="4">
        <v>2000001041963</v>
      </c>
      <c r="I4048" s="9"/>
    </row>
    <row r="4049" spans="1:9" ht="13.9" customHeight="1" x14ac:dyDescent="0.2">
      <c r="A4049" s="1" t="s">
        <v>4850</v>
      </c>
      <c r="B4049" s="2">
        <v>93.28</v>
      </c>
      <c r="C4049" s="5"/>
      <c r="D4049" s="2"/>
      <c r="E4049" s="12">
        <f t="shared" si="63"/>
        <v>214.72</v>
      </c>
      <c r="F4049" s="10">
        <v>308</v>
      </c>
      <c r="G4049" s="3" t="s">
        <v>4851</v>
      </c>
      <c r="H4049" s="4">
        <v>2000001042007</v>
      </c>
      <c r="I4049" s="9"/>
    </row>
    <row r="4050" spans="1:9" ht="13.9" customHeight="1" x14ac:dyDescent="0.2">
      <c r="A4050" s="1" t="s">
        <v>4852</v>
      </c>
      <c r="B4050" s="5"/>
      <c r="C4050" s="5"/>
      <c r="D4050" s="2">
        <v>191.84</v>
      </c>
      <c r="E4050" s="12">
        <f t="shared" si="63"/>
        <v>218.16</v>
      </c>
      <c r="F4050" s="10">
        <v>410</v>
      </c>
      <c r="G4050" s="4">
        <v>1</v>
      </c>
      <c r="H4050" s="4">
        <v>2000001023754</v>
      </c>
      <c r="I4050" s="9"/>
    </row>
    <row r="4051" spans="1:9" ht="13.9" customHeight="1" x14ac:dyDescent="0.2">
      <c r="A4051" s="1" t="s">
        <v>4853</v>
      </c>
      <c r="B4051" s="2"/>
      <c r="C4051" s="5"/>
      <c r="D4051" s="2">
        <v>70.84</v>
      </c>
      <c r="E4051" s="12">
        <f t="shared" si="63"/>
        <v>193.16</v>
      </c>
      <c r="F4051" s="10">
        <v>264</v>
      </c>
      <c r="G4051" s="3" t="s">
        <v>4854</v>
      </c>
      <c r="H4051" s="4">
        <v>2000001094020</v>
      </c>
      <c r="I4051" s="9"/>
    </row>
    <row r="4052" spans="1:9" ht="13.9" customHeight="1" x14ac:dyDescent="0.2">
      <c r="A4052" s="1" t="s">
        <v>4855</v>
      </c>
      <c r="B4052" s="2"/>
      <c r="C4052" s="2">
        <v>165</v>
      </c>
      <c r="D4052" s="5"/>
      <c r="E4052" s="12">
        <f t="shared" si="63"/>
        <v>253</v>
      </c>
      <c r="F4052" s="10">
        <v>418</v>
      </c>
      <c r="G4052" s="3" t="s">
        <v>4856</v>
      </c>
      <c r="H4052" s="4">
        <v>2000001085974</v>
      </c>
      <c r="I4052" s="9"/>
    </row>
    <row r="4053" spans="1:9" ht="13.9" customHeight="1" x14ac:dyDescent="0.2">
      <c r="A4053" s="1" t="s">
        <v>4857</v>
      </c>
      <c r="B4053" s="5"/>
      <c r="C4053" s="5"/>
      <c r="D4053" s="2">
        <v>136.4</v>
      </c>
      <c r="E4053" s="12">
        <f t="shared" si="63"/>
        <v>182.6</v>
      </c>
      <c r="F4053" s="10">
        <v>319</v>
      </c>
      <c r="G4053" s="3" t="s">
        <v>4858</v>
      </c>
      <c r="H4053" s="4">
        <v>2000001058664</v>
      </c>
      <c r="I4053" s="9"/>
    </row>
    <row r="4054" spans="1:9" ht="13.9" customHeight="1" x14ac:dyDescent="0.2">
      <c r="A4054" s="1" t="s">
        <v>4859</v>
      </c>
      <c r="B4054" s="5"/>
      <c r="C4054" s="5"/>
      <c r="D4054" s="2">
        <v>122.76</v>
      </c>
      <c r="E4054" s="12">
        <f t="shared" si="63"/>
        <v>147.24</v>
      </c>
      <c r="F4054" s="10">
        <v>270</v>
      </c>
      <c r="G4054" s="3" t="s">
        <v>6</v>
      </c>
      <c r="H4054" s="4">
        <v>2000001042021</v>
      </c>
      <c r="I4054" s="9"/>
    </row>
    <row r="4055" spans="1:9" ht="13.9" customHeight="1" x14ac:dyDescent="0.2">
      <c r="A4055" s="1" t="s">
        <v>4860</v>
      </c>
      <c r="B4055" s="2">
        <v>163.24</v>
      </c>
      <c r="C4055" s="5"/>
      <c r="D4055" s="2"/>
      <c r="E4055" s="12">
        <f t="shared" si="63"/>
        <v>276.76</v>
      </c>
      <c r="F4055" s="10">
        <v>440</v>
      </c>
      <c r="G4055" s="3" t="s">
        <v>4861</v>
      </c>
      <c r="H4055" s="4">
        <v>2000001099377</v>
      </c>
      <c r="I4055" s="9"/>
    </row>
    <row r="4056" spans="1:9" ht="13.9" customHeight="1" x14ac:dyDescent="0.2">
      <c r="A4056" s="1" t="s">
        <v>4862</v>
      </c>
      <c r="B4056" s="2"/>
      <c r="C4056" s="2"/>
      <c r="D4056" s="2">
        <v>63.8</v>
      </c>
      <c r="E4056" s="12">
        <f t="shared" si="63"/>
        <v>200.2</v>
      </c>
      <c r="F4056" s="10">
        <v>264</v>
      </c>
      <c r="G4056" s="3" t="s">
        <v>4863</v>
      </c>
      <c r="H4056" s="4">
        <v>2000001067574</v>
      </c>
      <c r="I4056" s="9"/>
    </row>
    <row r="4057" spans="1:9" ht="13.9" customHeight="1" x14ac:dyDescent="0.2">
      <c r="A4057" s="1" t="s">
        <v>4864</v>
      </c>
      <c r="B4057" s="2">
        <v>92.4</v>
      </c>
      <c r="C4057" s="2"/>
      <c r="D4057" s="5"/>
      <c r="E4057" s="12">
        <f t="shared" si="63"/>
        <v>187.6</v>
      </c>
      <c r="F4057" s="10">
        <v>280</v>
      </c>
      <c r="G4057" s="4">
        <v>6974443387957</v>
      </c>
      <c r="H4057" s="4">
        <v>2000001120446</v>
      </c>
      <c r="I4057" s="9"/>
    </row>
    <row r="4058" spans="1:9" ht="13.9" customHeight="1" x14ac:dyDescent="0.2">
      <c r="A4058" s="1" t="s">
        <v>4865</v>
      </c>
      <c r="B4058" s="5"/>
      <c r="C4058" s="5"/>
      <c r="D4058" s="2">
        <v>57.2</v>
      </c>
      <c r="E4058" s="12">
        <f t="shared" si="63"/>
        <v>184.8</v>
      </c>
      <c r="F4058" s="10">
        <v>242</v>
      </c>
      <c r="G4058" s="4">
        <v>6974443388664</v>
      </c>
      <c r="H4058" s="4">
        <v>2000001091272</v>
      </c>
      <c r="I4058" s="9"/>
    </row>
    <row r="4059" spans="1:9" ht="13.9" customHeight="1" x14ac:dyDescent="0.2">
      <c r="A4059" s="1" t="s">
        <v>4866</v>
      </c>
      <c r="B4059" s="5"/>
      <c r="C4059" s="2">
        <v>58.32</v>
      </c>
      <c r="D4059" s="5"/>
      <c r="E4059" s="12">
        <f t="shared" si="63"/>
        <v>205.68</v>
      </c>
      <c r="F4059" s="10">
        <v>264</v>
      </c>
      <c r="G4059" s="3" t="s">
        <v>4867</v>
      </c>
      <c r="H4059" s="4">
        <v>2000001118283</v>
      </c>
      <c r="I4059" s="9"/>
    </row>
    <row r="4060" spans="1:9" ht="13.9" customHeight="1" x14ac:dyDescent="0.2">
      <c r="A4060" s="1" t="s">
        <v>4868</v>
      </c>
      <c r="B4060" s="2"/>
      <c r="C4060" s="5"/>
      <c r="D4060" s="2">
        <v>232.32</v>
      </c>
      <c r="E4060" s="12">
        <f t="shared" si="63"/>
        <v>262.68</v>
      </c>
      <c r="F4060" s="10">
        <v>495</v>
      </c>
      <c r="G4060" s="4">
        <v>6941991101120</v>
      </c>
      <c r="H4060" s="4">
        <v>2000001086001</v>
      </c>
      <c r="I4060" s="9"/>
    </row>
    <row r="4061" spans="1:9" ht="13.9" customHeight="1" x14ac:dyDescent="0.2">
      <c r="A4061" s="1" t="s">
        <v>4869</v>
      </c>
      <c r="B4061" s="2"/>
      <c r="C4061" s="5"/>
      <c r="D4061" s="2">
        <v>168.08</v>
      </c>
      <c r="E4061" s="12">
        <f t="shared" si="63"/>
        <v>326.91999999999996</v>
      </c>
      <c r="F4061" s="10">
        <v>495</v>
      </c>
      <c r="G4061" s="4">
        <v>6941991105166</v>
      </c>
      <c r="H4061" s="4">
        <v>2000001120064</v>
      </c>
      <c r="I4061" s="9"/>
    </row>
    <row r="4062" spans="1:9" ht="13.9" customHeight="1" x14ac:dyDescent="0.2">
      <c r="A4062" s="1" t="s">
        <v>4870</v>
      </c>
      <c r="B4062" s="2">
        <v>116.6</v>
      </c>
      <c r="C4062" s="5"/>
      <c r="D4062" s="2"/>
      <c r="E4062" s="12">
        <f t="shared" si="63"/>
        <v>235.4</v>
      </c>
      <c r="F4062" s="10">
        <v>352</v>
      </c>
      <c r="G4062" s="4">
        <v>6941991112256</v>
      </c>
      <c r="H4062" s="4">
        <v>2000001120040</v>
      </c>
      <c r="I4062" s="9"/>
    </row>
    <row r="4063" spans="1:9" ht="13.9" customHeight="1" x14ac:dyDescent="0.2">
      <c r="A4063" s="1" t="s">
        <v>4871</v>
      </c>
      <c r="B4063" s="2">
        <v>355.96</v>
      </c>
      <c r="C4063" s="5"/>
      <c r="D4063" s="2"/>
      <c r="E4063" s="12">
        <f t="shared" si="63"/>
        <v>304.04000000000002</v>
      </c>
      <c r="F4063" s="10">
        <v>660</v>
      </c>
      <c r="G4063" s="4">
        <v>6941991116636</v>
      </c>
      <c r="H4063" s="4">
        <v>2000001119976</v>
      </c>
      <c r="I4063" s="9"/>
    </row>
    <row r="4064" spans="1:9" ht="13.9" customHeight="1" x14ac:dyDescent="0.2">
      <c r="A4064" s="1" t="s">
        <v>4872</v>
      </c>
      <c r="B4064" s="2">
        <v>87.12</v>
      </c>
      <c r="C4064" s="2"/>
      <c r="D4064" s="2"/>
      <c r="E4064" s="12">
        <f t="shared" si="63"/>
        <v>192.88</v>
      </c>
      <c r="F4064" s="10">
        <v>280</v>
      </c>
      <c r="G4064" s="4">
        <v>6941991104855</v>
      </c>
      <c r="H4064" s="4">
        <v>2000001120026</v>
      </c>
      <c r="I4064" s="9"/>
    </row>
    <row r="4065" spans="1:9" ht="13.9" customHeight="1" x14ac:dyDescent="0.2">
      <c r="A4065" s="1" t="s">
        <v>4873</v>
      </c>
      <c r="B4065" s="2">
        <v>227.04</v>
      </c>
      <c r="C4065" s="5"/>
      <c r="D4065" s="2"/>
      <c r="E4065" s="12">
        <f t="shared" si="63"/>
        <v>267.96000000000004</v>
      </c>
      <c r="F4065" s="10">
        <v>495</v>
      </c>
      <c r="G4065" s="4">
        <v>6941991110627</v>
      </c>
      <c r="H4065" s="4">
        <v>2000001120019</v>
      </c>
      <c r="I4065" s="9"/>
    </row>
    <row r="4066" spans="1:9" ht="13.9" customHeight="1" x14ac:dyDescent="0.2">
      <c r="A4066" s="1" t="s">
        <v>4874</v>
      </c>
      <c r="B4066" s="2">
        <v>77</v>
      </c>
      <c r="C4066" s="5"/>
      <c r="D4066" s="2"/>
      <c r="E4066" s="12">
        <f t="shared" si="63"/>
        <v>187</v>
      </c>
      <c r="F4066" s="10">
        <v>264</v>
      </c>
      <c r="G4066" s="4">
        <v>6941991113789</v>
      </c>
      <c r="H4066" s="4">
        <v>2000001120002</v>
      </c>
      <c r="I4066" s="9"/>
    </row>
    <row r="4067" spans="1:9" ht="13.9" customHeight="1" x14ac:dyDescent="0.2">
      <c r="A4067" s="1" t="s">
        <v>4875</v>
      </c>
      <c r="B4067" s="2">
        <v>77.88</v>
      </c>
      <c r="C4067" s="5"/>
      <c r="D4067" s="2"/>
      <c r="E4067" s="12">
        <f t="shared" si="63"/>
        <v>186.12</v>
      </c>
      <c r="F4067" s="10">
        <v>264</v>
      </c>
      <c r="G4067" s="4">
        <v>6941991113819</v>
      </c>
      <c r="H4067" s="4">
        <v>2000001119990</v>
      </c>
      <c r="I4067" s="9"/>
    </row>
    <row r="4068" spans="1:9" ht="13.9" customHeight="1" x14ac:dyDescent="0.2">
      <c r="A4068" s="1" t="s">
        <v>4876</v>
      </c>
      <c r="B4068" s="5"/>
      <c r="C4068" s="5"/>
      <c r="D4068" s="2">
        <v>123.2</v>
      </c>
      <c r="E4068" s="12">
        <f t="shared" si="63"/>
        <v>126.8</v>
      </c>
      <c r="F4068" s="10">
        <v>250</v>
      </c>
      <c r="G4068" s="3" t="s">
        <v>6</v>
      </c>
      <c r="H4068" s="4">
        <v>2000001043196</v>
      </c>
      <c r="I4068" s="9"/>
    </row>
    <row r="4069" spans="1:9" ht="13.9" customHeight="1" x14ac:dyDescent="0.2">
      <c r="A4069" s="1" t="s">
        <v>4877</v>
      </c>
      <c r="B4069" s="5"/>
      <c r="C4069" s="5"/>
      <c r="D4069" s="2">
        <v>176</v>
      </c>
      <c r="E4069" s="12">
        <f t="shared" si="63"/>
        <v>84</v>
      </c>
      <c r="F4069" s="10">
        <v>260</v>
      </c>
      <c r="G4069" s="3" t="s">
        <v>6</v>
      </c>
      <c r="H4069" s="4">
        <v>2000000277059</v>
      </c>
      <c r="I4069" s="9"/>
    </row>
    <row r="4070" spans="1:9" ht="13.9" customHeight="1" x14ac:dyDescent="0.2">
      <c r="A4070" s="1" t="s">
        <v>4878</v>
      </c>
      <c r="B4070" s="5"/>
      <c r="C4070" s="5"/>
      <c r="D4070" s="2">
        <v>118.8</v>
      </c>
      <c r="E4070" s="12">
        <f t="shared" si="63"/>
        <v>41.2</v>
      </c>
      <c r="F4070" s="10">
        <v>160</v>
      </c>
      <c r="G4070" s="3" t="s">
        <v>6</v>
      </c>
      <c r="H4070" s="4">
        <v>2000000196794</v>
      </c>
      <c r="I4070" s="9"/>
    </row>
    <row r="4071" spans="1:9" ht="13.9" customHeight="1" x14ac:dyDescent="0.2">
      <c r="A4071" s="1" t="s">
        <v>4879</v>
      </c>
      <c r="B4071" s="5"/>
      <c r="C4071" s="5"/>
      <c r="D4071" s="2">
        <v>88</v>
      </c>
      <c r="E4071" s="12">
        <f t="shared" si="63"/>
        <v>72</v>
      </c>
      <c r="F4071" s="10">
        <v>160</v>
      </c>
      <c r="G4071" s="3" t="s">
        <v>6</v>
      </c>
      <c r="H4071" s="4">
        <v>2000000239873</v>
      </c>
      <c r="I4071" s="9"/>
    </row>
    <row r="4072" spans="1:9" ht="13.9" customHeight="1" x14ac:dyDescent="0.2">
      <c r="A4072" s="1" t="s">
        <v>4880</v>
      </c>
      <c r="B4072" s="5"/>
      <c r="C4072" s="5"/>
      <c r="D4072" s="2">
        <v>92.4</v>
      </c>
      <c r="E4072" s="12">
        <f t="shared" si="63"/>
        <v>67.599999999999994</v>
      </c>
      <c r="F4072" s="10">
        <v>160</v>
      </c>
      <c r="G4072" s="3" t="s">
        <v>6</v>
      </c>
      <c r="H4072" s="4">
        <v>2000000196800</v>
      </c>
      <c r="I4072" s="9"/>
    </row>
    <row r="4073" spans="1:9" ht="13.9" customHeight="1" x14ac:dyDescent="0.2">
      <c r="A4073" s="1" t="s">
        <v>4881</v>
      </c>
      <c r="B4073" s="2"/>
      <c r="C4073" s="5"/>
      <c r="D4073" s="2">
        <v>59.4</v>
      </c>
      <c r="E4073" s="12">
        <f t="shared" si="63"/>
        <v>180.6</v>
      </c>
      <c r="F4073" s="10">
        <v>240</v>
      </c>
      <c r="G4073" s="4">
        <v>6931474783912</v>
      </c>
      <c r="H4073" s="4">
        <v>2000001105252</v>
      </c>
      <c r="I4073" s="9"/>
    </row>
    <row r="4074" spans="1:9" ht="13.9" customHeight="1" x14ac:dyDescent="0.2">
      <c r="A4074" s="1" t="s">
        <v>4882</v>
      </c>
      <c r="B4074" s="5"/>
      <c r="C4074" s="2">
        <v>465.9</v>
      </c>
      <c r="D4074" s="5"/>
      <c r="E4074" s="12">
        <f t="shared" si="63"/>
        <v>304.10000000000002</v>
      </c>
      <c r="F4074" s="10">
        <v>770</v>
      </c>
      <c r="G4074" s="4">
        <v>6942007607773</v>
      </c>
      <c r="H4074" s="4">
        <v>2000001106600</v>
      </c>
      <c r="I4074" s="9"/>
    </row>
    <row r="4075" spans="1:9" ht="13.9" customHeight="1" x14ac:dyDescent="0.2">
      <c r="A4075" s="1" t="s">
        <v>4883</v>
      </c>
      <c r="B4075" s="2"/>
      <c r="C4075" s="5"/>
      <c r="D4075" s="2">
        <v>219.12</v>
      </c>
      <c r="E4075" s="12">
        <f t="shared" si="63"/>
        <v>330.88</v>
      </c>
      <c r="F4075" s="10">
        <v>550</v>
      </c>
      <c r="G4075" s="4">
        <v>6942007634007</v>
      </c>
      <c r="H4075" s="4">
        <v>2000001130247</v>
      </c>
      <c r="I4075" s="9"/>
    </row>
    <row r="4076" spans="1:9" ht="13.9" customHeight="1" x14ac:dyDescent="0.2">
      <c r="A4076" s="1" t="s">
        <v>4884</v>
      </c>
      <c r="B4076" s="5"/>
      <c r="C4076" s="5"/>
      <c r="D4076" s="2">
        <v>169.4</v>
      </c>
      <c r="E4076" s="12">
        <f t="shared" si="63"/>
        <v>230.6</v>
      </c>
      <c r="F4076" s="10">
        <v>400</v>
      </c>
      <c r="G4076" s="4">
        <v>6942007659628</v>
      </c>
      <c r="H4076" s="4">
        <v>2000001137345</v>
      </c>
      <c r="I4076" s="9"/>
    </row>
    <row r="4077" spans="1:9" ht="13.9" customHeight="1" x14ac:dyDescent="0.2">
      <c r="A4077" s="1" t="s">
        <v>4885</v>
      </c>
      <c r="B4077" s="5"/>
      <c r="C4077" s="2">
        <v>360</v>
      </c>
      <c r="D4077" s="5"/>
      <c r="E4077" s="12">
        <f t="shared" si="63"/>
        <v>355</v>
      </c>
      <c r="F4077" s="10">
        <v>715</v>
      </c>
      <c r="G4077" s="4">
        <v>6942007601634</v>
      </c>
      <c r="H4077" s="4">
        <v>2000001108178</v>
      </c>
      <c r="I4077" s="9"/>
    </row>
    <row r="4078" spans="1:9" ht="13.9" customHeight="1" x14ac:dyDescent="0.2">
      <c r="A4078" s="1" t="s">
        <v>4886</v>
      </c>
      <c r="B4078" s="2"/>
      <c r="C4078" s="5"/>
      <c r="D4078" s="2">
        <v>202.4</v>
      </c>
      <c r="E4078" s="12">
        <f t="shared" si="63"/>
        <v>247.6</v>
      </c>
      <c r="F4078" s="10">
        <v>450</v>
      </c>
      <c r="G4078" s="4">
        <v>1</v>
      </c>
      <c r="H4078" s="4">
        <v>2000001099308</v>
      </c>
      <c r="I4078" s="9"/>
    </row>
    <row r="4079" spans="1:9" ht="13.9" customHeight="1" x14ac:dyDescent="0.2">
      <c r="A4079" s="1" t="s">
        <v>4887</v>
      </c>
      <c r="B4079" s="2"/>
      <c r="C4079" s="5"/>
      <c r="D4079" s="2">
        <v>162.80000000000001</v>
      </c>
      <c r="E4079" s="12">
        <f t="shared" si="63"/>
        <v>277.2</v>
      </c>
      <c r="F4079" s="10">
        <v>440</v>
      </c>
      <c r="G4079" s="4">
        <v>6931474769398</v>
      </c>
      <c r="H4079" s="4">
        <v>2000001051023</v>
      </c>
      <c r="I4079" s="9"/>
    </row>
    <row r="4080" spans="1:9" ht="13.9" customHeight="1" x14ac:dyDescent="0.2">
      <c r="A4080" s="1" t="s">
        <v>4888</v>
      </c>
      <c r="B4080" s="2"/>
      <c r="C4080" s="2">
        <v>130.57</v>
      </c>
      <c r="D4080" s="5"/>
      <c r="E4080" s="12">
        <f t="shared" si="63"/>
        <v>249.43</v>
      </c>
      <c r="F4080" s="10">
        <v>380</v>
      </c>
      <c r="G4080" s="4">
        <v>6931474769374</v>
      </c>
      <c r="H4080" s="4">
        <v>2000001051016</v>
      </c>
      <c r="I4080" s="9"/>
    </row>
    <row r="4081" spans="1:9" ht="13.9" customHeight="1" x14ac:dyDescent="0.2">
      <c r="A4081" s="1" t="s">
        <v>4889</v>
      </c>
      <c r="B4081" s="2"/>
      <c r="C4081" s="5"/>
      <c r="D4081" s="2">
        <v>140.80000000000001</v>
      </c>
      <c r="E4081" s="12">
        <f t="shared" si="63"/>
        <v>229.2</v>
      </c>
      <c r="F4081" s="10">
        <v>370</v>
      </c>
      <c r="G4081" s="4">
        <v>1</v>
      </c>
      <c r="H4081" s="4">
        <v>2000001072943</v>
      </c>
      <c r="I4081" s="9"/>
    </row>
    <row r="4082" spans="1:9" ht="13.9" customHeight="1" x14ac:dyDescent="0.2">
      <c r="A4082" s="1" t="s">
        <v>4890</v>
      </c>
      <c r="B4082" s="2"/>
      <c r="C4082" s="2"/>
      <c r="D4082" s="2">
        <v>57.2</v>
      </c>
      <c r="E4082" s="12">
        <f t="shared" si="63"/>
        <v>182.8</v>
      </c>
      <c r="F4082" s="10">
        <v>240</v>
      </c>
      <c r="G4082" s="4">
        <v>6931474783899</v>
      </c>
      <c r="H4082" s="4">
        <v>2000001083543</v>
      </c>
      <c r="I4082" s="9"/>
    </row>
    <row r="4083" spans="1:9" ht="13.9" customHeight="1" x14ac:dyDescent="0.2">
      <c r="A4083" s="1" t="s">
        <v>4891</v>
      </c>
      <c r="B4083" s="2"/>
      <c r="C4083" s="2"/>
      <c r="D4083" s="2">
        <v>47.52</v>
      </c>
      <c r="E4083" s="12">
        <f t="shared" si="63"/>
        <v>152.47999999999999</v>
      </c>
      <c r="F4083" s="10">
        <v>200</v>
      </c>
      <c r="G4083" s="4">
        <v>6931474783905</v>
      </c>
      <c r="H4083" s="4">
        <v>2000001083550</v>
      </c>
      <c r="I4083" s="9"/>
    </row>
    <row r="4084" spans="1:9" ht="13.9" customHeight="1" x14ac:dyDescent="0.2">
      <c r="A4084" s="1" t="s">
        <v>4892</v>
      </c>
      <c r="B4084" s="2">
        <v>36.520000000000003</v>
      </c>
      <c r="C4084" s="2"/>
      <c r="D4084" s="5"/>
      <c r="E4084" s="12">
        <f t="shared" si="63"/>
        <v>143.47999999999999</v>
      </c>
      <c r="F4084" s="10">
        <v>180</v>
      </c>
      <c r="G4084" s="4">
        <v>6931474783882</v>
      </c>
      <c r="H4084" s="4">
        <v>2000001075418</v>
      </c>
      <c r="I4084" s="9"/>
    </row>
    <row r="4085" spans="1:9" ht="13.9" customHeight="1" x14ac:dyDescent="0.2">
      <c r="A4085" s="1" t="s">
        <v>4893</v>
      </c>
      <c r="B4085" s="2"/>
      <c r="C4085" s="5"/>
      <c r="D4085" s="2">
        <v>271.04000000000002</v>
      </c>
      <c r="E4085" s="12">
        <f t="shared" si="63"/>
        <v>208.95999999999998</v>
      </c>
      <c r="F4085" s="10">
        <v>480</v>
      </c>
      <c r="G4085" s="4">
        <v>6931474784445</v>
      </c>
      <c r="H4085" s="4">
        <v>2000001094013</v>
      </c>
      <c r="I4085" s="9"/>
    </row>
    <row r="4086" spans="1:9" ht="13.9" customHeight="1" x14ac:dyDescent="0.2">
      <c r="A4086" s="1" t="s">
        <v>4894</v>
      </c>
      <c r="B4086" s="2"/>
      <c r="C4086" s="2">
        <v>70.900000000000006</v>
      </c>
      <c r="D4086" s="2"/>
      <c r="E4086" s="12">
        <f t="shared" si="63"/>
        <v>209.1</v>
      </c>
      <c r="F4086" s="10">
        <v>280</v>
      </c>
      <c r="G4086" s="4">
        <v>6931474784810</v>
      </c>
      <c r="H4086" s="4">
        <v>2000001072936</v>
      </c>
      <c r="I4086" s="9"/>
    </row>
    <row r="4087" spans="1:9" ht="13.9" customHeight="1" x14ac:dyDescent="0.2">
      <c r="A4087" s="1" t="s">
        <v>4895</v>
      </c>
      <c r="B4087" s="2"/>
      <c r="C4087" s="2">
        <v>84.54</v>
      </c>
      <c r="D4087" s="5"/>
      <c r="E4087" s="12">
        <f t="shared" si="63"/>
        <v>190.45999999999998</v>
      </c>
      <c r="F4087" s="10">
        <v>275</v>
      </c>
      <c r="G4087" s="4">
        <v>6931474784827</v>
      </c>
      <c r="H4087" s="4">
        <v>2000001072950</v>
      </c>
      <c r="I4087" s="9"/>
    </row>
    <row r="4088" spans="1:9" ht="13.9" customHeight="1" x14ac:dyDescent="0.2">
      <c r="A4088" s="1" t="s">
        <v>4896</v>
      </c>
      <c r="B4088" s="2"/>
      <c r="C4088" s="2"/>
      <c r="D4088" s="2">
        <v>83.6</v>
      </c>
      <c r="E4088" s="12">
        <f t="shared" si="63"/>
        <v>216.4</v>
      </c>
      <c r="F4088" s="10">
        <v>300</v>
      </c>
      <c r="G4088" s="4">
        <v>6931474784834</v>
      </c>
      <c r="H4088" s="4">
        <v>2000001072967</v>
      </c>
      <c r="I4088" s="9"/>
    </row>
    <row r="4089" spans="1:9" ht="13.9" customHeight="1" x14ac:dyDescent="0.2">
      <c r="A4089" s="1" t="s">
        <v>4897</v>
      </c>
      <c r="B4089" s="2"/>
      <c r="C4089" s="2"/>
      <c r="D4089" s="2">
        <v>193.6</v>
      </c>
      <c r="E4089" s="12">
        <f t="shared" si="63"/>
        <v>256.39999999999998</v>
      </c>
      <c r="F4089" s="10">
        <v>450</v>
      </c>
      <c r="G4089" s="4">
        <v>6931474790866</v>
      </c>
      <c r="H4089" s="4">
        <v>2000001093733</v>
      </c>
      <c r="I4089" s="9"/>
    </row>
    <row r="4090" spans="1:9" ht="13.9" customHeight="1" x14ac:dyDescent="0.2">
      <c r="A4090" s="1" t="s">
        <v>4898</v>
      </c>
      <c r="B4090" s="2"/>
      <c r="C4090" s="5"/>
      <c r="D4090" s="2">
        <v>220</v>
      </c>
      <c r="E4090" s="12">
        <f t="shared" si="63"/>
        <v>385</v>
      </c>
      <c r="F4090" s="10">
        <v>605</v>
      </c>
      <c r="G4090" s="4">
        <v>6931474790873</v>
      </c>
      <c r="H4090" s="4">
        <v>2000001072998</v>
      </c>
      <c r="I4090" s="9"/>
    </row>
    <row r="4091" spans="1:9" ht="13.9" customHeight="1" x14ac:dyDescent="0.2">
      <c r="A4091" s="1" t="s">
        <v>4899</v>
      </c>
      <c r="B4091" s="2">
        <v>172.48</v>
      </c>
      <c r="C4091" s="5"/>
      <c r="D4091" s="5"/>
      <c r="E4091" s="12">
        <f t="shared" si="63"/>
        <v>227.52</v>
      </c>
      <c r="F4091" s="10">
        <v>400</v>
      </c>
      <c r="G4091" s="4">
        <v>1</v>
      </c>
      <c r="H4091" s="4">
        <v>2000001115978</v>
      </c>
      <c r="I4091" s="9"/>
    </row>
    <row r="4092" spans="1:9" ht="13.9" customHeight="1" x14ac:dyDescent="0.2">
      <c r="A4092" s="1" t="s">
        <v>4900</v>
      </c>
      <c r="B4092" s="2">
        <v>281.60000000000002</v>
      </c>
      <c r="C4092" s="5"/>
      <c r="D4092" s="5"/>
      <c r="E4092" s="12">
        <f t="shared" si="63"/>
        <v>348.4</v>
      </c>
      <c r="F4092" s="10">
        <v>630</v>
      </c>
      <c r="G4092" s="4">
        <v>6931474790910</v>
      </c>
      <c r="H4092" s="4">
        <v>2000001132128</v>
      </c>
      <c r="I4092" s="9"/>
    </row>
    <row r="4093" spans="1:9" ht="13.9" customHeight="1" x14ac:dyDescent="0.2">
      <c r="A4093" s="1" t="s">
        <v>4901</v>
      </c>
      <c r="B4093" s="5"/>
      <c r="C4093" s="2">
        <v>350.25</v>
      </c>
      <c r="D4093" s="5"/>
      <c r="E4093" s="12">
        <f t="shared" si="63"/>
        <v>299.75</v>
      </c>
      <c r="F4093" s="10">
        <v>650</v>
      </c>
      <c r="G4093" s="4">
        <v>6931474798312</v>
      </c>
      <c r="H4093" s="4">
        <v>2000001131961</v>
      </c>
      <c r="I4093" s="9"/>
    </row>
    <row r="4094" spans="1:9" ht="13.9" customHeight="1" x14ac:dyDescent="0.2">
      <c r="A4094" s="1" t="s">
        <v>4902</v>
      </c>
      <c r="B4094" s="5"/>
      <c r="C4094" s="2">
        <v>116.06</v>
      </c>
      <c r="D4094" s="5"/>
      <c r="E4094" s="12">
        <f t="shared" si="63"/>
        <v>213.94</v>
      </c>
      <c r="F4094" s="10">
        <v>330</v>
      </c>
      <c r="G4094" s="4">
        <v>6931474798336</v>
      </c>
      <c r="H4094" s="4">
        <v>2000001132050</v>
      </c>
      <c r="I4094" s="9"/>
    </row>
    <row r="4095" spans="1:9" ht="13.9" customHeight="1" x14ac:dyDescent="0.2">
      <c r="A4095" s="1" t="s">
        <v>4903</v>
      </c>
      <c r="B4095" s="2"/>
      <c r="C4095" s="2"/>
      <c r="D4095" s="2">
        <v>189.2</v>
      </c>
      <c r="E4095" s="12">
        <f t="shared" si="63"/>
        <v>316.8</v>
      </c>
      <c r="F4095" s="10">
        <v>506</v>
      </c>
      <c r="G4095" s="4">
        <v>6931474798725</v>
      </c>
      <c r="H4095" s="4">
        <v>2000001096994</v>
      </c>
      <c r="I4095" s="9"/>
    </row>
    <row r="4096" spans="1:9" ht="13.9" customHeight="1" x14ac:dyDescent="0.2">
      <c r="A4096" s="1" t="s">
        <v>4904</v>
      </c>
      <c r="B4096" s="5"/>
      <c r="C4096" s="5"/>
      <c r="D4096" s="5"/>
      <c r="E4096" s="12">
        <f t="shared" si="63"/>
        <v>480</v>
      </c>
      <c r="F4096" s="10">
        <v>480</v>
      </c>
      <c r="G4096" s="4">
        <v>6942007607926</v>
      </c>
      <c r="H4096" s="4">
        <v>2000001137253</v>
      </c>
      <c r="I4096" s="9"/>
    </row>
    <row r="4097" spans="1:9" ht="13.9" customHeight="1" x14ac:dyDescent="0.2">
      <c r="A4097" s="1" t="s">
        <v>4905</v>
      </c>
      <c r="B4097" s="2"/>
      <c r="C4097" s="5"/>
      <c r="D4097" s="2">
        <v>120.12</v>
      </c>
      <c r="E4097" s="12">
        <f t="shared" si="63"/>
        <v>189.88</v>
      </c>
      <c r="F4097" s="10">
        <v>310</v>
      </c>
      <c r="G4097" s="4">
        <v>1</v>
      </c>
      <c r="H4097" s="4">
        <v>2000001043783</v>
      </c>
      <c r="I4097" s="9"/>
    </row>
    <row r="4098" spans="1:9" ht="13.9" customHeight="1" x14ac:dyDescent="0.2">
      <c r="A4098" s="1" t="s">
        <v>4906</v>
      </c>
      <c r="B4098" s="5"/>
      <c r="C4098" s="5"/>
      <c r="D4098" s="2">
        <v>140.80000000000001</v>
      </c>
      <c r="E4098" s="12">
        <f t="shared" ref="E4098:E4161" si="64">F4098-D4098-C4098-B4098</f>
        <v>169.2</v>
      </c>
      <c r="F4098" s="10">
        <v>310</v>
      </c>
      <c r="G4098" s="4">
        <v>1</v>
      </c>
      <c r="H4098" s="4">
        <v>2000001061237</v>
      </c>
      <c r="I4098" s="9"/>
    </row>
    <row r="4099" spans="1:9" ht="13.9" customHeight="1" x14ac:dyDescent="0.2">
      <c r="A4099" s="1" t="s">
        <v>4907</v>
      </c>
      <c r="B4099" s="2"/>
      <c r="C4099" s="5"/>
      <c r="D4099" s="2">
        <v>172.04</v>
      </c>
      <c r="E4099" s="12">
        <f t="shared" si="64"/>
        <v>234.96</v>
      </c>
      <c r="F4099" s="10">
        <v>407</v>
      </c>
      <c r="G4099" s="4">
        <v>6942007609869</v>
      </c>
      <c r="H4099" s="4">
        <v>2000001105269</v>
      </c>
      <c r="I4099" s="9"/>
    </row>
    <row r="4100" spans="1:9" ht="13.9" customHeight="1" x14ac:dyDescent="0.2">
      <c r="A4100" s="1" t="s">
        <v>4908</v>
      </c>
      <c r="B4100" s="2"/>
      <c r="C4100" s="5"/>
      <c r="D4100" s="2">
        <v>146.08000000000001</v>
      </c>
      <c r="E4100" s="12">
        <f t="shared" si="64"/>
        <v>-146.08000000000001</v>
      </c>
      <c r="F4100" s="10"/>
      <c r="G4100" s="4">
        <v>6942007609821</v>
      </c>
      <c r="H4100" s="4">
        <v>2000001130230</v>
      </c>
      <c r="I4100" s="9"/>
    </row>
    <row r="4101" spans="1:9" ht="13.9" customHeight="1" x14ac:dyDescent="0.2">
      <c r="A4101" s="1" t="s">
        <v>4909</v>
      </c>
      <c r="B4101" s="2">
        <v>59.4</v>
      </c>
      <c r="C4101" s="5"/>
      <c r="D4101" s="2"/>
      <c r="E4101" s="12">
        <f t="shared" si="64"/>
        <v>138.6</v>
      </c>
      <c r="F4101" s="10">
        <v>198</v>
      </c>
      <c r="G4101" s="4">
        <v>6942007621311</v>
      </c>
      <c r="H4101" s="4">
        <v>2000001130483</v>
      </c>
      <c r="I4101" s="9"/>
    </row>
    <row r="4102" spans="1:9" ht="13.9" customHeight="1" x14ac:dyDescent="0.2">
      <c r="A4102" s="1" t="s">
        <v>4910</v>
      </c>
      <c r="B4102" s="2">
        <v>47.08</v>
      </c>
      <c r="C4102" s="5"/>
      <c r="D4102" s="5"/>
      <c r="E4102" s="12">
        <f t="shared" si="64"/>
        <v>152.92000000000002</v>
      </c>
      <c r="F4102" s="10">
        <v>200</v>
      </c>
      <c r="G4102" s="4">
        <v>6942007621335</v>
      </c>
      <c r="H4102" s="4">
        <v>2000001130476</v>
      </c>
      <c r="I4102" s="9"/>
    </row>
    <row r="4103" spans="1:9" ht="13.9" customHeight="1" x14ac:dyDescent="0.2">
      <c r="A4103" s="1" t="s">
        <v>4911</v>
      </c>
      <c r="B4103" s="2">
        <v>57.2</v>
      </c>
      <c r="C4103" s="5"/>
      <c r="D4103" s="5"/>
      <c r="E4103" s="12">
        <f t="shared" si="64"/>
        <v>140.80000000000001</v>
      </c>
      <c r="F4103" s="10">
        <v>198</v>
      </c>
      <c r="G4103" s="4">
        <v>6942007621359</v>
      </c>
      <c r="H4103" s="4">
        <v>2000001130469</v>
      </c>
      <c r="I4103" s="9"/>
    </row>
    <row r="4104" spans="1:9" ht="13.9" customHeight="1" x14ac:dyDescent="0.2">
      <c r="A4104" s="1" t="s">
        <v>4912</v>
      </c>
      <c r="B4104" s="2"/>
      <c r="C4104" s="5"/>
      <c r="D4104" s="2">
        <v>51.92</v>
      </c>
      <c r="E4104" s="12">
        <f t="shared" si="64"/>
        <v>146.07999999999998</v>
      </c>
      <c r="F4104" s="10">
        <v>198</v>
      </c>
      <c r="G4104" s="4">
        <v>6942007621342</v>
      </c>
      <c r="H4104" s="4">
        <v>2000001130001</v>
      </c>
      <c r="I4104" s="9"/>
    </row>
    <row r="4105" spans="1:9" ht="13.9" customHeight="1" x14ac:dyDescent="0.2">
      <c r="A4105" s="1" t="s">
        <v>4913</v>
      </c>
      <c r="B4105" s="2">
        <v>141.68</v>
      </c>
      <c r="C4105" s="5"/>
      <c r="D4105" s="5"/>
      <c r="E4105" s="12">
        <f t="shared" si="64"/>
        <v>243.32</v>
      </c>
      <c r="F4105" s="10">
        <v>385</v>
      </c>
      <c r="G4105" s="4">
        <v>6942007639163</v>
      </c>
      <c r="H4105" s="4">
        <v>2000001122648</v>
      </c>
      <c r="I4105" s="9"/>
    </row>
    <row r="4106" spans="1:9" ht="13.9" customHeight="1" x14ac:dyDescent="0.2">
      <c r="A4106" s="1" t="s">
        <v>4914</v>
      </c>
      <c r="B4106" s="2"/>
      <c r="C4106" s="5"/>
      <c r="D4106" s="2">
        <v>136.4</v>
      </c>
      <c r="E4106" s="12">
        <f t="shared" si="64"/>
        <v>193.6</v>
      </c>
      <c r="F4106" s="10">
        <v>330</v>
      </c>
      <c r="G4106" s="4">
        <v>6942007639125</v>
      </c>
      <c r="H4106" s="4">
        <v>2000001122631</v>
      </c>
      <c r="I4106" s="9"/>
    </row>
    <row r="4107" spans="1:9" ht="13.9" customHeight="1" x14ac:dyDescent="0.2">
      <c r="A4107" s="1" t="s">
        <v>4915</v>
      </c>
      <c r="B4107" s="2"/>
      <c r="C4107" s="5"/>
      <c r="D4107" s="2">
        <v>83.6</v>
      </c>
      <c r="E4107" s="12">
        <f t="shared" si="64"/>
        <v>166.4</v>
      </c>
      <c r="F4107" s="10">
        <v>250</v>
      </c>
      <c r="G4107" s="4">
        <v>6942007652070</v>
      </c>
      <c r="H4107" s="4">
        <v>2000001132760</v>
      </c>
      <c r="I4107" s="9"/>
    </row>
    <row r="4108" spans="1:9" ht="13.9" customHeight="1" x14ac:dyDescent="0.2">
      <c r="A4108" s="1" t="s">
        <v>4916</v>
      </c>
      <c r="B4108" s="2">
        <v>80.959999999999994</v>
      </c>
      <c r="C4108" s="5"/>
      <c r="D4108" s="5"/>
      <c r="E4108" s="12">
        <f t="shared" si="64"/>
        <v>183.04000000000002</v>
      </c>
      <c r="F4108" s="10">
        <v>264</v>
      </c>
      <c r="G4108" s="4">
        <v>6942007652087</v>
      </c>
      <c r="H4108" s="4">
        <v>2000001132753</v>
      </c>
      <c r="I4108" s="9"/>
    </row>
    <row r="4109" spans="1:9" ht="13.9" customHeight="1" x14ac:dyDescent="0.2">
      <c r="A4109" s="1" t="s">
        <v>4917</v>
      </c>
      <c r="B4109" s="2"/>
      <c r="C4109" s="2">
        <v>125</v>
      </c>
      <c r="D4109" s="5"/>
      <c r="E4109" s="12">
        <f t="shared" si="64"/>
        <v>260</v>
      </c>
      <c r="F4109" s="10">
        <v>385</v>
      </c>
      <c r="G4109" s="4">
        <v>6942007630290</v>
      </c>
      <c r="H4109" s="4">
        <v>2000001128459</v>
      </c>
      <c r="I4109" s="9"/>
    </row>
    <row r="4110" spans="1:9" ht="13.9" customHeight="1" x14ac:dyDescent="0.2">
      <c r="A4110" s="1" t="s">
        <v>4918</v>
      </c>
      <c r="B4110" s="2"/>
      <c r="C4110" s="5"/>
      <c r="D4110" s="2">
        <v>203.28</v>
      </c>
      <c r="E4110" s="12">
        <f t="shared" si="64"/>
        <v>236.72</v>
      </c>
      <c r="F4110" s="10">
        <v>440</v>
      </c>
      <c r="G4110" s="4">
        <v>6942007630320</v>
      </c>
      <c r="H4110" s="4">
        <v>2000001117439</v>
      </c>
      <c r="I4110" s="9"/>
    </row>
    <row r="4111" spans="1:9" ht="13.9" customHeight="1" x14ac:dyDescent="0.2">
      <c r="A4111" s="1" t="s">
        <v>4919</v>
      </c>
      <c r="B4111" s="5"/>
      <c r="C4111" s="5"/>
      <c r="D4111" s="2">
        <v>394.24</v>
      </c>
      <c r="E4111" s="12">
        <f t="shared" si="64"/>
        <v>225.76</v>
      </c>
      <c r="F4111" s="10">
        <v>620</v>
      </c>
      <c r="G4111" s="4">
        <v>6942007660723</v>
      </c>
      <c r="H4111" s="4">
        <v>2000001139509</v>
      </c>
      <c r="I4111" s="9"/>
    </row>
    <row r="4112" spans="1:9" ht="13.9" customHeight="1" x14ac:dyDescent="0.2">
      <c r="A4112" s="1" t="s">
        <v>4920</v>
      </c>
      <c r="B4112" s="5"/>
      <c r="C4112" s="5"/>
      <c r="D4112" s="2">
        <v>92.4</v>
      </c>
      <c r="E4112" s="12">
        <f t="shared" si="64"/>
        <v>107.6</v>
      </c>
      <c r="F4112" s="10">
        <v>200</v>
      </c>
      <c r="G4112" s="3" t="s">
        <v>6</v>
      </c>
      <c r="H4112" s="4">
        <v>2000000350073</v>
      </c>
      <c r="I4112" s="9"/>
    </row>
    <row r="4113" spans="1:9" ht="13.9" customHeight="1" x14ac:dyDescent="0.2">
      <c r="A4113" s="1" t="s">
        <v>4921</v>
      </c>
      <c r="B4113" s="5"/>
      <c r="C4113" s="5"/>
      <c r="D4113" s="2">
        <v>84.04</v>
      </c>
      <c r="E4113" s="12">
        <f t="shared" si="64"/>
        <v>115.96</v>
      </c>
      <c r="F4113" s="10">
        <v>200</v>
      </c>
      <c r="G4113" s="3" t="s">
        <v>6</v>
      </c>
      <c r="H4113" s="4">
        <v>2000000350097</v>
      </c>
      <c r="I4113" s="9"/>
    </row>
    <row r="4114" spans="1:9" ht="13.9" customHeight="1" x14ac:dyDescent="0.2">
      <c r="A4114" s="1" t="s">
        <v>4922</v>
      </c>
      <c r="B4114" s="5"/>
      <c r="C4114" s="5"/>
      <c r="D4114" s="2">
        <v>126.72</v>
      </c>
      <c r="E4114" s="12">
        <f t="shared" si="64"/>
        <v>133.28</v>
      </c>
      <c r="F4114" s="10">
        <v>260</v>
      </c>
      <c r="G4114" s="3" t="s">
        <v>6</v>
      </c>
      <c r="H4114" s="4">
        <v>2000001026472</v>
      </c>
      <c r="I4114" s="9"/>
    </row>
    <row r="4115" spans="1:9" ht="13.9" customHeight="1" x14ac:dyDescent="0.2">
      <c r="A4115" s="1" t="s">
        <v>4923</v>
      </c>
      <c r="B4115" s="2"/>
      <c r="C4115" s="5"/>
      <c r="D4115" s="2">
        <v>117.04</v>
      </c>
      <c r="E4115" s="12">
        <f t="shared" si="64"/>
        <v>190.95999999999998</v>
      </c>
      <c r="F4115" s="10">
        <v>308</v>
      </c>
      <c r="G4115" s="4">
        <v>6931474706652</v>
      </c>
      <c r="H4115" s="4">
        <v>2000001130148</v>
      </c>
      <c r="I4115" s="9"/>
    </row>
    <row r="4116" spans="1:9" ht="13.9" customHeight="1" x14ac:dyDescent="0.2">
      <c r="A4116" s="1" t="s">
        <v>4924</v>
      </c>
      <c r="B4116" s="5"/>
      <c r="C4116" s="2"/>
      <c r="D4116" s="2">
        <v>86.68</v>
      </c>
      <c r="E4116" s="12">
        <f t="shared" si="64"/>
        <v>177.32</v>
      </c>
      <c r="F4116" s="10">
        <v>264</v>
      </c>
      <c r="G4116" s="4">
        <v>6931474712998</v>
      </c>
      <c r="H4116" s="4">
        <v>2000000370828</v>
      </c>
      <c r="I4116" s="9"/>
    </row>
    <row r="4117" spans="1:9" ht="13.9" customHeight="1" x14ac:dyDescent="0.2">
      <c r="A4117" s="1" t="s">
        <v>4925</v>
      </c>
      <c r="B4117" s="2">
        <v>89.76</v>
      </c>
      <c r="C4117" s="2"/>
      <c r="D4117" s="2"/>
      <c r="E4117" s="12">
        <f t="shared" si="64"/>
        <v>210.24</v>
      </c>
      <c r="F4117" s="10">
        <v>300</v>
      </c>
      <c r="G4117" s="4">
        <v>6931474732552</v>
      </c>
      <c r="H4117" s="4">
        <v>2000000996417</v>
      </c>
      <c r="I4117" s="9"/>
    </row>
    <row r="4118" spans="1:9" ht="13.9" customHeight="1" x14ac:dyDescent="0.2">
      <c r="A4118" s="1" t="s">
        <v>4926</v>
      </c>
      <c r="B4118" s="2"/>
      <c r="C4118" s="2"/>
      <c r="D4118" s="2">
        <v>79.2</v>
      </c>
      <c r="E4118" s="12">
        <f t="shared" si="64"/>
        <v>170.8</v>
      </c>
      <c r="F4118" s="10">
        <v>250</v>
      </c>
      <c r="G4118" s="4">
        <v>6931474732514</v>
      </c>
      <c r="H4118" s="4">
        <v>2000001043790</v>
      </c>
      <c r="I4118" s="9"/>
    </row>
    <row r="4119" spans="1:9" ht="13.9" customHeight="1" x14ac:dyDescent="0.2">
      <c r="A4119" s="1" t="s">
        <v>4927</v>
      </c>
      <c r="B4119" s="2"/>
      <c r="C4119" s="2"/>
      <c r="D4119" s="2">
        <v>80.08</v>
      </c>
      <c r="E4119" s="12">
        <f t="shared" si="64"/>
        <v>169.92000000000002</v>
      </c>
      <c r="F4119" s="10">
        <v>250</v>
      </c>
      <c r="G4119" s="4">
        <v>6931474713070</v>
      </c>
      <c r="H4119" s="4">
        <v>2000001045992</v>
      </c>
      <c r="I4119" s="9"/>
    </row>
    <row r="4120" spans="1:9" ht="13.9" customHeight="1" x14ac:dyDescent="0.2">
      <c r="A4120" s="1" t="s">
        <v>4928</v>
      </c>
      <c r="B4120" s="2">
        <v>80.08</v>
      </c>
      <c r="C4120" s="5"/>
      <c r="D4120" s="5"/>
      <c r="E4120" s="12">
        <f t="shared" si="64"/>
        <v>183.92000000000002</v>
      </c>
      <c r="F4120" s="10">
        <v>264</v>
      </c>
      <c r="G4120" s="4">
        <v>29417</v>
      </c>
      <c r="H4120" s="4">
        <v>2000001006368</v>
      </c>
      <c r="I4120" s="9"/>
    </row>
    <row r="4121" spans="1:9" ht="13.9" customHeight="1" x14ac:dyDescent="0.2">
      <c r="A4121" s="1" t="s">
        <v>4929</v>
      </c>
      <c r="B4121" s="5"/>
      <c r="C4121" s="5"/>
      <c r="D4121" s="2">
        <v>127.6</v>
      </c>
      <c r="E4121" s="12">
        <f t="shared" si="64"/>
        <v>132.4</v>
      </c>
      <c r="F4121" s="10">
        <v>260</v>
      </c>
      <c r="G4121" s="3" t="s">
        <v>6</v>
      </c>
      <c r="H4121" s="4">
        <v>2000000377353</v>
      </c>
      <c r="I4121" s="9"/>
    </row>
    <row r="4122" spans="1:9" ht="13.9" customHeight="1" x14ac:dyDescent="0.2">
      <c r="A4122" s="1" t="s">
        <v>4930</v>
      </c>
      <c r="B4122" s="5"/>
      <c r="C4122" s="5"/>
      <c r="D4122" s="2">
        <v>123.2</v>
      </c>
      <c r="E4122" s="12">
        <f t="shared" si="64"/>
        <v>176.8</v>
      </c>
      <c r="F4122" s="10">
        <v>300</v>
      </c>
      <c r="G4122" s="3" t="s">
        <v>6</v>
      </c>
      <c r="H4122" s="4">
        <v>2000001008010</v>
      </c>
      <c r="I4122" s="9"/>
    </row>
    <row r="4123" spans="1:9" ht="13.9" customHeight="1" x14ac:dyDescent="0.2">
      <c r="A4123" s="1" t="s">
        <v>4931</v>
      </c>
      <c r="B4123" s="2">
        <v>54.56</v>
      </c>
      <c r="C4123" s="5"/>
      <c r="D4123" s="5"/>
      <c r="E4123" s="12">
        <f t="shared" si="64"/>
        <v>195.44</v>
      </c>
      <c r="F4123" s="10">
        <v>250</v>
      </c>
      <c r="G4123" s="4">
        <v>6931474749482</v>
      </c>
      <c r="H4123" s="4">
        <v>2000001114636</v>
      </c>
      <c r="I4123" s="9"/>
    </row>
    <row r="4124" spans="1:9" ht="13.9" customHeight="1" x14ac:dyDescent="0.2">
      <c r="A4124" s="1" t="s">
        <v>4932</v>
      </c>
      <c r="B4124" s="2"/>
      <c r="C4124" s="5"/>
      <c r="D4124" s="2">
        <v>74.8</v>
      </c>
      <c r="E4124" s="12">
        <f t="shared" si="64"/>
        <v>205.2</v>
      </c>
      <c r="F4124" s="10">
        <v>280</v>
      </c>
      <c r="G4124" s="4">
        <v>6931474749505</v>
      </c>
      <c r="H4124" s="4">
        <v>2000001106280</v>
      </c>
      <c r="I4124" s="9"/>
    </row>
    <row r="4125" spans="1:9" ht="13.9" customHeight="1" x14ac:dyDescent="0.2">
      <c r="A4125" s="1" t="s">
        <v>4933</v>
      </c>
      <c r="B4125" s="2">
        <v>87.12</v>
      </c>
      <c r="C4125" s="5"/>
      <c r="D4125" s="5"/>
      <c r="E4125" s="12">
        <f t="shared" si="64"/>
        <v>198.88</v>
      </c>
      <c r="F4125" s="10">
        <v>286</v>
      </c>
      <c r="G4125" s="4">
        <v>6931474749543</v>
      </c>
      <c r="H4125" s="4">
        <v>2000001086018</v>
      </c>
      <c r="I4125" s="9"/>
    </row>
    <row r="4126" spans="1:9" ht="13.9" customHeight="1" x14ac:dyDescent="0.2">
      <c r="A4126" s="1" t="s">
        <v>4934</v>
      </c>
      <c r="B4126" s="2"/>
      <c r="C4126" s="5"/>
      <c r="D4126" s="2">
        <v>59.84</v>
      </c>
      <c r="E4126" s="12">
        <f t="shared" si="64"/>
        <v>182.16</v>
      </c>
      <c r="F4126" s="10">
        <v>242</v>
      </c>
      <c r="G4126" s="4">
        <v>6931474749499</v>
      </c>
      <c r="H4126" s="4">
        <v>2000001100431</v>
      </c>
      <c r="I4126" s="9"/>
    </row>
    <row r="4127" spans="1:9" ht="13.9" customHeight="1" x14ac:dyDescent="0.2">
      <c r="A4127" s="1" t="s">
        <v>4935</v>
      </c>
      <c r="B4127" s="5"/>
      <c r="C4127" s="5"/>
      <c r="D4127" s="2">
        <v>167.2</v>
      </c>
      <c r="E4127" s="12">
        <f t="shared" si="64"/>
        <v>152.80000000000001</v>
      </c>
      <c r="F4127" s="10">
        <v>320</v>
      </c>
      <c r="G4127" s="3" t="s">
        <v>6</v>
      </c>
      <c r="H4127" s="4">
        <v>2000001062494</v>
      </c>
      <c r="I4127" s="9"/>
    </row>
    <row r="4128" spans="1:9" ht="13.9" customHeight="1" x14ac:dyDescent="0.2">
      <c r="A4128" s="1" t="s">
        <v>4936</v>
      </c>
      <c r="B4128" s="2">
        <v>71.28</v>
      </c>
      <c r="C4128" s="5"/>
      <c r="D4128" s="2"/>
      <c r="E4128" s="12">
        <f t="shared" si="64"/>
        <v>170.72</v>
      </c>
      <c r="F4128" s="10">
        <v>242</v>
      </c>
      <c r="G4128" s="4">
        <v>6931474765987</v>
      </c>
      <c r="H4128" s="4">
        <v>2000001083383</v>
      </c>
      <c r="I4128" s="9"/>
    </row>
    <row r="4129" spans="1:9" ht="13.9" customHeight="1" x14ac:dyDescent="0.2">
      <c r="A4129" s="1" t="s">
        <v>4937</v>
      </c>
      <c r="B4129" s="2"/>
      <c r="C4129" s="5"/>
      <c r="D4129" s="2">
        <v>68.64</v>
      </c>
      <c r="E4129" s="12">
        <f t="shared" si="64"/>
        <v>173.36</v>
      </c>
      <c r="F4129" s="10">
        <v>242</v>
      </c>
      <c r="G4129" s="4">
        <v>6931474766021</v>
      </c>
      <c r="H4129" s="4">
        <v>2000001075432</v>
      </c>
      <c r="I4129" s="9"/>
    </row>
    <row r="4130" spans="1:9" ht="13.9" customHeight="1" x14ac:dyDescent="0.2">
      <c r="A4130" s="1" t="s">
        <v>4938</v>
      </c>
      <c r="B4130" s="2"/>
      <c r="C4130" s="2"/>
      <c r="D4130" s="2">
        <v>79.2</v>
      </c>
      <c r="E4130" s="12">
        <f t="shared" si="64"/>
        <v>250.8</v>
      </c>
      <c r="F4130" s="10">
        <v>330</v>
      </c>
      <c r="G4130" s="4">
        <v>6942007603805</v>
      </c>
      <c r="H4130" s="4">
        <v>2000001115503</v>
      </c>
      <c r="I4130" s="9"/>
    </row>
    <row r="4131" spans="1:9" ht="13.9" customHeight="1" x14ac:dyDescent="0.2">
      <c r="A4131" s="1" t="s">
        <v>4939</v>
      </c>
      <c r="B4131" s="2"/>
      <c r="C4131" s="2"/>
      <c r="D4131" s="2">
        <v>123.2</v>
      </c>
      <c r="E4131" s="12">
        <f t="shared" si="64"/>
        <v>226.8</v>
      </c>
      <c r="F4131" s="10">
        <v>350</v>
      </c>
      <c r="G4131" s="4">
        <v>6942007603829</v>
      </c>
      <c r="H4131" s="4">
        <v>2000001116012</v>
      </c>
      <c r="I4131" s="9"/>
    </row>
    <row r="4132" spans="1:9" ht="13.9" customHeight="1" x14ac:dyDescent="0.2">
      <c r="A4132" s="1" t="s">
        <v>4940</v>
      </c>
      <c r="B4132" s="2">
        <v>143</v>
      </c>
      <c r="C4132" s="5"/>
      <c r="D4132" s="2"/>
      <c r="E4132" s="12">
        <f t="shared" si="64"/>
        <v>231</v>
      </c>
      <c r="F4132" s="10">
        <v>374</v>
      </c>
      <c r="G4132" s="4">
        <v>6942007603959</v>
      </c>
      <c r="H4132" s="4">
        <v>2000001116029</v>
      </c>
      <c r="I4132" s="9"/>
    </row>
    <row r="4133" spans="1:9" ht="13.9" customHeight="1" x14ac:dyDescent="0.2">
      <c r="A4133" s="1" t="s">
        <v>4941</v>
      </c>
      <c r="B4133" s="5"/>
      <c r="C4133" s="2">
        <v>136.79</v>
      </c>
      <c r="D4133" s="5"/>
      <c r="E4133" s="12">
        <f t="shared" si="64"/>
        <v>248.21</v>
      </c>
      <c r="F4133" s="10">
        <v>385</v>
      </c>
      <c r="G4133" s="4">
        <v>6942007609913</v>
      </c>
      <c r="H4133" s="4">
        <v>2000001131954</v>
      </c>
      <c r="I4133" s="9"/>
    </row>
    <row r="4134" spans="1:9" ht="13.9" customHeight="1" x14ac:dyDescent="0.2">
      <c r="A4134" s="1" t="s">
        <v>4942</v>
      </c>
      <c r="B4134" s="2"/>
      <c r="C4134" s="5"/>
      <c r="D4134" s="2">
        <v>121</v>
      </c>
      <c r="E4134" s="12">
        <f t="shared" si="64"/>
        <v>259</v>
      </c>
      <c r="F4134" s="10">
        <v>380</v>
      </c>
      <c r="G4134" s="4">
        <v>6942007639774</v>
      </c>
      <c r="H4134" s="4">
        <v>2000001117415</v>
      </c>
      <c r="I4134" s="9"/>
    </row>
    <row r="4135" spans="1:9" ht="13.9" customHeight="1" x14ac:dyDescent="0.2">
      <c r="A4135" s="1" t="s">
        <v>4943</v>
      </c>
      <c r="B4135" s="2">
        <v>109.56</v>
      </c>
      <c r="C4135" s="5"/>
      <c r="D4135" s="5"/>
      <c r="E4135" s="12">
        <f t="shared" si="64"/>
        <v>176.44</v>
      </c>
      <c r="F4135" s="10">
        <v>286</v>
      </c>
      <c r="G4135" s="4">
        <v>6942007639798</v>
      </c>
      <c r="H4135" s="4">
        <v>2000001132821</v>
      </c>
      <c r="I4135" s="9"/>
    </row>
    <row r="4136" spans="1:9" ht="13.9" customHeight="1" x14ac:dyDescent="0.2">
      <c r="A4136" s="1" t="s">
        <v>4944</v>
      </c>
      <c r="B4136" s="2">
        <v>103.4</v>
      </c>
      <c r="C4136" s="2"/>
      <c r="D4136" s="2"/>
      <c r="E4136" s="12">
        <f t="shared" si="64"/>
        <v>196.6</v>
      </c>
      <c r="F4136" s="10">
        <v>300</v>
      </c>
      <c r="G4136" s="4">
        <v>6942007639804</v>
      </c>
      <c r="H4136" s="4">
        <v>2000001132814</v>
      </c>
      <c r="I4136" s="9"/>
    </row>
    <row r="4137" spans="1:9" ht="13.9" customHeight="1" x14ac:dyDescent="0.2">
      <c r="A4137" s="1" t="s">
        <v>4945</v>
      </c>
      <c r="B4137" s="5"/>
      <c r="C4137" s="5"/>
      <c r="D4137" s="2">
        <v>195.36</v>
      </c>
      <c r="E4137" s="12">
        <f t="shared" si="64"/>
        <v>204.64</v>
      </c>
      <c r="F4137" s="10">
        <v>400</v>
      </c>
      <c r="G4137" s="4">
        <v>6942007620789</v>
      </c>
      <c r="H4137" s="4">
        <v>2000001139554</v>
      </c>
      <c r="I4137" s="9"/>
    </row>
    <row r="4138" spans="1:9" ht="13.9" customHeight="1" x14ac:dyDescent="0.2">
      <c r="A4138" s="1" t="s">
        <v>4946</v>
      </c>
      <c r="B4138" s="2"/>
      <c r="C4138" s="5"/>
      <c r="D4138" s="2">
        <v>408.32</v>
      </c>
      <c r="E4138" s="12">
        <f t="shared" si="64"/>
        <v>271.68</v>
      </c>
      <c r="F4138" s="10">
        <v>680</v>
      </c>
      <c r="G4138" s="4">
        <v>6942007620888</v>
      </c>
      <c r="H4138" s="4">
        <v>2000001139516</v>
      </c>
      <c r="I4138" s="9"/>
    </row>
    <row r="4139" spans="1:9" ht="13.9" customHeight="1" x14ac:dyDescent="0.2">
      <c r="A4139" s="1" t="s">
        <v>4947</v>
      </c>
      <c r="B4139" s="5"/>
      <c r="C4139" s="2">
        <v>156</v>
      </c>
      <c r="D4139" s="5"/>
      <c r="E4139" s="12">
        <f t="shared" si="64"/>
        <v>229</v>
      </c>
      <c r="F4139" s="10">
        <v>385</v>
      </c>
      <c r="G4139" s="4">
        <v>6942007638449</v>
      </c>
      <c r="H4139" s="4">
        <v>2000001128442</v>
      </c>
      <c r="I4139" s="9"/>
    </row>
    <row r="4140" spans="1:9" ht="13.9" customHeight="1" x14ac:dyDescent="0.2">
      <c r="A4140" s="1" t="s">
        <v>4948</v>
      </c>
      <c r="B4140" s="5"/>
      <c r="C4140" s="2">
        <v>320</v>
      </c>
      <c r="D4140" s="5"/>
      <c r="E4140" s="12">
        <f t="shared" si="64"/>
        <v>340</v>
      </c>
      <c r="F4140" s="10">
        <v>660</v>
      </c>
      <c r="G4140" s="4">
        <v>6942007638487</v>
      </c>
      <c r="H4140" s="4">
        <v>2000001128428</v>
      </c>
      <c r="I4140" s="9"/>
    </row>
    <row r="4141" spans="1:9" ht="13.9" customHeight="1" x14ac:dyDescent="0.2">
      <c r="A4141" s="1" t="s">
        <v>4949</v>
      </c>
      <c r="B4141" s="5"/>
      <c r="C4141" s="5"/>
      <c r="D4141" s="2">
        <v>127.16</v>
      </c>
      <c r="E4141" s="12">
        <f t="shared" si="64"/>
        <v>172.84</v>
      </c>
      <c r="F4141" s="10">
        <v>300</v>
      </c>
      <c r="G4141" s="4">
        <v>6931474746597</v>
      </c>
      <c r="H4141" s="4">
        <v>2000001139561</v>
      </c>
      <c r="I4141" s="9"/>
    </row>
    <row r="4142" spans="1:9" ht="13.9" customHeight="1" x14ac:dyDescent="0.2">
      <c r="A4142" s="1" t="s">
        <v>4950</v>
      </c>
      <c r="B4142" s="5"/>
      <c r="C4142" s="5"/>
      <c r="D4142" s="2">
        <v>309.32</v>
      </c>
      <c r="E4142" s="12">
        <f t="shared" si="64"/>
        <v>190.68</v>
      </c>
      <c r="F4142" s="10">
        <v>500</v>
      </c>
      <c r="G4142" s="3" t="s">
        <v>6</v>
      </c>
      <c r="H4142" s="4">
        <v>2000001042335</v>
      </c>
      <c r="I4142" s="9"/>
    </row>
    <row r="4143" spans="1:9" ht="13.9" customHeight="1" x14ac:dyDescent="0.2">
      <c r="A4143" s="1" t="s">
        <v>4951</v>
      </c>
      <c r="B4143" s="2"/>
      <c r="C4143" s="5"/>
      <c r="D4143" s="2">
        <v>281.16000000000003</v>
      </c>
      <c r="E4143" s="12">
        <f t="shared" si="64"/>
        <v>323.83999999999997</v>
      </c>
      <c r="F4143" s="10">
        <v>605</v>
      </c>
      <c r="G4143" s="4">
        <v>6931474757784</v>
      </c>
      <c r="H4143" s="4">
        <v>2000001097007</v>
      </c>
      <c r="I4143" s="9"/>
    </row>
    <row r="4144" spans="1:9" ht="13.9" customHeight="1" x14ac:dyDescent="0.2">
      <c r="A4144" s="1" t="s">
        <v>4952</v>
      </c>
      <c r="B4144" s="5"/>
      <c r="C4144" s="5"/>
      <c r="D4144" s="2">
        <v>608.08000000000004</v>
      </c>
      <c r="E4144" s="12">
        <f t="shared" si="64"/>
        <v>131.91999999999996</v>
      </c>
      <c r="F4144" s="10">
        <v>740</v>
      </c>
      <c r="G4144" s="3" t="s">
        <v>6</v>
      </c>
      <c r="H4144" s="4">
        <v>2000001026441</v>
      </c>
      <c r="I4144" s="9"/>
    </row>
    <row r="4145" spans="1:9" ht="13.9" customHeight="1" x14ac:dyDescent="0.2">
      <c r="A4145" s="1" t="s">
        <v>4953</v>
      </c>
      <c r="B4145" s="5"/>
      <c r="C4145" s="5"/>
      <c r="D4145" s="2">
        <v>123.2</v>
      </c>
      <c r="E4145" s="12">
        <f t="shared" si="64"/>
        <v>-123.2</v>
      </c>
      <c r="F4145" s="10"/>
      <c r="G4145" s="4">
        <v>1</v>
      </c>
      <c r="H4145" s="4">
        <v>2000001072974</v>
      </c>
      <c r="I4145" s="9"/>
    </row>
    <row r="4146" spans="1:9" ht="13.9" customHeight="1" x14ac:dyDescent="0.2">
      <c r="A4146" s="1" t="s">
        <v>4954</v>
      </c>
      <c r="B4146" s="5"/>
      <c r="C4146" s="5"/>
      <c r="D4146" s="2">
        <v>163.24</v>
      </c>
      <c r="E4146" s="12">
        <f t="shared" si="64"/>
        <v>216.76</v>
      </c>
      <c r="F4146" s="10">
        <v>380</v>
      </c>
      <c r="G4146" s="4">
        <v>6931474799180</v>
      </c>
      <c r="H4146" s="4">
        <v>2000001139547</v>
      </c>
      <c r="I4146" s="9"/>
    </row>
    <row r="4147" spans="1:9" ht="13.9" customHeight="1" x14ac:dyDescent="0.2">
      <c r="A4147" s="1" t="s">
        <v>4955</v>
      </c>
      <c r="B4147" s="2">
        <v>181.72</v>
      </c>
      <c r="C4147" s="5"/>
      <c r="D4147" s="5"/>
      <c r="E4147" s="12">
        <f t="shared" si="64"/>
        <v>258.27999999999997</v>
      </c>
      <c r="F4147" s="10">
        <v>440</v>
      </c>
      <c r="G4147" s="4">
        <v>6931474799166</v>
      </c>
      <c r="H4147" s="4">
        <v>2000001096215</v>
      </c>
      <c r="I4147" s="9"/>
    </row>
    <row r="4148" spans="1:9" ht="13.9" customHeight="1" x14ac:dyDescent="0.2">
      <c r="A4148" s="1" t="s">
        <v>4956</v>
      </c>
      <c r="B4148" s="5"/>
      <c r="C4148" s="2">
        <v>420.72</v>
      </c>
      <c r="D4148" s="5"/>
      <c r="E4148" s="12">
        <f t="shared" si="64"/>
        <v>349.28</v>
      </c>
      <c r="F4148" s="10">
        <v>770</v>
      </c>
      <c r="G4148" s="4">
        <v>6931474797193</v>
      </c>
      <c r="H4148" s="4">
        <v>2000001131909</v>
      </c>
      <c r="I4148" s="9"/>
    </row>
    <row r="4149" spans="1:9" ht="13.9" customHeight="1" x14ac:dyDescent="0.2">
      <c r="A4149" s="1" t="s">
        <v>4957</v>
      </c>
      <c r="B4149" s="2"/>
      <c r="C4149" s="5"/>
      <c r="D4149" s="2">
        <v>218.24</v>
      </c>
      <c r="E4149" s="12">
        <f t="shared" si="64"/>
        <v>261.76</v>
      </c>
      <c r="F4149" s="10">
        <v>480</v>
      </c>
      <c r="G4149" s="4">
        <v>6942007617055</v>
      </c>
      <c r="H4149" s="4">
        <v>2000001129708</v>
      </c>
      <c r="I4149" s="9"/>
    </row>
    <row r="4150" spans="1:9" ht="13.9" customHeight="1" x14ac:dyDescent="0.2">
      <c r="A4150" s="1" t="s">
        <v>4958</v>
      </c>
      <c r="B4150" s="5"/>
      <c r="C4150" s="2">
        <v>391.7</v>
      </c>
      <c r="D4150" s="2"/>
      <c r="E4150" s="12">
        <f t="shared" si="64"/>
        <v>208.3</v>
      </c>
      <c r="F4150" s="10">
        <v>600</v>
      </c>
      <c r="G4150" s="4">
        <v>6942007617109</v>
      </c>
      <c r="H4150" s="4">
        <v>2000001131923</v>
      </c>
      <c r="I4150" s="9"/>
    </row>
    <row r="4151" spans="1:9" ht="13.9" customHeight="1" x14ac:dyDescent="0.2">
      <c r="A4151" s="1" t="s">
        <v>4959</v>
      </c>
      <c r="B4151" s="5"/>
      <c r="C4151" s="5"/>
      <c r="D4151" s="2">
        <v>356.4</v>
      </c>
      <c r="E4151" s="12">
        <f t="shared" si="64"/>
        <v>243.60000000000002</v>
      </c>
      <c r="F4151" s="10">
        <v>600</v>
      </c>
      <c r="G4151" s="4">
        <v>6942007617116</v>
      </c>
      <c r="H4151" s="4">
        <v>2000001139578</v>
      </c>
      <c r="I4151" s="9"/>
    </row>
    <row r="4152" spans="1:9" ht="13.9" customHeight="1" x14ac:dyDescent="0.2">
      <c r="A4152" s="1" t="s">
        <v>4960</v>
      </c>
      <c r="B4152" s="2"/>
      <c r="C4152" s="5"/>
      <c r="D4152" s="2">
        <v>220</v>
      </c>
      <c r="E4152" s="12">
        <f t="shared" si="64"/>
        <v>330</v>
      </c>
      <c r="F4152" s="10">
        <v>550</v>
      </c>
      <c r="G4152" s="4">
        <v>6942007635363</v>
      </c>
      <c r="H4152" s="4">
        <v>2000001130353</v>
      </c>
      <c r="I4152" s="9"/>
    </row>
    <row r="4153" spans="1:9" ht="13.9" customHeight="1" x14ac:dyDescent="0.2">
      <c r="A4153" s="1" t="s">
        <v>4961</v>
      </c>
      <c r="B4153" s="2"/>
      <c r="C4153" s="5"/>
      <c r="D4153" s="2">
        <v>414.48</v>
      </c>
      <c r="E4153" s="12">
        <f t="shared" si="64"/>
        <v>300.52</v>
      </c>
      <c r="F4153" s="10">
        <v>715</v>
      </c>
      <c r="G4153" s="4">
        <v>6942007635424</v>
      </c>
      <c r="H4153" s="4">
        <v>2000001130346</v>
      </c>
      <c r="I4153" s="9"/>
    </row>
    <row r="4154" spans="1:9" ht="13.9" customHeight="1" x14ac:dyDescent="0.2">
      <c r="A4154" s="1" t="s">
        <v>4962</v>
      </c>
      <c r="B4154" s="2"/>
      <c r="C4154" s="5"/>
      <c r="D4154" s="2">
        <v>213.4</v>
      </c>
      <c r="E4154" s="12">
        <f t="shared" si="64"/>
        <v>281.60000000000002</v>
      </c>
      <c r="F4154" s="10">
        <v>495</v>
      </c>
      <c r="G4154" s="4">
        <v>6931474738899</v>
      </c>
      <c r="H4154" s="4">
        <v>2000001026427</v>
      </c>
      <c r="I4154" s="9"/>
    </row>
    <row r="4155" spans="1:9" ht="13.9" customHeight="1" x14ac:dyDescent="0.2">
      <c r="A4155" s="1" t="s">
        <v>4963</v>
      </c>
      <c r="B4155" s="5"/>
      <c r="C4155" s="5"/>
      <c r="D4155" s="2">
        <v>203.28</v>
      </c>
      <c r="E4155" s="12">
        <f t="shared" si="64"/>
        <v>196.72</v>
      </c>
      <c r="F4155" s="10">
        <v>400</v>
      </c>
      <c r="G4155" s="4">
        <v>6931474738936</v>
      </c>
      <c r="H4155" s="4">
        <v>2000001139523</v>
      </c>
      <c r="I4155" s="9"/>
    </row>
    <row r="4156" spans="1:9" ht="13.9" customHeight="1" x14ac:dyDescent="0.2">
      <c r="A4156" s="1" t="s">
        <v>4964</v>
      </c>
      <c r="B4156" s="5"/>
      <c r="C4156" s="5"/>
      <c r="D4156" s="2">
        <v>148.28</v>
      </c>
      <c r="E4156" s="12">
        <f t="shared" si="64"/>
        <v>191.72</v>
      </c>
      <c r="F4156" s="10">
        <v>340</v>
      </c>
      <c r="G4156" s="4">
        <v>6942007655200</v>
      </c>
      <c r="H4156" s="4">
        <v>2000001139530</v>
      </c>
      <c r="I4156" s="9"/>
    </row>
    <row r="4157" spans="1:9" ht="13.9" customHeight="1" x14ac:dyDescent="0.2">
      <c r="A4157" s="1" t="s">
        <v>4965</v>
      </c>
      <c r="B4157" s="2"/>
      <c r="C4157" s="5"/>
      <c r="D4157" s="2">
        <v>497.2</v>
      </c>
      <c r="E4157" s="12">
        <f t="shared" si="64"/>
        <v>202.8</v>
      </c>
      <c r="F4157" s="10">
        <v>700</v>
      </c>
      <c r="G4157" s="4">
        <v>1</v>
      </c>
      <c r="H4157" s="4">
        <v>2000001086025</v>
      </c>
      <c r="I4157" s="9"/>
    </row>
    <row r="4158" spans="1:9" ht="13.9" customHeight="1" x14ac:dyDescent="0.2">
      <c r="A4158" s="1" t="s">
        <v>4966</v>
      </c>
      <c r="B4158" s="5"/>
      <c r="C4158" s="2">
        <v>289.32</v>
      </c>
      <c r="D4158" s="5"/>
      <c r="E4158" s="12">
        <f t="shared" si="64"/>
        <v>370.68</v>
      </c>
      <c r="F4158" s="10">
        <v>660</v>
      </c>
      <c r="G4158" s="4">
        <v>6931474766168</v>
      </c>
      <c r="H4158" s="4">
        <v>2000001132159</v>
      </c>
      <c r="I4158" s="9"/>
    </row>
    <row r="4159" spans="1:9" ht="13.9" customHeight="1" x14ac:dyDescent="0.2">
      <c r="A4159" s="1" t="s">
        <v>4967</v>
      </c>
      <c r="B4159" s="5"/>
      <c r="C4159" s="5"/>
      <c r="D4159" s="2">
        <v>352</v>
      </c>
      <c r="E4159" s="12">
        <f t="shared" si="64"/>
        <v>198</v>
      </c>
      <c r="F4159" s="10">
        <v>550</v>
      </c>
      <c r="G4159" s="4">
        <v>1</v>
      </c>
      <c r="H4159" s="4">
        <v>2000001083536</v>
      </c>
      <c r="I4159" s="9"/>
    </row>
    <row r="4160" spans="1:9" ht="13.9" customHeight="1" x14ac:dyDescent="0.2">
      <c r="A4160" s="1" t="s">
        <v>4968</v>
      </c>
      <c r="B4160" s="2"/>
      <c r="C4160" s="5"/>
      <c r="D4160" s="2">
        <v>396</v>
      </c>
      <c r="E4160" s="12">
        <f t="shared" si="64"/>
        <v>204</v>
      </c>
      <c r="F4160" s="10">
        <v>600</v>
      </c>
      <c r="G4160" s="4">
        <v>1</v>
      </c>
      <c r="H4160" s="4">
        <v>2000001081136</v>
      </c>
      <c r="I4160" s="9"/>
    </row>
    <row r="4161" spans="1:9" ht="13.9" customHeight="1" x14ac:dyDescent="0.2">
      <c r="A4161" s="1" t="s">
        <v>4969</v>
      </c>
      <c r="B4161" s="2"/>
      <c r="C4161" s="5"/>
      <c r="D4161" s="2">
        <v>339.24</v>
      </c>
      <c r="E4161" s="12">
        <f t="shared" si="64"/>
        <v>260.76</v>
      </c>
      <c r="F4161" s="10">
        <v>600</v>
      </c>
      <c r="G4161" s="4">
        <v>1</v>
      </c>
      <c r="H4161" s="4">
        <v>2000001081143</v>
      </c>
      <c r="I4161" s="9"/>
    </row>
    <row r="4162" spans="1:9" ht="13.9" customHeight="1" x14ac:dyDescent="0.2">
      <c r="A4162" s="1" t="s">
        <v>4970</v>
      </c>
      <c r="B4162" s="2"/>
      <c r="C4162" s="5"/>
      <c r="D4162" s="2">
        <v>66</v>
      </c>
      <c r="E4162" s="12">
        <f t="shared" ref="E4162:E4225" si="65">F4162-D4162-C4162-B4162</f>
        <v>154</v>
      </c>
      <c r="F4162" s="10">
        <v>220</v>
      </c>
      <c r="G4162" s="4">
        <v>1</v>
      </c>
      <c r="H4162" s="4">
        <v>2000000393339</v>
      </c>
      <c r="I4162" s="9"/>
    </row>
    <row r="4163" spans="1:9" ht="13.9" customHeight="1" x14ac:dyDescent="0.2">
      <c r="A4163" s="1" t="s">
        <v>4971</v>
      </c>
      <c r="B4163" s="5"/>
      <c r="C4163" s="5"/>
      <c r="D4163" s="2">
        <v>175.12</v>
      </c>
      <c r="E4163" s="12">
        <f t="shared" si="65"/>
        <v>164.88</v>
      </c>
      <c r="F4163" s="10">
        <v>340</v>
      </c>
      <c r="G4163" s="3" t="s">
        <v>6</v>
      </c>
      <c r="H4163" s="4">
        <v>2000001009840</v>
      </c>
      <c r="I4163" s="9"/>
    </row>
    <row r="4164" spans="1:9" ht="13.9" customHeight="1" x14ac:dyDescent="0.2">
      <c r="A4164" s="1" t="s">
        <v>4972</v>
      </c>
      <c r="B4164" s="5"/>
      <c r="C4164" s="5"/>
      <c r="D4164" s="2">
        <v>105.6</v>
      </c>
      <c r="E4164" s="12">
        <f t="shared" si="65"/>
        <v>134.4</v>
      </c>
      <c r="F4164" s="10">
        <v>240</v>
      </c>
      <c r="G4164" s="3" t="s">
        <v>6</v>
      </c>
      <c r="H4164" s="4">
        <v>2000001068717</v>
      </c>
      <c r="I4164" s="9"/>
    </row>
    <row r="4165" spans="1:9" ht="13.9" customHeight="1" x14ac:dyDescent="0.2">
      <c r="A4165" s="1" t="s">
        <v>4973</v>
      </c>
      <c r="B4165" s="5"/>
      <c r="C4165" s="5"/>
      <c r="D4165" s="2">
        <v>220</v>
      </c>
      <c r="E4165" s="12">
        <f t="shared" si="65"/>
        <v>90</v>
      </c>
      <c r="F4165" s="10">
        <v>310</v>
      </c>
      <c r="G4165" s="3" t="s">
        <v>6</v>
      </c>
      <c r="H4165" s="4">
        <v>2000000413723</v>
      </c>
      <c r="I4165" s="9"/>
    </row>
    <row r="4166" spans="1:9" ht="13.9" customHeight="1" x14ac:dyDescent="0.2">
      <c r="A4166" s="1" t="s">
        <v>4974</v>
      </c>
      <c r="B4166" s="5"/>
      <c r="C4166" s="5"/>
      <c r="D4166" s="2">
        <v>308</v>
      </c>
      <c r="E4166" s="12">
        <f t="shared" si="65"/>
        <v>-48</v>
      </c>
      <c r="F4166" s="10">
        <v>260</v>
      </c>
      <c r="G4166" s="3" t="s">
        <v>6</v>
      </c>
      <c r="H4166" s="4">
        <v>2000000122434</v>
      </c>
      <c r="I4166" s="9"/>
    </row>
    <row r="4167" spans="1:9" ht="13.9" customHeight="1" x14ac:dyDescent="0.2">
      <c r="A4167" s="1" t="s">
        <v>4975</v>
      </c>
      <c r="B4167" s="5"/>
      <c r="C4167" s="5"/>
      <c r="D4167" s="2">
        <v>290.39999999999998</v>
      </c>
      <c r="E4167" s="12">
        <f t="shared" si="65"/>
        <v>209.60000000000002</v>
      </c>
      <c r="F4167" s="10">
        <v>500</v>
      </c>
      <c r="G4167" s="4">
        <v>1</v>
      </c>
      <c r="H4167" s="4">
        <v>2000001066317</v>
      </c>
      <c r="I4167" s="9"/>
    </row>
    <row r="4168" spans="1:9" ht="13.9" customHeight="1" x14ac:dyDescent="0.2">
      <c r="A4168" s="1" t="s">
        <v>4976</v>
      </c>
      <c r="B4168" s="2">
        <v>23.32</v>
      </c>
      <c r="C4168" s="5"/>
      <c r="D4168" s="5"/>
      <c r="E4168" s="12">
        <f t="shared" si="65"/>
        <v>86.68</v>
      </c>
      <c r="F4168" s="10">
        <v>110</v>
      </c>
      <c r="G4168" s="3"/>
      <c r="H4168" s="4">
        <v>2000000115962</v>
      </c>
      <c r="I4168" s="9"/>
    </row>
    <row r="4169" spans="1:9" ht="13.9" customHeight="1" x14ac:dyDescent="0.2">
      <c r="A4169" s="1" t="s">
        <v>4977</v>
      </c>
      <c r="B4169" s="5"/>
      <c r="C4169" s="5"/>
      <c r="D4169" s="2">
        <v>41.8</v>
      </c>
      <c r="E4169" s="12">
        <f t="shared" si="65"/>
        <v>23.200000000000003</v>
      </c>
      <c r="F4169" s="10">
        <v>65</v>
      </c>
      <c r="G4169" s="3" t="s">
        <v>6</v>
      </c>
      <c r="H4169" s="4">
        <v>2000000224886</v>
      </c>
      <c r="I4169" s="9"/>
    </row>
    <row r="4170" spans="1:9" ht="13.9" customHeight="1" x14ac:dyDescent="0.2">
      <c r="A4170" s="1" t="s">
        <v>4978</v>
      </c>
      <c r="B4170" s="5"/>
      <c r="C4170" s="5"/>
      <c r="D4170" s="2">
        <v>41.8</v>
      </c>
      <c r="E4170" s="12">
        <f t="shared" si="65"/>
        <v>48.2</v>
      </c>
      <c r="F4170" s="10">
        <v>90</v>
      </c>
      <c r="G4170" s="4">
        <v>1</v>
      </c>
      <c r="H4170" s="4">
        <v>2000000115979</v>
      </c>
      <c r="I4170" s="9"/>
    </row>
    <row r="4171" spans="1:9" ht="13.9" customHeight="1" x14ac:dyDescent="0.2">
      <c r="A4171" s="1" t="s">
        <v>4979</v>
      </c>
      <c r="B4171" s="2">
        <v>365.2</v>
      </c>
      <c r="C4171" s="5"/>
      <c r="D4171" s="5"/>
      <c r="E4171" s="12">
        <f t="shared" si="65"/>
        <v>294.8</v>
      </c>
      <c r="F4171" s="10">
        <v>660</v>
      </c>
      <c r="G4171" s="4">
        <v>2000001472620</v>
      </c>
      <c r="H4171" s="4">
        <v>2000001122495</v>
      </c>
      <c r="I4171" s="9"/>
    </row>
    <row r="4172" spans="1:9" ht="13.9" customHeight="1" x14ac:dyDescent="0.2">
      <c r="A4172" s="1" t="s">
        <v>4980</v>
      </c>
      <c r="B4172" s="2">
        <v>470.8</v>
      </c>
      <c r="C4172" s="2"/>
      <c r="D4172" s="2"/>
      <c r="E4172" s="12">
        <f t="shared" si="65"/>
        <v>299.2</v>
      </c>
      <c r="F4172" s="10">
        <v>770</v>
      </c>
      <c r="G4172" s="4">
        <v>2000001472637</v>
      </c>
      <c r="H4172" s="4">
        <v>2000001117064</v>
      </c>
      <c r="I4172" s="9"/>
    </row>
    <row r="4173" spans="1:9" ht="13.9" customHeight="1" x14ac:dyDescent="0.2">
      <c r="A4173" s="1" t="s">
        <v>4981</v>
      </c>
      <c r="B4173" s="2">
        <v>411.4</v>
      </c>
      <c r="C4173" s="5"/>
      <c r="D4173" s="5"/>
      <c r="E4173" s="12">
        <f t="shared" si="65"/>
        <v>378.6</v>
      </c>
      <c r="F4173" s="10">
        <v>790</v>
      </c>
      <c r="G4173" s="4">
        <v>1</v>
      </c>
      <c r="H4173" s="4">
        <v>2000001100356</v>
      </c>
      <c r="I4173" s="9"/>
    </row>
    <row r="4174" spans="1:9" ht="13.9" customHeight="1" x14ac:dyDescent="0.2">
      <c r="A4174" s="1" t="s">
        <v>4982</v>
      </c>
      <c r="B4174" s="5"/>
      <c r="C4174" s="5"/>
      <c r="D4174" s="2">
        <v>106.48</v>
      </c>
      <c r="E4174" s="12">
        <f t="shared" si="65"/>
        <v>93.52</v>
      </c>
      <c r="F4174" s="10">
        <v>200</v>
      </c>
      <c r="G4174" s="4">
        <v>1</v>
      </c>
      <c r="H4174" s="4">
        <v>2000000370842</v>
      </c>
      <c r="I4174" s="9"/>
    </row>
    <row r="4175" spans="1:9" ht="13.9" customHeight="1" x14ac:dyDescent="0.2">
      <c r="A4175" s="1" t="s">
        <v>4983</v>
      </c>
      <c r="B4175" s="2"/>
      <c r="C4175" s="2">
        <v>250.6</v>
      </c>
      <c r="D4175" s="2"/>
      <c r="E4175" s="12">
        <f t="shared" si="65"/>
        <v>269.39999999999998</v>
      </c>
      <c r="F4175" s="10">
        <v>520</v>
      </c>
      <c r="G4175" s="4">
        <v>602450001</v>
      </c>
      <c r="H4175" s="4">
        <v>2000001131084</v>
      </c>
      <c r="I4175" s="9"/>
    </row>
    <row r="4176" spans="1:9" ht="13.9" customHeight="1" x14ac:dyDescent="0.2">
      <c r="A4176" s="1" t="s">
        <v>4984</v>
      </c>
      <c r="B4176" s="2"/>
      <c r="C4176" s="2"/>
      <c r="D4176" s="2">
        <v>250.8</v>
      </c>
      <c r="E4176" s="12">
        <f t="shared" si="65"/>
        <v>269.2</v>
      </c>
      <c r="F4176" s="10">
        <v>520</v>
      </c>
      <c r="G4176" s="4">
        <v>602450003</v>
      </c>
      <c r="H4176" s="4">
        <v>2000001131091</v>
      </c>
      <c r="I4176" s="9"/>
    </row>
    <row r="4177" spans="1:9" ht="13.9" customHeight="1" x14ac:dyDescent="0.2">
      <c r="A4177" s="1" t="s">
        <v>4985</v>
      </c>
      <c r="B4177" s="6"/>
      <c r="C4177" s="5"/>
      <c r="D4177" s="6">
        <v>1023</v>
      </c>
      <c r="E4177" s="12">
        <f t="shared" si="65"/>
        <v>776</v>
      </c>
      <c r="F4177" s="10">
        <v>1799</v>
      </c>
      <c r="G4177" s="4">
        <v>600690001</v>
      </c>
      <c r="H4177" s="4">
        <v>2000001127995</v>
      </c>
      <c r="I4177" s="9"/>
    </row>
    <row r="4178" spans="1:9" ht="13.9" customHeight="1" x14ac:dyDescent="0.2">
      <c r="A4178" s="1" t="s">
        <v>4986</v>
      </c>
      <c r="B4178" s="2"/>
      <c r="C4178" s="5"/>
      <c r="D4178" s="2">
        <v>277.2</v>
      </c>
      <c r="E4178" s="12">
        <f t="shared" si="65"/>
        <v>471.8</v>
      </c>
      <c r="F4178" s="10">
        <v>749</v>
      </c>
      <c r="G4178" s="4">
        <v>600720001</v>
      </c>
      <c r="H4178" s="4">
        <v>2000001139141</v>
      </c>
      <c r="I4178" s="9"/>
    </row>
    <row r="4179" spans="1:9" ht="13.9" customHeight="1" x14ac:dyDescent="0.2">
      <c r="A4179" s="1" t="s">
        <v>4987</v>
      </c>
      <c r="B4179" s="2"/>
      <c r="C4179" s="5"/>
      <c r="D4179" s="2">
        <v>277.2</v>
      </c>
      <c r="E4179" s="12">
        <f t="shared" si="65"/>
        <v>471.8</v>
      </c>
      <c r="F4179" s="10">
        <v>749</v>
      </c>
      <c r="G4179" s="4">
        <v>600720003</v>
      </c>
      <c r="H4179" s="4">
        <v>2000001139134</v>
      </c>
      <c r="I4179" s="9"/>
    </row>
    <row r="4180" spans="1:9" ht="13.9" customHeight="1" x14ac:dyDescent="0.2">
      <c r="A4180" s="1" t="s">
        <v>4988</v>
      </c>
      <c r="B4180" s="2"/>
      <c r="C4180" s="5"/>
      <c r="D4180" s="2">
        <v>503.8</v>
      </c>
      <c r="E4180" s="12">
        <f t="shared" si="65"/>
        <v>795.2</v>
      </c>
      <c r="F4180" s="10">
        <v>1299</v>
      </c>
      <c r="G4180" s="4">
        <v>600700001</v>
      </c>
      <c r="H4180" s="4">
        <v>2000001139158</v>
      </c>
      <c r="I4180" s="9"/>
    </row>
    <row r="4181" spans="1:9" ht="13.9" customHeight="1" x14ac:dyDescent="0.2">
      <c r="A4181" s="1" t="s">
        <v>4989</v>
      </c>
      <c r="B4181" s="2"/>
      <c r="C4181" s="5"/>
      <c r="D4181" s="2">
        <v>169.4</v>
      </c>
      <c r="E4181" s="12">
        <f t="shared" si="65"/>
        <v>230.6</v>
      </c>
      <c r="F4181" s="10">
        <v>400</v>
      </c>
      <c r="G4181" s="4">
        <v>546780003</v>
      </c>
      <c r="H4181" s="4">
        <v>2000001131077</v>
      </c>
      <c r="I4181" s="9"/>
    </row>
    <row r="4182" spans="1:9" ht="13.9" customHeight="1" x14ac:dyDescent="0.2">
      <c r="A4182" s="1" t="s">
        <v>4990</v>
      </c>
      <c r="B4182" s="2"/>
      <c r="C4182" s="2"/>
      <c r="D4182" s="2">
        <v>250.8</v>
      </c>
      <c r="E4182" s="12">
        <f t="shared" si="65"/>
        <v>349.2</v>
      </c>
      <c r="F4182" s="10">
        <v>600</v>
      </c>
      <c r="G4182" s="4">
        <v>546770003</v>
      </c>
      <c r="H4182" s="4">
        <v>2000001121634</v>
      </c>
      <c r="I4182" s="9"/>
    </row>
    <row r="4183" spans="1:9" ht="13.9" customHeight="1" x14ac:dyDescent="0.2">
      <c r="A4183" s="1" t="s">
        <v>4991</v>
      </c>
      <c r="B4183" s="2"/>
      <c r="C4183" s="5"/>
      <c r="D4183" s="2">
        <v>281.60000000000002</v>
      </c>
      <c r="E4183" s="12">
        <f t="shared" si="65"/>
        <v>268.39999999999998</v>
      </c>
      <c r="F4183" s="10">
        <v>550</v>
      </c>
      <c r="G4183" s="4">
        <v>546880003</v>
      </c>
      <c r="H4183" s="4">
        <v>2000001107751</v>
      </c>
      <c r="I4183" s="9"/>
    </row>
    <row r="4184" spans="1:9" ht="13.9" customHeight="1" x14ac:dyDescent="0.2">
      <c r="A4184" s="1" t="s">
        <v>4992</v>
      </c>
      <c r="B4184" s="2"/>
      <c r="C4184" s="5"/>
      <c r="D4184" s="2">
        <v>281.60000000000002</v>
      </c>
      <c r="E4184" s="12">
        <f t="shared" si="65"/>
        <v>378.4</v>
      </c>
      <c r="F4184" s="10">
        <v>660</v>
      </c>
      <c r="G4184" s="4">
        <v>632460003</v>
      </c>
      <c r="H4184" s="4">
        <v>2000001128787</v>
      </c>
      <c r="I4184" s="9"/>
    </row>
    <row r="4185" spans="1:9" ht="13.9" customHeight="1" x14ac:dyDescent="0.2">
      <c r="A4185" s="1" t="s">
        <v>4993</v>
      </c>
      <c r="B4185" s="2"/>
      <c r="C4185" s="5"/>
      <c r="D4185" s="2">
        <v>426.8</v>
      </c>
      <c r="E4185" s="12">
        <f t="shared" si="65"/>
        <v>323.2</v>
      </c>
      <c r="F4185" s="10">
        <v>750</v>
      </c>
      <c r="G4185" s="4">
        <v>491840001</v>
      </c>
      <c r="H4185" s="4">
        <v>2000001115374</v>
      </c>
      <c r="I4185" s="9"/>
    </row>
    <row r="4186" spans="1:9" ht="13.9" customHeight="1" x14ac:dyDescent="0.2">
      <c r="A4186" s="1" t="s">
        <v>4994</v>
      </c>
      <c r="B4186" s="2"/>
      <c r="C4186" s="5"/>
      <c r="D4186" s="2">
        <v>440</v>
      </c>
      <c r="E4186" s="12">
        <f t="shared" si="65"/>
        <v>459</v>
      </c>
      <c r="F4186" s="10">
        <v>899</v>
      </c>
      <c r="G4186" s="4">
        <v>491850001</v>
      </c>
      <c r="H4186" s="4">
        <v>2000001115220</v>
      </c>
      <c r="I4186" s="9"/>
    </row>
    <row r="4187" spans="1:9" ht="13.9" customHeight="1" x14ac:dyDescent="0.2">
      <c r="A4187" s="1" t="s">
        <v>4995</v>
      </c>
      <c r="B4187" s="2"/>
      <c r="C4187" s="5"/>
      <c r="D4187" s="2">
        <v>220</v>
      </c>
      <c r="E4187" s="12">
        <f t="shared" si="65"/>
        <v>385</v>
      </c>
      <c r="F4187" s="10">
        <v>605</v>
      </c>
      <c r="G4187" s="4">
        <v>2020000385776</v>
      </c>
      <c r="H4187" s="4">
        <v>2000001117699</v>
      </c>
      <c r="I4187" s="9"/>
    </row>
    <row r="4188" spans="1:9" ht="13.9" customHeight="1" x14ac:dyDescent="0.2">
      <c r="A4188" s="1" t="s">
        <v>4996</v>
      </c>
      <c r="B4188" s="2"/>
      <c r="C4188" s="5"/>
      <c r="D4188" s="2">
        <v>220</v>
      </c>
      <c r="E4188" s="12">
        <f t="shared" si="65"/>
        <v>385</v>
      </c>
      <c r="F4188" s="10">
        <v>605</v>
      </c>
      <c r="G4188" s="4">
        <v>2020000385783</v>
      </c>
      <c r="H4188" s="4">
        <v>2000001117682</v>
      </c>
      <c r="I4188" s="9"/>
    </row>
    <row r="4189" spans="1:9" ht="13.9" customHeight="1" x14ac:dyDescent="0.2">
      <c r="A4189" s="1" t="s">
        <v>4997</v>
      </c>
      <c r="B4189" s="2">
        <v>284.24</v>
      </c>
      <c r="C4189" s="5"/>
      <c r="D4189" s="5"/>
      <c r="E4189" s="12">
        <f t="shared" si="65"/>
        <v>430.76</v>
      </c>
      <c r="F4189" s="10">
        <v>715</v>
      </c>
      <c r="G4189" s="4">
        <v>8806090973369</v>
      </c>
      <c r="H4189" s="4">
        <v>2000001130711</v>
      </c>
      <c r="I4189" s="9"/>
    </row>
    <row r="4190" spans="1:9" ht="13.9" customHeight="1" x14ac:dyDescent="0.2">
      <c r="A4190" s="1" t="s">
        <v>4998</v>
      </c>
      <c r="B4190" s="2">
        <v>209</v>
      </c>
      <c r="C4190" s="5"/>
      <c r="D4190" s="5"/>
      <c r="E4190" s="12">
        <f t="shared" si="65"/>
        <v>341</v>
      </c>
      <c r="F4190" s="10">
        <v>550</v>
      </c>
      <c r="G4190" s="4">
        <v>8806090973321</v>
      </c>
      <c r="H4190" s="4">
        <v>2000001130704</v>
      </c>
      <c r="I4190" s="9"/>
    </row>
    <row r="4191" spans="1:9" ht="13.9" customHeight="1" x14ac:dyDescent="0.2">
      <c r="A4191" s="1" t="s">
        <v>4999</v>
      </c>
      <c r="B4191" s="2">
        <v>583</v>
      </c>
      <c r="C4191" s="5"/>
      <c r="D4191" s="5"/>
      <c r="E4191" s="12">
        <f t="shared" si="65"/>
        <v>217</v>
      </c>
      <c r="F4191" s="10">
        <v>800</v>
      </c>
      <c r="G4191" s="4">
        <v>8806092669987</v>
      </c>
      <c r="H4191" s="4">
        <v>2000001130698</v>
      </c>
      <c r="I4191" s="9"/>
    </row>
    <row r="4192" spans="1:9" ht="13.9" customHeight="1" x14ac:dyDescent="0.2">
      <c r="A4192" s="1" t="s">
        <v>5000</v>
      </c>
      <c r="B4192" s="5"/>
      <c r="C4192" s="2">
        <v>60.4</v>
      </c>
      <c r="D4192" s="5"/>
      <c r="E4192" s="12">
        <f t="shared" si="65"/>
        <v>239.6</v>
      </c>
      <c r="F4192" s="10">
        <v>300</v>
      </c>
      <c r="G4192" s="4">
        <v>1</v>
      </c>
      <c r="H4192" s="4">
        <v>2000001107362</v>
      </c>
      <c r="I4192" s="9"/>
    </row>
    <row r="4193" spans="1:9" ht="13.9" customHeight="1" x14ac:dyDescent="0.2">
      <c r="A4193" s="1" t="s">
        <v>5001</v>
      </c>
      <c r="B4193" s="5"/>
      <c r="C4193" s="5"/>
      <c r="D4193" s="2">
        <v>77</v>
      </c>
      <c r="E4193" s="12">
        <f t="shared" si="65"/>
        <v>-2</v>
      </c>
      <c r="F4193" s="10">
        <v>75</v>
      </c>
      <c r="G4193" s="3" t="s">
        <v>6</v>
      </c>
      <c r="H4193" s="4">
        <v>2000000031521</v>
      </c>
      <c r="I4193" s="9"/>
    </row>
    <row r="4194" spans="1:9" ht="13.9" customHeight="1" x14ac:dyDescent="0.2">
      <c r="A4194" s="1" t="s">
        <v>5002</v>
      </c>
      <c r="B4194" s="5"/>
      <c r="C4194" s="2">
        <v>207.67</v>
      </c>
      <c r="D4194" s="5"/>
      <c r="E4194" s="12">
        <f t="shared" si="65"/>
        <v>192.33</v>
      </c>
      <c r="F4194" s="10">
        <v>400</v>
      </c>
      <c r="G4194" s="4">
        <v>1</v>
      </c>
      <c r="H4194" s="4">
        <v>2000001116128</v>
      </c>
      <c r="I4194" s="9"/>
    </row>
    <row r="4195" spans="1:9" ht="13.9" customHeight="1" x14ac:dyDescent="0.2">
      <c r="A4195" s="1" t="s">
        <v>5003</v>
      </c>
      <c r="B4195" s="5"/>
      <c r="C4195" s="2">
        <v>207.67</v>
      </c>
      <c r="D4195" s="5"/>
      <c r="E4195" s="12">
        <f t="shared" si="65"/>
        <v>192.33</v>
      </c>
      <c r="F4195" s="10">
        <v>400</v>
      </c>
      <c r="G4195" s="4">
        <v>1</v>
      </c>
      <c r="H4195" s="4">
        <v>2000001116111</v>
      </c>
      <c r="I4195" s="9"/>
    </row>
    <row r="4196" spans="1:9" ht="13.9" customHeight="1" x14ac:dyDescent="0.2">
      <c r="A4196" s="1" t="s">
        <v>5004</v>
      </c>
      <c r="B4196" s="5"/>
      <c r="C4196" s="5"/>
      <c r="D4196" s="2">
        <v>86.24</v>
      </c>
      <c r="E4196" s="12">
        <f t="shared" si="65"/>
        <v>143.76</v>
      </c>
      <c r="F4196" s="10">
        <v>230</v>
      </c>
      <c r="G4196" s="3" t="s">
        <v>6</v>
      </c>
      <c r="H4196" s="4">
        <v>2000001017173</v>
      </c>
      <c r="I4196" s="9"/>
    </row>
    <row r="4197" spans="1:9" ht="13.9" customHeight="1" x14ac:dyDescent="0.2">
      <c r="A4197" s="1" t="s">
        <v>5005</v>
      </c>
      <c r="B4197" s="5"/>
      <c r="C4197" s="5"/>
      <c r="D4197" s="2">
        <v>86.24</v>
      </c>
      <c r="E4197" s="12">
        <f t="shared" si="65"/>
        <v>143.76</v>
      </c>
      <c r="F4197" s="10">
        <v>230</v>
      </c>
      <c r="G4197" s="3" t="s">
        <v>6</v>
      </c>
      <c r="H4197" s="4">
        <v>2000001017180</v>
      </c>
      <c r="I4197" s="9"/>
    </row>
    <row r="4198" spans="1:9" ht="13.9" customHeight="1" x14ac:dyDescent="0.2">
      <c r="A4198" s="1" t="s">
        <v>5006</v>
      </c>
      <c r="B4198" s="2">
        <v>74.8</v>
      </c>
      <c r="C4198" s="5"/>
      <c r="D4198" s="5"/>
      <c r="E4198" s="12">
        <f t="shared" si="65"/>
        <v>165.2</v>
      </c>
      <c r="F4198" s="10">
        <v>240</v>
      </c>
      <c r="G4198" s="4">
        <v>1</v>
      </c>
      <c r="H4198" s="4">
        <v>2000000322193</v>
      </c>
      <c r="I4198" s="9"/>
    </row>
    <row r="4199" spans="1:9" ht="13.9" customHeight="1" x14ac:dyDescent="0.2">
      <c r="A4199" s="1" t="s">
        <v>5007</v>
      </c>
      <c r="B4199" s="2">
        <v>77</v>
      </c>
      <c r="C4199" s="5"/>
      <c r="D4199" s="5"/>
      <c r="E4199" s="12">
        <f t="shared" si="65"/>
        <v>143</v>
      </c>
      <c r="F4199" s="10">
        <v>220</v>
      </c>
      <c r="G4199" s="4">
        <v>1</v>
      </c>
      <c r="H4199" s="4">
        <v>2000001084694</v>
      </c>
      <c r="I4199" s="9"/>
    </row>
    <row r="4200" spans="1:9" ht="13.9" customHeight="1" x14ac:dyDescent="0.2">
      <c r="A4200" s="1" t="s">
        <v>5008</v>
      </c>
      <c r="B4200" s="2">
        <v>122.76</v>
      </c>
      <c r="C4200" s="5"/>
      <c r="D4200" s="5"/>
      <c r="E4200" s="12">
        <f t="shared" si="65"/>
        <v>177.24</v>
      </c>
      <c r="F4200" s="10">
        <v>300</v>
      </c>
      <c r="G4200" s="4">
        <v>1</v>
      </c>
      <c r="H4200" s="4">
        <v>2000000240930</v>
      </c>
      <c r="I4200" s="9"/>
    </row>
    <row r="4201" spans="1:9" ht="13.9" customHeight="1" x14ac:dyDescent="0.2">
      <c r="A4201" s="1" t="s">
        <v>5009</v>
      </c>
      <c r="B4201" s="2">
        <v>121</v>
      </c>
      <c r="C4201" s="5"/>
      <c r="D4201" s="5"/>
      <c r="E4201" s="12">
        <f t="shared" si="65"/>
        <v>209</v>
      </c>
      <c r="F4201" s="10">
        <v>330</v>
      </c>
      <c r="G4201" s="3" t="s">
        <v>5010</v>
      </c>
      <c r="H4201" s="4">
        <v>2000001122785</v>
      </c>
      <c r="I4201" s="9"/>
    </row>
    <row r="4202" spans="1:9" ht="13.9" customHeight="1" x14ac:dyDescent="0.2">
      <c r="A4202" s="1" t="s">
        <v>5011</v>
      </c>
      <c r="B4202" s="2">
        <v>112.2</v>
      </c>
      <c r="C4202" s="5"/>
      <c r="D4202" s="5"/>
      <c r="E4202" s="12">
        <f t="shared" si="65"/>
        <v>195.8</v>
      </c>
      <c r="F4202" s="10">
        <v>308</v>
      </c>
      <c r="G4202" s="4">
        <v>1</v>
      </c>
      <c r="H4202" s="4">
        <v>2000001122778</v>
      </c>
      <c r="I4202" s="9"/>
    </row>
    <row r="4203" spans="1:9" ht="13.9" customHeight="1" x14ac:dyDescent="0.2">
      <c r="A4203" s="1" t="s">
        <v>5012</v>
      </c>
      <c r="B4203" s="2">
        <v>430.76</v>
      </c>
      <c r="C4203" s="5"/>
      <c r="D4203" s="5"/>
      <c r="E4203" s="12">
        <f t="shared" si="65"/>
        <v>284.24</v>
      </c>
      <c r="F4203" s="10">
        <v>715</v>
      </c>
      <c r="G4203" s="4">
        <v>6972573335220</v>
      </c>
      <c r="H4203" s="4">
        <v>2000001116227</v>
      </c>
      <c r="I4203" s="9"/>
    </row>
    <row r="4204" spans="1:9" ht="13.9" customHeight="1" x14ac:dyDescent="0.2">
      <c r="A4204" s="1" t="s">
        <v>5013</v>
      </c>
      <c r="B4204" s="2">
        <v>99.88</v>
      </c>
      <c r="C4204" s="2"/>
      <c r="D4204" s="5"/>
      <c r="E4204" s="12">
        <f t="shared" si="65"/>
        <v>200.12</v>
      </c>
      <c r="F4204" s="10">
        <v>300</v>
      </c>
      <c r="G4204" s="3" t="s">
        <v>5014</v>
      </c>
      <c r="H4204" s="4">
        <v>2000001111864</v>
      </c>
      <c r="I4204" s="9"/>
    </row>
    <row r="4205" spans="1:9" ht="13.9" customHeight="1" x14ac:dyDescent="0.2">
      <c r="A4205" s="1" t="s">
        <v>5015</v>
      </c>
      <c r="B4205" s="2">
        <v>111.76</v>
      </c>
      <c r="C4205" s="5"/>
      <c r="D4205" s="5"/>
      <c r="E4205" s="12">
        <f t="shared" si="65"/>
        <v>208.24</v>
      </c>
      <c r="F4205" s="10">
        <v>320</v>
      </c>
      <c r="G4205" s="4">
        <v>1</v>
      </c>
      <c r="H4205" s="4">
        <v>2000001111970</v>
      </c>
      <c r="I4205" s="9"/>
    </row>
    <row r="4206" spans="1:9" ht="13.9" customHeight="1" x14ac:dyDescent="0.2">
      <c r="A4206" s="1" t="s">
        <v>5016</v>
      </c>
      <c r="B4206" s="2">
        <v>107.8</v>
      </c>
      <c r="C4206" s="2"/>
      <c r="D4206" s="5"/>
      <c r="E4206" s="12">
        <f t="shared" si="65"/>
        <v>244.2</v>
      </c>
      <c r="F4206" s="10">
        <v>352</v>
      </c>
      <c r="G4206" s="4">
        <v>6972573336678</v>
      </c>
      <c r="H4206" s="4">
        <v>2000001111871</v>
      </c>
      <c r="I4206" s="9"/>
    </row>
    <row r="4207" spans="1:9" ht="13.9" customHeight="1" x14ac:dyDescent="0.2">
      <c r="A4207" s="1" t="s">
        <v>5017</v>
      </c>
      <c r="B4207" s="2">
        <v>362.56</v>
      </c>
      <c r="C4207" s="2"/>
      <c r="D4207" s="5"/>
      <c r="E4207" s="12">
        <f t="shared" si="65"/>
        <v>297.44</v>
      </c>
      <c r="F4207" s="10">
        <v>660</v>
      </c>
      <c r="G4207" s="4">
        <v>6972573336715</v>
      </c>
      <c r="H4207" s="4">
        <v>2000001118238</v>
      </c>
      <c r="I4207" s="9"/>
    </row>
    <row r="4208" spans="1:9" ht="13.9" customHeight="1" x14ac:dyDescent="0.2">
      <c r="A4208" s="1" t="s">
        <v>5018</v>
      </c>
      <c r="B4208" s="2"/>
      <c r="C4208" s="2">
        <v>140.59</v>
      </c>
      <c r="D4208" s="5"/>
      <c r="E4208" s="12">
        <f t="shared" si="65"/>
        <v>233.41</v>
      </c>
      <c r="F4208" s="10">
        <v>374</v>
      </c>
      <c r="G4208" s="4">
        <v>6972573333417</v>
      </c>
      <c r="H4208" s="4">
        <v>2000001111888</v>
      </c>
      <c r="I4208" s="9"/>
    </row>
    <row r="4209" spans="1:9" ht="13.9" customHeight="1" x14ac:dyDescent="0.2">
      <c r="A4209" s="1" t="s">
        <v>5019</v>
      </c>
      <c r="B4209" s="5"/>
      <c r="C4209" s="2">
        <v>78.66</v>
      </c>
      <c r="D4209" s="5"/>
      <c r="E4209" s="12">
        <f t="shared" si="65"/>
        <v>251.34</v>
      </c>
      <c r="F4209" s="10">
        <v>330</v>
      </c>
      <c r="G4209" s="3" t="s">
        <v>5020</v>
      </c>
      <c r="H4209" s="4">
        <v>2000001134771</v>
      </c>
      <c r="I4209" s="9"/>
    </row>
    <row r="4210" spans="1:9" ht="13.9" customHeight="1" x14ac:dyDescent="0.2">
      <c r="A4210" s="1" t="s">
        <v>5021</v>
      </c>
      <c r="B4210" s="2">
        <v>37.4</v>
      </c>
      <c r="C4210" s="2"/>
      <c r="D4210" s="5"/>
      <c r="E4210" s="12">
        <f t="shared" si="65"/>
        <v>162.6</v>
      </c>
      <c r="F4210" s="10">
        <v>200</v>
      </c>
      <c r="G4210" s="3" t="s">
        <v>5022</v>
      </c>
      <c r="H4210" s="4">
        <v>2000001122365</v>
      </c>
      <c r="I4210" s="9"/>
    </row>
    <row r="4211" spans="1:9" ht="13.9" customHeight="1" x14ac:dyDescent="0.2">
      <c r="A4211" s="1" t="s">
        <v>5023</v>
      </c>
      <c r="B4211" s="5"/>
      <c r="C4211" s="2">
        <v>194.58</v>
      </c>
      <c r="D4211" s="5"/>
      <c r="E4211" s="12">
        <f t="shared" si="65"/>
        <v>205.42</v>
      </c>
      <c r="F4211" s="10">
        <v>400</v>
      </c>
      <c r="G4211" s="3" t="s">
        <v>5024</v>
      </c>
      <c r="H4211" s="4">
        <v>2000001134863</v>
      </c>
      <c r="I4211" s="9"/>
    </row>
    <row r="4212" spans="1:9" ht="13.9" customHeight="1" x14ac:dyDescent="0.2">
      <c r="A4212" s="1" t="s">
        <v>5025</v>
      </c>
      <c r="B4212" s="5"/>
      <c r="C4212" s="2">
        <v>38.36</v>
      </c>
      <c r="D4212" s="5"/>
      <c r="E4212" s="12">
        <f t="shared" si="65"/>
        <v>181.64</v>
      </c>
      <c r="F4212" s="10">
        <v>220</v>
      </c>
      <c r="G4212" s="4">
        <v>6972573338566</v>
      </c>
      <c r="H4212" s="4">
        <v>2000001111413</v>
      </c>
      <c r="I4212" s="9"/>
    </row>
    <row r="4213" spans="1:9" ht="13.9" customHeight="1" x14ac:dyDescent="0.2">
      <c r="A4213" s="1" t="s">
        <v>5026</v>
      </c>
      <c r="B4213" s="5"/>
      <c r="C4213" s="5"/>
      <c r="D4213" s="2">
        <v>108.24</v>
      </c>
      <c r="E4213" s="12">
        <f t="shared" si="65"/>
        <v>131.76</v>
      </c>
      <c r="F4213" s="10">
        <v>240</v>
      </c>
      <c r="G4213" s="4">
        <v>1</v>
      </c>
      <c r="H4213" s="4">
        <v>2000001021248</v>
      </c>
      <c r="I4213" s="9"/>
    </row>
    <row r="4214" spans="1:9" ht="13.9" customHeight="1" x14ac:dyDescent="0.2">
      <c r="A4214" s="1" t="s">
        <v>5027</v>
      </c>
      <c r="B4214" s="5"/>
      <c r="C4214" s="5"/>
      <c r="D4214" s="2">
        <v>136.84</v>
      </c>
      <c r="E4214" s="12">
        <f t="shared" si="65"/>
        <v>123.16</v>
      </c>
      <c r="F4214" s="10">
        <v>260</v>
      </c>
      <c r="G4214" s="4">
        <v>1</v>
      </c>
      <c r="H4214" s="4">
        <v>2000001017326</v>
      </c>
      <c r="I4214" s="9"/>
    </row>
    <row r="4215" spans="1:9" ht="13.9" customHeight="1" x14ac:dyDescent="0.2">
      <c r="A4215" s="1" t="s">
        <v>5028</v>
      </c>
      <c r="B4215" s="5"/>
      <c r="C4215" s="5"/>
      <c r="D4215" s="2">
        <v>110</v>
      </c>
      <c r="E4215" s="12">
        <f t="shared" si="65"/>
        <v>160</v>
      </c>
      <c r="F4215" s="10">
        <v>270</v>
      </c>
      <c r="G4215" s="4">
        <v>1</v>
      </c>
      <c r="H4215" s="4">
        <v>2000001001394</v>
      </c>
      <c r="I4215" s="9"/>
    </row>
    <row r="4216" spans="1:9" ht="13.9" customHeight="1" x14ac:dyDescent="0.2">
      <c r="A4216" s="1" t="s">
        <v>5029</v>
      </c>
      <c r="B4216" s="5"/>
      <c r="C4216" s="5"/>
      <c r="D4216" s="2">
        <v>132</v>
      </c>
      <c r="E4216" s="12">
        <f t="shared" si="65"/>
        <v>178</v>
      </c>
      <c r="F4216" s="10">
        <v>310</v>
      </c>
      <c r="G4216" s="4">
        <v>1</v>
      </c>
      <c r="H4216" s="4">
        <v>2000001017357</v>
      </c>
      <c r="I4216" s="9"/>
    </row>
    <row r="4217" spans="1:9" ht="13.9" customHeight="1" x14ac:dyDescent="0.2">
      <c r="A4217" s="1" t="s">
        <v>5030</v>
      </c>
      <c r="B4217" s="2">
        <v>106.92</v>
      </c>
      <c r="C4217" s="5"/>
      <c r="D4217" s="5"/>
      <c r="E4217" s="12">
        <f t="shared" si="65"/>
        <v>163.07999999999998</v>
      </c>
      <c r="F4217" s="10">
        <v>270</v>
      </c>
      <c r="G4217" s="4">
        <v>1</v>
      </c>
      <c r="H4217" s="4">
        <v>2000001021200</v>
      </c>
      <c r="I4217" s="9"/>
    </row>
    <row r="4218" spans="1:9" ht="13.9" customHeight="1" x14ac:dyDescent="0.2">
      <c r="A4218" s="1" t="s">
        <v>5031</v>
      </c>
      <c r="B4218" s="2"/>
      <c r="C4218" s="5"/>
      <c r="D4218" s="2">
        <v>74.8</v>
      </c>
      <c r="E4218" s="12">
        <f t="shared" si="65"/>
        <v>125.2</v>
      </c>
      <c r="F4218" s="10">
        <v>200</v>
      </c>
      <c r="G4218" s="4">
        <v>1</v>
      </c>
      <c r="H4218" s="4">
        <v>2000001021293</v>
      </c>
      <c r="I4218" s="9"/>
    </row>
    <row r="4219" spans="1:9" ht="13.9" customHeight="1" x14ac:dyDescent="0.2">
      <c r="A4219" s="1" t="s">
        <v>5032</v>
      </c>
      <c r="B4219" s="2"/>
      <c r="C4219" s="5"/>
      <c r="D4219" s="2">
        <v>74.8</v>
      </c>
      <c r="E4219" s="12">
        <f t="shared" si="65"/>
        <v>125.2</v>
      </c>
      <c r="F4219" s="10">
        <v>200</v>
      </c>
      <c r="G4219" s="4">
        <v>1</v>
      </c>
      <c r="H4219" s="4">
        <v>2000001001417</v>
      </c>
      <c r="I4219" s="9"/>
    </row>
    <row r="4220" spans="1:9" ht="13.9" customHeight="1" x14ac:dyDescent="0.2">
      <c r="A4220" s="1" t="s">
        <v>5033</v>
      </c>
      <c r="B4220" s="2">
        <v>117.04</v>
      </c>
      <c r="C4220" s="5"/>
      <c r="D4220" s="5"/>
      <c r="E4220" s="12">
        <f t="shared" si="65"/>
        <v>142.95999999999998</v>
      </c>
      <c r="F4220" s="10">
        <v>260</v>
      </c>
      <c r="G4220" s="4">
        <v>1</v>
      </c>
      <c r="H4220" s="4">
        <v>2000001060049</v>
      </c>
      <c r="I4220" s="9"/>
    </row>
    <row r="4221" spans="1:9" ht="13.9" customHeight="1" x14ac:dyDescent="0.2">
      <c r="A4221" s="1" t="s">
        <v>5034</v>
      </c>
      <c r="B4221" s="2"/>
      <c r="C4221" s="5"/>
      <c r="D4221" s="2">
        <v>86.68</v>
      </c>
      <c r="E4221" s="12">
        <f t="shared" si="65"/>
        <v>153.32</v>
      </c>
      <c r="F4221" s="10">
        <v>240</v>
      </c>
      <c r="G4221" s="4">
        <v>1</v>
      </c>
      <c r="H4221" s="4">
        <v>2000001093788</v>
      </c>
      <c r="I4221" s="9"/>
    </row>
    <row r="4222" spans="1:9" ht="13.9" customHeight="1" x14ac:dyDescent="0.2">
      <c r="A4222" s="1" t="s">
        <v>5035</v>
      </c>
      <c r="B4222" s="2">
        <v>78.319999999999993</v>
      </c>
      <c r="C4222" s="5"/>
      <c r="D4222" s="2"/>
      <c r="E4222" s="12">
        <f t="shared" si="65"/>
        <v>101.68</v>
      </c>
      <c r="F4222" s="10">
        <v>180</v>
      </c>
      <c r="G4222" s="4">
        <v>1</v>
      </c>
      <c r="H4222" s="4">
        <v>2000001093801</v>
      </c>
      <c r="I4222" s="9"/>
    </row>
    <row r="4223" spans="1:9" ht="13.9" customHeight="1" x14ac:dyDescent="0.2">
      <c r="A4223" s="1" t="s">
        <v>5036</v>
      </c>
      <c r="B4223" s="2">
        <v>78.319999999999993</v>
      </c>
      <c r="C4223" s="5"/>
      <c r="D4223" s="5"/>
      <c r="E4223" s="12">
        <f t="shared" si="65"/>
        <v>101.68</v>
      </c>
      <c r="F4223" s="10">
        <v>180</v>
      </c>
      <c r="G4223" s="4">
        <v>1</v>
      </c>
      <c r="H4223" s="4">
        <v>2000001129012</v>
      </c>
      <c r="I4223" s="9"/>
    </row>
    <row r="4224" spans="1:9" ht="13.9" customHeight="1" x14ac:dyDescent="0.2">
      <c r="A4224" s="1" t="s">
        <v>5037</v>
      </c>
      <c r="B4224" s="2">
        <v>78.319999999999993</v>
      </c>
      <c r="C4224" s="5"/>
      <c r="D4224" s="5"/>
      <c r="E4224" s="12">
        <f t="shared" si="65"/>
        <v>101.68</v>
      </c>
      <c r="F4224" s="10">
        <v>180</v>
      </c>
      <c r="G4224" s="4">
        <v>1</v>
      </c>
      <c r="H4224" s="4">
        <v>2000001129005</v>
      </c>
      <c r="I4224" s="9"/>
    </row>
    <row r="4225" spans="1:9" ht="13.9" customHeight="1" x14ac:dyDescent="0.2">
      <c r="A4225" s="1" t="s">
        <v>5038</v>
      </c>
      <c r="B4225" s="2">
        <v>78.319999999999993</v>
      </c>
      <c r="C4225" s="5"/>
      <c r="D4225" s="5"/>
      <c r="E4225" s="12">
        <f t="shared" si="65"/>
        <v>-78.319999999999993</v>
      </c>
      <c r="F4225" s="10"/>
      <c r="G4225" s="4">
        <v>1</v>
      </c>
      <c r="H4225" s="4">
        <v>2000001128992</v>
      </c>
      <c r="I4225" s="9"/>
    </row>
    <row r="4226" spans="1:9" ht="13.9" customHeight="1" x14ac:dyDescent="0.2">
      <c r="A4226" s="1" t="s">
        <v>5039</v>
      </c>
      <c r="B4226" s="2"/>
      <c r="C4226" s="5"/>
      <c r="D4226" s="2">
        <v>66</v>
      </c>
      <c r="E4226" s="12">
        <f t="shared" ref="E4226:E4289" si="66">F4226-D4226-C4226-B4226</f>
        <v>134</v>
      </c>
      <c r="F4226" s="10">
        <v>200</v>
      </c>
      <c r="G4226" s="4">
        <v>1</v>
      </c>
      <c r="H4226" s="4">
        <v>2000001129043</v>
      </c>
      <c r="I4226" s="9"/>
    </row>
    <row r="4227" spans="1:9" ht="13.9" customHeight="1" x14ac:dyDescent="0.2">
      <c r="A4227" s="1" t="s">
        <v>5040</v>
      </c>
      <c r="B4227" s="2">
        <v>56.32</v>
      </c>
      <c r="C4227" s="5"/>
      <c r="D4227" s="5"/>
      <c r="E4227" s="12">
        <f t="shared" si="66"/>
        <v>103.68</v>
      </c>
      <c r="F4227" s="10">
        <v>160</v>
      </c>
      <c r="G4227" s="4">
        <v>1</v>
      </c>
      <c r="H4227" s="4">
        <v>2000001116821</v>
      </c>
      <c r="I4227" s="9"/>
    </row>
    <row r="4228" spans="1:9" ht="13.9" customHeight="1" x14ac:dyDescent="0.2">
      <c r="A4228" s="1" t="s">
        <v>5041</v>
      </c>
      <c r="B4228" s="5"/>
      <c r="C4228" s="5"/>
      <c r="D4228" s="5"/>
      <c r="E4228" s="12">
        <f t="shared" si="66"/>
        <v>350</v>
      </c>
      <c r="F4228" s="10">
        <v>350</v>
      </c>
      <c r="G4228" s="4">
        <v>2456</v>
      </c>
      <c r="H4228" s="4">
        <v>2000001138960</v>
      </c>
      <c r="I4228" s="9"/>
    </row>
    <row r="4229" spans="1:9" ht="13.9" customHeight="1" x14ac:dyDescent="0.2">
      <c r="A4229" s="1" t="s">
        <v>5042</v>
      </c>
      <c r="B4229" s="2">
        <v>370.92</v>
      </c>
      <c r="C4229" s="5"/>
      <c r="D4229" s="5"/>
      <c r="E4229" s="12">
        <f t="shared" si="66"/>
        <v>234.07999999999998</v>
      </c>
      <c r="F4229" s="10">
        <v>605</v>
      </c>
      <c r="G4229" s="4">
        <v>7898953501056</v>
      </c>
      <c r="H4229" s="4">
        <v>2000001135952</v>
      </c>
      <c r="I4229" s="9"/>
    </row>
    <row r="4230" spans="1:9" ht="13.9" customHeight="1" x14ac:dyDescent="0.2">
      <c r="A4230" s="1" t="s">
        <v>5043</v>
      </c>
      <c r="B4230" s="5"/>
      <c r="C4230" s="5"/>
      <c r="D4230" s="2">
        <v>39.6</v>
      </c>
      <c r="E4230" s="12">
        <f t="shared" si="66"/>
        <v>25.4</v>
      </c>
      <c r="F4230" s="10">
        <v>65</v>
      </c>
      <c r="G4230" s="3" t="s">
        <v>6</v>
      </c>
      <c r="H4230" s="4">
        <v>2000000088389</v>
      </c>
      <c r="I4230" s="9"/>
    </row>
    <row r="4231" spans="1:9" ht="13.9" customHeight="1" x14ac:dyDescent="0.2">
      <c r="A4231" s="1" t="s">
        <v>5044</v>
      </c>
      <c r="B4231" s="2">
        <v>140.36000000000001</v>
      </c>
      <c r="C4231" s="5"/>
      <c r="D4231" s="5"/>
      <c r="E4231" s="12">
        <f t="shared" si="66"/>
        <v>134.63999999999999</v>
      </c>
      <c r="F4231" s="10">
        <v>275</v>
      </c>
      <c r="G4231" s="4">
        <v>2020000469315</v>
      </c>
      <c r="H4231" s="4">
        <v>2000001135006</v>
      </c>
      <c r="I4231" s="9"/>
    </row>
    <row r="4232" spans="1:9" ht="13.9" customHeight="1" x14ac:dyDescent="0.2">
      <c r="A4232" s="1" t="s">
        <v>5045</v>
      </c>
      <c r="B4232" s="5"/>
      <c r="C4232" s="5"/>
      <c r="D4232" s="2">
        <v>352</v>
      </c>
      <c r="E4232" s="12">
        <f t="shared" si="66"/>
        <v>48</v>
      </c>
      <c r="F4232" s="10">
        <v>400</v>
      </c>
      <c r="G4232" s="3" t="s">
        <v>6</v>
      </c>
      <c r="H4232" s="4">
        <v>2000000244488</v>
      </c>
      <c r="I4232" s="9"/>
    </row>
    <row r="4233" spans="1:9" ht="13.9" customHeight="1" x14ac:dyDescent="0.2">
      <c r="A4233" s="1" t="s">
        <v>5046</v>
      </c>
      <c r="B4233" s="5"/>
      <c r="C4233" s="2">
        <v>500</v>
      </c>
      <c r="D4233" s="5"/>
      <c r="E4233" s="12">
        <f t="shared" si="66"/>
        <v>435</v>
      </c>
      <c r="F4233" s="10">
        <v>935</v>
      </c>
      <c r="G4233" s="3" t="s">
        <v>5047</v>
      </c>
      <c r="H4233" s="4">
        <v>2000001120613</v>
      </c>
      <c r="I4233" s="9"/>
    </row>
    <row r="4234" spans="1:9" ht="13.9" customHeight="1" x14ac:dyDescent="0.2">
      <c r="A4234" s="1" t="s">
        <v>5048</v>
      </c>
      <c r="B4234" s="5"/>
      <c r="C4234" s="2">
        <v>114</v>
      </c>
      <c r="D4234" s="5"/>
      <c r="E4234" s="12">
        <f t="shared" si="66"/>
        <v>205</v>
      </c>
      <c r="F4234" s="10">
        <v>319</v>
      </c>
      <c r="G4234" s="3" t="s">
        <v>5049</v>
      </c>
      <c r="H4234" s="4">
        <v>2000001068502</v>
      </c>
      <c r="I4234" s="9"/>
    </row>
    <row r="4235" spans="1:9" ht="13.9" customHeight="1" x14ac:dyDescent="0.2">
      <c r="A4235" s="1" t="s">
        <v>5050</v>
      </c>
      <c r="B4235" s="5"/>
      <c r="C4235" s="2">
        <v>120</v>
      </c>
      <c r="D4235" s="5"/>
      <c r="E4235" s="12">
        <f t="shared" si="66"/>
        <v>177</v>
      </c>
      <c r="F4235" s="10">
        <v>297</v>
      </c>
      <c r="G4235" s="3" t="s">
        <v>5051</v>
      </c>
      <c r="H4235" s="4">
        <v>2000001068526</v>
      </c>
      <c r="I4235" s="9"/>
    </row>
    <row r="4236" spans="1:9" ht="13.9" customHeight="1" x14ac:dyDescent="0.2">
      <c r="A4236" s="1" t="s">
        <v>5052</v>
      </c>
      <c r="B4236" s="5"/>
      <c r="C4236" s="2">
        <v>72</v>
      </c>
      <c r="D4236" s="5"/>
      <c r="E4236" s="12">
        <f t="shared" si="66"/>
        <v>148</v>
      </c>
      <c r="F4236" s="10">
        <v>220</v>
      </c>
      <c r="G4236" s="3" t="s">
        <v>5053</v>
      </c>
      <c r="H4236" s="4">
        <v>2000001027110</v>
      </c>
      <c r="I4236" s="9"/>
    </row>
    <row r="4237" spans="1:9" ht="13.9" customHeight="1" x14ac:dyDescent="0.2">
      <c r="A4237" s="1" t="s">
        <v>5054</v>
      </c>
      <c r="B4237" s="5"/>
      <c r="C4237" s="2">
        <v>66</v>
      </c>
      <c r="D4237" s="5"/>
      <c r="E4237" s="12">
        <f t="shared" si="66"/>
        <v>174</v>
      </c>
      <c r="F4237" s="10">
        <v>240</v>
      </c>
      <c r="G4237" s="3" t="s">
        <v>5055</v>
      </c>
      <c r="H4237" s="4">
        <v>2000001027103</v>
      </c>
      <c r="I4237" s="9"/>
    </row>
    <row r="4238" spans="1:9" ht="13.9" customHeight="1" x14ac:dyDescent="0.2">
      <c r="A4238" s="1" t="s">
        <v>5056</v>
      </c>
      <c r="B4238" s="5"/>
      <c r="C4238" s="2">
        <v>90</v>
      </c>
      <c r="D4238" s="5"/>
      <c r="E4238" s="12">
        <f t="shared" si="66"/>
        <v>185</v>
      </c>
      <c r="F4238" s="10">
        <v>275</v>
      </c>
      <c r="G4238" s="3" t="s">
        <v>5057</v>
      </c>
      <c r="H4238" s="4">
        <v>2000001027097</v>
      </c>
      <c r="I4238" s="9"/>
    </row>
    <row r="4239" spans="1:9" ht="13.9" customHeight="1" x14ac:dyDescent="0.2">
      <c r="A4239" s="1" t="s">
        <v>5058</v>
      </c>
      <c r="B4239" s="5"/>
      <c r="C4239" s="2">
        <v>96</v>
      </c>
      <c r="D4239" s="5"/>
      <c r="E4239" s="12">
        <f t="shared" si="66"/>
        <v>154</v>
      </c>
      <c r="F4239" s="10">
        <v>250</v>
      </c>
      <c r="G4239" s="3" t="s">
        <v>5059</v>
      </c>
      <c r="H4239" s="4">
        <v>2000001027080</v>
      </c>
      <c r="I4239" s="9"/>
    </row>
    <row r="4240" spans="1:9" ht="13.9" customHeight="1" x14ac:dyDescent="0.2">
      <c r="A4240" s="1" t="s">
        <v>5060</v>
      </c>
      <c r="B4240" s="5"/>
      <c r="C4240" s="2">
        <v>168</v>
      </c>
      <c r="D4240" s="5"/>
      <c r="E4240" s="12">
        <f t="shared" si="66"/>
        <v>182</v>
      </c>
      <c r="F4240" s="10">
        <v>350</v>
      </c>
      <c r="G4240" s="3" t="s">
        <v>5061</v>
      </c>
      <c r="H4240" s="4">
        <v>2000001116630</v>
      </c>
      <c r="I4240" s="9"/>
    </row>
    <row r="4241" spans="1:9" ht="13.9" customHeight="1" x14ac:dyDescent="0.2">
      <c r="A4241" s="1" t="s">
        <v>5062</v>
      </c>
      <c r="B4241" s="5"/>
      <c r="C4241" s="2">
        <v>276</v>
      </c>
      <c r="D4241" s="5"/>
      <c r="E4241" s="12">
        <f t="shared" si="66"/>
        <v>244</v>
      </c>
      <c r="F4241" s="10">
        <v>520</v>
      </c>
      <c r="G4241" s="3" t="s">
        <v>5063</v>
      </c>
      <c r="H4241" s="4">
        <v>2000001075722</v>
      </c>
      <c r="I4241" s="9"/>
    </row>
    <row r="4242" spans="1:9" ht="13.9" customHeight="1" x14ac:dyDescent="0.2">
      <c r="A4242" s="1" t="s">
        <v>5064</v>
      </c>
      <c r="B4242" s="5"/>
      <c r="C4242" s="2">
        <v>180</v>
      </c>
      <c r="D4242" s="5"/>
      <c r="E4242" s="12">
        <f t="shared" si="66"/>
        <v>220</v>
      </c>
      <c r="F4242" s="10">
        <v>400</v>
      </c>
      <c r="G4242" s="3" t="s">
        <v>5065</v>
      </c>
      <c r="H4242" s="4">
        <v>2000001135877</v>
      </c>
      <c r="I4242" s="9"/>
    </row>
    <row r="4243" spans="1:9" ht="13.9" customHeight="1" x14ac:dyDescent="0.2">
      <c r="A4243" s="1" t="s">
        <v>5066</v>
      </c>
      <c r="B4243" s="5"/>
      <c r="C4243" s="2">
        <v>126</v>
      </c>
      <c r="D4243" s="5"/>
      <c r="E4243" s="12">
        <f t="shared" si="66"/>
        <v>204</v>
      </c>
      <c r="F4243" s="10">
        <v>330</v>
      </c>
      <c r="G4243" s="3" t="s">
        <v>5067</v>
      </c>
      <c r="H4243" s="4">
        <v>2000001027158</v>
      </c>
      <c r="I4243" s="9"/>
    </row>
    <row r="4244" spans="1:9" ht="13.9" customHeight="1" x14ac:dyDescent="0.2">
      <c r="A4244" s="1" t="s">
        <v>5068</v>
      </c>
      <c r="B4244" s="5"/>
      <c r="C4244" s="2">
        <v>171</v>
      </c>
      <c r="D4244" s="5"/>
      <c r="E4244" s="12">
        <f t="shared" si="66"/>
        <v>209</v>
      </c>
      <c r="F4244" s="10">
        <v>380</v>
      </c>
      <c r="G4244" s="3" t="s">
        <v>5069</v>
      </c>
      <c r="H4244" s="4">
        <v>2000001135884</v>
      </c>
      <c r="I4244" s="9"/>
    </row>
    <row r="4245" spans="1:9" ht="13.9" customHeight="1" x14ac:dyDescent="0.2">
      <c r="A4245" s="1" t="s">
        <v>5070</v>
      </c>
      <c r="B4245" s="5"/>
      <c r="C4245" s="2">
        <v>189</v>
      </c>
      <c r="D4245" s="5"/>
      <c r="E4245" s="12">
        <f t="shared" si="66"/>
        <v>211</v>
      </c>
      <c r="F4245" s="10">
        <v>400</v>
      </c>
      <c r="G4245" s="3" t="s">
        <v>5071</v>
      </c>
      <c r="H4245" s="4">
        <v>2000001055984</v>
      </c>
      <c r="I4245" s="9"/>
    </row>
    <row r="4246" spans="1:9" ht="13.9" customHeight="1" x14ac:dyDescent="0.2">
      <c r="A4246" s="1" t="s">
        <v>5072</v>
      </c>
      <c r="B4246" s="5"/>
      <c r="C4246" s="2">
        <v>195</v>
      </c>
      <c r="D4246" s="5"/>
      <c r="E4246" s="12">
        <f t="shared" si="66"/>
        <v>205</v>
      </c>
      <c r="F4246" s="10">
        <v>400</v>
      </c>
      <c r="G4246" s="3" t="s">
        <v>5073</v>
      </c>
      <c r="H4246" s="4">
        <v>2000001135860</v>
      </c>
      <c r="I4246" s="9"/>
    </row>
    <row r="4247" spans="1:9" ht="13.9" customHeight="1" x14ac:dyDescent="0.2">
      <c r="A4247" s="1" t="s">
        <v>5074</v>
      </c>
      <c r="B4247" s="5"/>
      <c r="C4247" s="2">
        <v>195</v>
      </c>
      <c r="D4247" s="5"/>
      <c r="E4247" s="12">
        <f t="shared" si="66"/>
        <v>205</v>
      </c>
      <c r="F4247" s="10">
        <v>400</v>
      </c>
      <c r="G4247" s="3" t="s">
        <v>5075</v>
      </c>
      <c r="H4247" s="4">
        <v>2000001135907</v>
      </c>
      <c r="I4247" s="9"/>
    </row>
    <row r="4248" spans="1:9" ht="13.9" customHeight="1" x14ac:dyDescent="0.2">
      <c r="A4248" s="1" t="s">
        <v>5076</v>
      </c>
      <c r="B4248" s="5"/>
      <c r="C4248" s="2">
        <v>258</v>
      </c>
      <c r="D4248" s="5"/>
      <c r="E4248" s="12">
        <f t="shared" si="66"/>
        <v>237</v>
      </c>
      <c r="F4248" s="10">
        <v>495</v>
      </c>
      <c r="G4248" s="3" t="s">
        <v>5077</v>
      </c>
      <c r="H4248" s="4">
        <v>2000001135846</v>
      </c>
      <c r="I4248" s="9"/>
    </row>
    <row r="4249" spans="1:9" ht="13.9" customHeight="1" x14ac:dyDescent="0.2">
      <c r="A4249" s="1" t="s">
        <v>5078</v>
      </c>
      <c r="B4249" s="5"/>
      <c r="C4249" s="2">
        <v>234</v>
      </c>
      <c r="D4249" s="5"/>
      <c r="E4249" s="12">
        <f t="shared" si="66"/>
        <v>294</v>
      </c>
      <c r="F4249" s="10">
        <v>528</v>
      </c>
      <c r="G4249" s="3" t="s">
        <v>5079</v>
      </c>
      <c r="H4249" s="4">
        <v>2000001068489</v>
      </c>
      <c r="I4249" s="9"/>
    </row>
    <row r="4250" spans="1:9" ht="13.9" customHeight="1" x14ac:dyDescent="0.2">
      <c r="A4250" s="1" t="s">
        <v>5080</v>
      </c>
      <c r="B4250" s="5"/>
      <c r="C4250" s="2">
        <v>291</v>
      </c>
      <c r="D4250" s="5"/>
      <c r="E4250" s="12">
        <f t="shared" si="66"/>
        <v>281</v>
      </c>
      <c r="F4250" s="10">
        <v>572</v>
      </c>
      <c r="G4250" s="3" t="s">
        <v>5081</v>
      </c>
      <c r="H4250" s="4">
        <v>2000001075746</v>
      </c>
      <c r="I4250" s="9"/>
    </row>
    <row r="4251" spans="1:9" ht="13.9" customHeight="1" x14ac:dyDescent="0.2">
      <c r="A4251" s="1" t="s">
        <v>5082</v>
      </c>
      <c r="B4251" s="5"/>
      <c r="C4251" s="2">
        <v>219</v>
      </c>
      <c r="D4251" s="5"/>
      <c r="E4251" s="12">
        <f t="shared" si="66"/>
        <v>298</v>
      </c>
      <c r="F4251" s="10">
        <v>517</v>
      </c>
      <c r="G4251" s="3" t="s">
        <v>5083</v>
      </c>
      <c r="H4251" s="4">
        <v>2000001075715</v>
      </c>
      <c r="I4251" s="9"/>
    </row>
    <row r="4252" spans="1:9" ht="13.9" customHeight="1" x14ac:dyDescent="0.2">
      <c r="A4252" s="1" t="s">
        <v>5084</v>
      </c>
      <c r="B4252" s="5"/>
      <c r="C4252" s="2">
        <v>252</v>
      </c>
      <c r="D4252" s="5"/>
      <c r="E4252" s="12">
        <f t="shared" si="66"/>
        <v>238</v>
      </c>
      <c r="F4252" s="10">
        <v>490</v>
      </c>
      <c r="G4252" s="3" t="s">
        <v>5085</v>
      </c>
      <c r="H4252" s="4">
        <v>2000001135891</v>
      </c>
      <c r="I4252" s="9"/>
    </row>
    <row r="4253" spans="1:9" ht="13.9" customHeight="1" x14ac:dyDescent="0.2">
      <c r="A4253" s="1" t="s">
        <v>5086</v>
      </c>
      <c r="B4253" s="5"/>
      <c r="C4253" s="2">
        <v>300</v>
      </c>
      <c r="D4253" s="5"/>
      <c r="E4253" s="12">
        <f t="shared" si="66"/>
        <v>283</v>
      </c>
      <c r="F4253" s="10">
        <v>583</v>
      </c>
      <c r="G4253" s="3" t="s">
        <v>5087</v>
      </c>
      <c r="H4253" s="4">
        <v>2000001075753</v>
      </c>
      <c r="I4253" s="9"/>
    </row>
    <row r="4254" spans="1:9" ht="13.9" customHeight="1" x14ac:dyDescent="0.2">
      <c r="A4254" s="1" t="s">
        <v>5088</v>
      </c>
      <c r="B4254" s="5"/>
      <c r="C4254" s="2">
        <v>264</v>
      </c>
      <c r="D4254" s="5"/>
      <c r="E4254" s="12">
        <f t="shared" si="66"/>
        <v>256</v>
      </c>
      <c r="F4254" s="10">
        <v>520</v>
      </c>
      <c r="G4254" s="3" t="s">
        <v>5089</v>
      </c>
      <c r="H4254" s="4">
        <v>2000001075708</v>
      </c>
      <c r="I4254" s="9"/>
    </row>
    <row r="4255" spans="1:9" ht="13.9" customHeight="1" x14ac:dyDescent="0.2">
      <c r="A4255" s="1" t="s">
        <v>5090</v>
      </c>
      <c r="B4255" s="5"/>
      <c r="C4255" s="2">
        <v>234</v>
      </c>
      <c r="D4255" s="5"/>
      <c r="E4255" s="12">
        <f t="shared" si="66"/>
        <v>261</v>
      </c>
      <c r="F4255" s="10">
        <v>495</v>
      </c>
      <c r="G4255" s="3" t="s">
        <v>5091</v>
      </c>
      <c r="H4255" s="4">
        <v>2000001135839</v>
      </c>
      <c r="I4255" s="9"/>
    </row>
    <row r="4256" spans="1:9" ht="13.9" customHeight="1" x14ac:dyDescent="0.2">
      <c r="A4256" s="1" t="s">
        <v>5092</v>
      </c>
      <c r="B4256" s="2">
        <v>108.24</v>
      </c>
      <c r="C4256" s="2"/>
      <c r="D4256" s="5"/>
      <c r="E4256" s="12">
        <f t="shared" si="66"/>
        <v>221.76</v>
      </c>
      <c r="F4256" s="10">
        <v>330</v>
      </c>
      <c r="G4256" s="3" t="s">
        <v>5093</v>
      </c>
      <c r="H4256" s="4">
        <v>2000001120118</v>
      </c>
      <c r="I4256" s="9"/>
    </row>
    <row r="4257" spans="1:9" ht="13.9" customHeight="1" x14ac:dyDescent="0.2">
      <c r="A4257" s="1" t="s">
        <v>5094</v>
      </c>
      <c r="B4257" s="2"/>
      <c r="C4257" s="5"/>
      <c r="D4257" s="2">
        <v>132</v>
      </c>
      <c r="E4257" s="12">
        <f t="shared" si="66"/>
        <v>253</v>
      </c>
      <c r="F4257" s="10">
        <v>385</v>
      </c>
      <c r="G4257" s="4">
        <v>6941991109997</v>
      </c>
      <c r="H4257" s="4">
        <v>2000001120101</v>
      </c>
      <c r="I4257" s="9"/>
    </row>
    <row r="4258" spans="1:9" ht="13.9" customHeight="1" x14ac:dyDescent="0.2">
      <c r="A4258" s="1" t="s">
        <v>5095</v>
      </c>
      <c r="B4258" s="2">
        <v>95.04</v>
      </c>
      <c r="C4258" s="2"/>
      <c r="D4258" s="5"/>
      <c r="E4258" s="12">
        <f t="shared" si="66"/>
        <v>184.95999999999998</v>
      </c>
      <c r="F4258" s="10">
        <v>280</v>
      </c>
      <c r="G4258" s="3" t="s">
        <v>790</v>
      </c>
      <c r="H4258" s="4">
        <v>2000001117422</v>
      </c>
      <c r="I4258" s="9"/>
    </row>
    <row r="4259" spans="1:9" ht="13.9" customHeight="1" x14ac:dyDescent="0.2">
      <c r="A4259" s="1" t="s">
        <v>5096</v>
      </c>
      <c r="B4259" s="2">
        <v>95.04</v>
      </c>
      <c r="C4259" s="2"/>
      <c r="D4259" s="5"/>
      <c r="E4259" s="12">
        <f t="shared" si="66"/>
        <v>184.95999999999998</v>
      </c>
      <c r="F4259" s="10">
        <v>280</v>
      </c>
      <c r="G4259" s="4">
        <v>1</v>
      </c>
      <c r="H4259" s="4">
        <v>2000001120095</v>
      </c>
      <c r="I4259" s="9"/>
    </row>
    <row r="4260" spans="1:9" ht="13.9" customHeight="1" x14ac:dyDescent="0.2">
      <c r="A4260" s="1" t="s">
        <v>5097</v>
      </c>
      <c r="B4260" s="5"/>
      <c r="C4260" s="5"/>
      <c r="D4260" s="2">
        <v>111.32</v>
      </c>
      <c r="E4260" s="12">
        <f t="shared" si="66"/>
        <v>108.68</v>
      </c>
      <c r="F4260" s="10">
        <v>220</v>
      </c>
      <c r="G4260" s="3" t="s">
        <v>6</v>
      </c>
      <c r="H4260" s="4">
        <v>2000001058534</v>
      </c>
      <c r="I4260" s="9"/>
    </row>
    <row r="4261" spans="1:9" ht="13.9" customHeight="1" x14ac:dyDescent="0.2">
      <c r="A4261" s="1" t="s">
        <v>5098</v>
      </c>
      <c r="B4261" s="5"/>
      <c r="C4261" s="2">
        <v>155.4</v>
      </c>
      <c r="D4261" s="5"/>
      <c r="E4261" s="12">
        <f t="shared" si="66"/>
        <v>84.6</v>
      </c>
      <c r="F4261" s="10">
        <v>240</v>
      </c>
      <c r="G4261" s="3" t="s">
        <v>6</v>
      </c>
      <c r="H4261" s="4">
        <v>2000001027370</v>
      </c>
      <c r="I4261" s="9"/>
    </row>
    <row r="4262" spans="1:9" ht="13.9" customHeight="1" x14ac:dyDescent="0.2">
      <c r="A4262" s="1" t="s">
        <v>5099</v>
      </c>
      <c r="B4262" s="5"/>
      <c r="C4262" s="2">
        <v>80.900000000000006</v>
      </c>
      <c r="D4262" s="5"/>
      <c r="E4262" s="12">
        <f t="shared" si="66"/>
        <v>227.1</v>
      </c>
      <c r="F4262" s="10">
        <v>308</v>
      </c>
      <c r="G4262" s="4">
        <v>6931474757852</v>
      </c>
      <c r="H4262" s="4">
        <v>2000001026359</v>
      </c>
      <c r="I4262" s="9"/>
    </row>
    <row r="4263" spans="1:9" ht="13.9" customHeight="1" x14ac:dyDescent="0.2">
      <c r="A4263" s="1" t="s">
        <v>5100</v>
      </c>
      <c r="B4263" s="2"/>
      <c r="C4263" s="2">
        <v>141.26</v>
      </c>
      <c r="D4263" s="2"/>
      <c r="E4263" s="12">
        <f t="shared" si="66"/>
        <v>243.74</v>
      </c>
      <c r="F4263" s="10">
        <v>385</v>
      </c>
      <c r="G4263" s="4">
        <v>6931474757869</v>
      </c>
      <c r="H4263" s="4">
        <v>2000001014349</v>
      </c>
      <c r="I4263" s="9"/>
    </row>
    <row r="4264" spans="1:9" ht="13.9" customHeight="1" x14ac:dyDescent="0.2">
      <c r="A4264" s="1" t="s">
        <v>5101</v>
      </c>
      <c r="B4264" s="5"/>
      <c r="C4264" s="2">
        <v>181.04</v>
      </c>
      <c r="D4264" s="5"/>
      <c r="E4264" s="12">
        <f t="shared" si="66"/>
        <v>198.96</v>
      </c>
      <c r="F4264" s="10">
        <v>380</v>
      </c>
      <c r="G4264" s="4">
        <v>6931474760586</v>
      </c>
      <c r="H4264" s="4">
        <v>2000001132029</v>
      </c>
      <c r="I4264" s="9"/>
    </row>
    <row r="4265" spans="1:9" ht="13.9" customHeight="1" x14ac:dyDescent="0.2">
      <c r="A4265" s="1" t="s">
        <v>5102</v>
      </c>
      <c r="B4265" s="2"/>
      <c r="C4265" s="5"/>
      <c r="D4265" s="2">
        <v>193.16</v>
      </c>
      <c r="E4265" s="12">
        <f t="shared" si="66"/>
        <v>256.84000000000003</v>
      </c>
      <c r="F4265" s="10">
        <v>450</v>
      </c>
      <c r="G4265" s="4">
        <v>1</v>
      </c>
      <c r="H4265" s="4">
        <v>2000001098462</v>
      </c>
      <c r="I4265" s="9"/>
    </row>
    <row r="4266" spans="1:9" ht="13.9" customHeight="1" x14ac:dyDescent="0.2">
      <c r="A4266" s="1" t="s">
        <v>5103</v>
      </c>
      <c r="B4266" s="2">
        <v>125.4</v>
      </c>
      <c r="C4266" s="2"/>
      <c r="D4266" s="5"/>
      <c r="E4266" s="12">
        <f t="shared" si="66"/>
        <v>224.6</v>
      </c>
      <c r="F4266" s="10">
        <v>350</v>
      </c>
      <c r="G4266" s="4">
        <v>6942007619684</v>
      </c>
      <c r="H4266" s="4">
        <v>2000001122846</v>
      </c>
      <c r="I4266" s="9"/>
    </row>
    <row r="4267" spans="1:9" ht="13.9" customHeight="1" x14ac:dyDescent="0.2">
      <c r="A4267" s="1" t="s">
        <v>5104</v>
      </c>
      <c r="B4267" s="2">
        <v>115.28</v>
      </c>
      <c r="C4267" s="5"/>
      <c r="D4267" s="5"/>
      <c r="E4267" s="12">
        <f t="shared" si="66"/>
        <v>236.72</v>
      </c>
      <c r="F4267" s="10">
        <v>352</v>
      </c>
      <c r="G4267" s="4">
        <v>6942007619691</v>
      </c>
      <c r="H4267" s="4">
        <v>2000001130490</v>
      </c>
      <c r="I4267" s="9"/>
    </row>
    <row r="4268" spans="1:9" ht="13.9" customHeight="1" x14ac:dyDescent="0.2">
      <c r="A4268" s="1" t="s">
        <v>5105</v>
      </c>
      <c r="B4268" s="5"/>
      <c r="C4268" s="5"/>
      <c r="D4268" s="2">
        <v>180.4</v>
      </c>
      <c r="E4268" s="12">
        <f t="shared" si="66"/>
        <v>259.60000000000002</v>
      </c>
      <c r="F4268" s="10">
        <v>440</v>
      </c>
      <c r="G4268" s="4">
        <v>6942007632782</v>
      </c>
      <c r="H4268" s="4">
        <v>2000001122822</v>
      </c>
      <c r="I4268" s="9"/>
    </row>
    <row r="4269" spans="1:9" ht="13.9" customHeight="1" x14ac:dyDescent="0.2">
      <c r="A4269" s="1" t="s">
        <v>5106</v>
      </c>
      <c r="B4269" s="5"/>
      <c r="C4269" s="2">
        <v>173.68</v>
      </c>
      <c r="D4269" s="5"/>
      <c r="E4269" s="12">
        <f t="shared" si="66"/>
        <v>211.32</v>
      </c>
      <c r="F4269" s="10">
        <v>385</v>
      </c>
      <c r="G4269" s="4">
        <v>6942007632799</v>
      </c>
      <c r="H4269" s="4">
        <v>2000001131763</v>
      </c>
      <c r="I4269" s="9"/>
    </row>
    <row r="4270" spans="1:9" ht="13.9" customHeight="1" x14ac:dyDescent="0.2">
      <c r="A4270" s="1" t="s">
        <v>5107</v>
      </c>
      <c r="B4270" s="2">
        <v>43.56</v>
      </c>
      <c r="C4270" s="5"/>
      <c r="D4270" s="5"/>
      <c r="E4270" s="12">
        <f t="shared" si="66"/>
        <v>121.44</v>
      </c>
      <c r="F4270" s="10">
        <v>165</v>
      </c>
      <c r="G4270" s="4">
        <v>6902891513185</v>
      </c>
      <c r="H4270" s="4">
        <v>2000001130803</v>
      </c>
      <c r="I4270" s="9"/>
    </row>
    <row r="4271" spans="1:9" ht="13.9" customHeight="1" x14ac:dyDescent="0.2">
      <c r="A4271" s="1" t="s">
        <v>5108</v>
      </c>
      <c r="B4271" s="2">
        <v>97.24</v>
      </c>
      <c r="C4271" s="5"/>
      <c r="D4271" s="5"/>
      <c r="E4271" s="12">
        <f t="shared" si="66"/>
        <v>177.76</v>
      </c>
      <c r="F4271" s="10">
        <v>275</v>
      </c>
      <c r="G4271" s="4">
        <v>2020000377252</v>
      </c>
      <c r="H4271" s="4">
        <v>2000001130858</v>
      </c>
      <c r="I4271" s="9"/>
    </row>
    <row r="4272" spans="1:9" ht="13.9" customHeight="1" x14ac:dyDescent="0.2">
      <c r="A4272" s="1" t="s">
        <v>5109</v>
      </c>
      <c r="B4272" s="2">
        <v>194.04</v>
      </c>
      <c r="C4272" s="5"/>
      <c r="D4272" s="5"/>
      <c r="E4272" s="12">
        <f t="shared" si="66"/>
        <v>245.96</v>
      </c>
      <c r="F4272" s="10">
        <v>440</v>
      </c>
      <c r="G4272" s="4">
        <v>6906879692213</v>
      </c>
      <c r="H4272" s="4">
        <v>2000001135167</v>
      </c>
      <c r="I4272" s="9"/>
    </row>
    <row r="4273" spans="1:9" ht="13.9" customHeight="1" x14ac:dyDescent="0.2">
      <c r="A4273" s="1" t="s">
        <v>5110</v>
      </c>
      <c r="B4273" s="2"/>
      <c r="C4273" s="5"/>
      <c r="D4273" s="2">
        <v>354.2</v>
      </c>
      <c r="E4273" s="12">
        <f t="shared" si="66"/>
        <v>344.8</v>
      </c>
      <c r="F4273" s="10">
        <v>699</v>
      </c>
      <c r="G4273" s="4">
        <v>587600001</v>
      </c>
      <c r="H4273" s="4">
        <v>2000001123287</v>
      </c>
      <c r="I4273" s="9"/>
    </row>
    <row r="4274" spans="1:9" ht="13.9" customHeight="1" x14ac:dyDescent="0.2">
      <c r="A4274" s="1" t="s">
        <v>5111</v>
      </c>
      <c r="B4274" s="5"/>
      <c r="C4274" s="5"/>
      <c r="D4274" s="2">
        <v>354.2</v>
      </c>
      <c r="E4274" s="12">
        <f t="shared" si="66"/>
        <v>344.8</v>
      </c>
      <c r="F4274" s="10">
        <v>699</v>
      </c>
      <c r="G4274" s="4">
        <v>1</v>
      </c>
      <c r="H4274" s="4">
        <v>2000001136652</v>
      </c>
      <c r="I4274" s="9"/>
    </row>
    <row r="4275" spans="1:9" ht="13.9" customHeight="1" x14ac:dyDescent="0.2">
      <c r="A4275" s="1" t="s">
        <v>5112</v>
      </c>
      <c r="B4275" s="2">
        <v>183.04</v>
      </c>
      <c r="C4275" s="5"/>
      <c r="D4275" s="5"/>
      <c r="E4275" s="12">
        <f t="shared" si="66"/>
        <v>201.96</v>
      </c>
      <c r="F4275" s="10">
        <v>385</v>
      </c>
      <c r="G4275" s="4">
        <v>2020000428947</v>
      </c>
      <c r="H4275" s="4">
        <v>2000001130841</v>
      </c>
      <c r="I4275" s="9"/>
    </row>
    <row r="4276" spans="1:9" ht="13.9" customHeight="1" x14ac:dyDescent="0.2">
      <c r="A4276" s="1" t="s">
        <v>5113</v>
      </c>
      <c r="B4276" s="2">
        <v>180.4</v>
      </c>
      <c r="C4276" s="5"/>
      <c r="D4276" s="5"/>
      <c r="E4276" s="12">
        <f t="shared" si="66"/>
        <v>149.6</v>
      </c>
      <c r="F4276" s="10">
        <v>330</v>
      </c>
      <c r="G4276" s="4">
        <v>2020000457510</v>
      </c>
      <c r="H4276" s="4">
        <v>2000001132838</v>
      </c>
      <c r="I4276" s="9"/>
    </row>
    <row r="4277" spans="1:9" ht="13.9" customHeight="1" x14ac:dyDescent="0.2">
      <c r="A4277" s="1" t="s">
        <v>5114</v>
      </c>
      <c r="B4277" s="2">
        <v>67.319999999999993</v>
      </c>
      <c r="C4277" s="5"/>
      <c r="D4277" s="5"/>
      <c r="E4277" s="12">
        <f t="shared" si="66"/>
        <v>152.68</v>
      </c>
      <c r="F4277" s="10">
        <v>220</v>
      </c>
      <c r="G4277" s="4">
        <v>2020000403012</v>
      </c>
      <c r="H4277" s="4">
        <v>2000001130797</v>
      </c>
      <c r="I4277" s="9"/>
    </row>
    <row r="4278" spans="1:9" ht="13.9" customHeight="1" x14ac:dyDescent="0.2">
      <c r="A4278" s="1" t="s">
        <v>5115</v>
      </c>
      <c r="B4278" s="2">
        <v>159.72</v>
      </c>
      <c r="C4278" s="5"/>
      <c r="D4278" s="5"/>
      <c r="E4278" s="12">
        <f t="shared" si="66"/>
        <v>258.27999999999997</v>
      </c>
      <c r="F4278" s="10">
        <v>418</v>
      </c>
      <c r="G4278" s="3" t="s">
        <v>5116</v>
      </c>
      <c r="H4278" s="4">
        <v>2000001119556</v>
      </c>
      <c r="I4278" s="9"/>
    </row>
    <row r="4279" spans="1:9" ht="13.9" customHeight="1" x14ac:dyDescent="0.2">
      <c r="A4279" s="1" t="s">
        <v>5117</v>
      </c>
      <c r="B4279" s="5"/>
      <c r="C4279" s="2">
        <v>288.38</v>
      </c>
      <c r="D4279" s="5"/>
      <c r="E4279" s="12">
        <f t="shared" si="66"/>
        <v>261.62</v>
      </c>
      <c r="F4279" s="10">
        <v>550</v>
      </c>
      <c r="G4279" s="3" t="s">
        <v>5118</v>
      </c>
      <c r="H4279" s="4">
        <v>2000001122853</v>
      </c>
      <c r="I4279" s="9"/>
    </row>
    <row r="4280" spans="1:9" ht="13.9" customHeight="1" x14ac:dyDescent="0.2">
      <c r="A4280" s="1" t="s">
        <v>5119</v>
      </c>
      <c r="B4280" s="5"/>
      <c r="C4280" s="2">
        <v>290.39</v>
      </c>
      <c r="D4280" s="5"/>
      <c r="E4280" s="12">
        <f t="shared" si="66"/>
        <v>259.61</v>
      </c>
      <c r="F4280" s="10">
        <v>550</v>
      </c>
      <c r="G4280" s="3" t="s">
        <v>5120</v>
      </c>
      <c r="H4280" s="4">
        <v>2000001122860</v>
      </c>
      <c r="I4280" s="9"/>
    </row>
    <row r="4281" spans="1:9" ht="13.9" customHeight="1" x14ac:dyDescent="0.2">
      <c r="A4281" s="1" t="s">
        <v>5121</v>
      </c>
      <c r="B4281" s="2"/>
      <c r="C4281" s="5"/>
      <c r="D4281" s="2">
        <v>314.60000000000002</v>
      </c>
      <c r="E4281" s="12">
        <f t="shared" si="66"/>
        <v>285.39999999999998</v>
      </c>
      <c r="F4281" s="10">
        <v>600</v>
      </c>
      <c r="G4281" s="4">
        <v>1</v>
      </c>
      <c r="H4281" s="4">
        <v>2000001117903</v>
      </c>
      <c r="I4281" s="9"/>
    </row>
    <row r="4282" spans="1:9" ht="13.9" customHeight="1" x14ac:dyDescent="0.2">
      <c r="A4282" s="1" t="s">
        <v>5122</v>
      </c>
      <c r="B4282" s="2">
        <v>112.64</v>
      </c>
      <c r="C4282" s="5"/>
      <c r="D4282" s="5"/>
      <c r="E4282" s="12">
        <f t="shared" si="66"/>
        <v>137.36000000000001</v>
      </c>
      <c r="F4282" s="10">
        <v>250</v>
      </c>
      <c r="G4282" s="4">
        <v>1</v>
      </c>
      <c r="H4282" s="4">
        <v>2000001130810</v>
      </c>
      <c r="I4282" s="9"/>
    </row>
    <row r="4283" spans="1:9" ht="13.9" customHeight="1" x14ac:dyDescent="0.2">
      <c r="A4283" s="1" t="s">
        <v>5123</v>
      </c>
      <c r="B4283" s="2">
        <v>112.64</v>
      </c>
      <c r="C4283" s="5"/>
      <c r="D4283" s="5"/>
      <c r="E4283" s="12">
        <f t="shared" si="66"/>
        <v>137.36000000000001</v>
      </c>
      <c r="F4283" s="10">
        <v>250</v>
      </c>
      <c r="G4283" s="4">
        <v>1</v>
      </c>
      <c r="H4283" s="4">
        <v>2000001130827</v>
      </c>
      <c r="I4283" s="9"/>
    </row>
    <row r="4284" spans="1:9" ht="13.9" customHeight="1" x14ac:dyDescent="0.2">
      <c r="A4284" s="1" t="s">
        <v>5124</v>
      </c>
      <c r="B4284" s="2">
        <v>140.80000000000001</v>
      </c>
      <c r="C4284" s="5"/>
      <c r="D4284" s="5"/>
      <c r="E4284" s="12">
        <f t="shared" si="66"/>
        <v>109.19999999999999</v>
      </c>
      <c r="F4284" s="10">
        <v>250</v>
      </c>
      <c r="G4284" s="4">
        <v>1</v>
      </c>
      <c r="H4284" s="4">
        <v>2000001130834</v>
      </c>
      <c r="I4284" s="9"/>
    </row>
    <row r="4285" spans="1:9" ht="13.9" customHeight="1" x14ac:dyDescent="0.2">
      <c r="A4285" s="1" t="s">
        <v>5125</v>
      </c>
      <c r="B4285" s="2"/>
      <c r="C4285" s="5"/>
      <c r="D4285" s="2">
        <v>199.76</v>
      </c>
      <c r="E4285" s="12">
        <f t="shared" si="66"/>
        <v>170.24</v>
      </c>
      <c r="F4285" s="10">
        <v>370</v>
      </c>
      <c r="G4285" s="4">
        <v>1</v>
      </c>
      <c r="H4285" s="4">
        <v>2000001105214</v>
      </c>
      <c r="I4285" s="9"/>
    </row>
    <row r="4286" spans="1:9" ht="13.9" customHeight="1" x14ac:dyDescent="0.2">
      <c r="A4286" s="1" t="s">
        <v>5126</v>
      </c>
      <c r="B4286" s="2"/>
      <c r="C4286" s="5"/>
      <c r="D4286" s="2">
        <v>224.4</v>
      </c>
      <c r="E4286" s="12">
        <f t="shared" si="66"/>
        <v>175.6</v>
      </c>
      <c r="F4286" s="10">
        <v>400</v>
      </c>
      <c r="G4286" s="4">
        <v>1</v>
      </c>
      <c r="H4286" s="4">
        <v>2000001050293</v>
      </c>
      <c r="I4286" s="9"/>
    </row>
    <row r="4287" spans="1:9" ht="13.9" customHeight="1" x14ac:dyDescent="0.2">
      <c r="A4287" s="1" t="s">
        <v>5127</v>
      </c>
      <c r="B4287" s="2">
        <v>48.4</v>
      </c>
      <c r="C4287" s="5"/>
      <c r="D4287" s="2"/>
      <c r="E4287" s="12">
        <f t="shared" si="66"/>
        <v>141.6</v>
      </c>
      <c r="F4287" s="10">
        <v>190</v>
      </c>
      <c r="G4287" s="4">
        <v>37509</v>
      </c>
      <c r="H4287" s="4">
        <v>2000001043240</v>
      </c>
      <c r="I4287" s="9"/>
    </row>
    <row r="4288" spans="1:9" ht="13.9" customHeight="1" x14ac:dyDescent="0.2">
      <c r="A4288" s="1" t="s">
        <v>5128</v>
      </c>
      <c r="B4288" s="5"/>
      <c r="C4288" s="5"/>
      <c r="D4288" s="2">
        <v>205.48</v>
      </c>
      <c r="E4288" s="12">
        <f t="shared" si="66"/>
        <v>124.52000000000001</v>
      </c>
      <c r="F4288" s="10">
        <v>330</v>
      </c>
      <c r="G4288" s="3" t="s">
        <v>6</v>
      </c>
      <c r="H4288" s="4">
        <v>2000000414096</v>
      </c>
      <c r="I4288" s="9"/>
    </row>
    <row r="4289" spans="1:9" ht="13.9" customHeight="1" x14ac:dyDescent="0.2">
      <c r="A4289" s="1" t="s">
        <v>5129</v>
      </c>
      <c r="B4289" s="5"/>
      <c r="C4289" s="5"/>
      <c r="D4289" s="2">
        <v>317.24</v>
      </c>
      <c r="E4289" s="12">
        <f t="shared" si="66"/>
        <v>282.76</v>
      </c>
      <c r="F4289" s="10">
        <v>600</v>
      </c>
      <c r="G4289" s="3" t="s">
        <v>5130</v>
      </c>
      <c r="H4289" s="4">
        <v>2000001139486</v>
      </c>
      <c r="I4289" s="9"/>
    </row>
    <row r="4290" spans="1:9" ht="13.9" customHeight="1" x14ac:dyDescent="0.2">
      <c r="A4290" s="1" t="s">
        <v>5131</v>
      </c>
      <c r="B4290" s="2"/>
      <c r="C4290" s="5"/>
      <c r="D4290" s="2">
        <v>420.2</v>
      </c>
      <c r="E4290" s="12">
        <f t="shared" ref="E4290:E4353" si="67">F4290-D4290-C4290-B4290</f>
        <v>179.8</v>
      </c>
      <c r="F4290" s="10">
        <v>600</v>
      </c>
      <c r="G4290" s="4">
        <v>1</v>
      </c>
      <c r="H4290" s="4">
        <v>2000001096796</v>
      </c>
      <c r="I4290" s="9"/>
    </row>
    <row r="4291" spans="1:9" ht="13.9" customHeight="1" x14ac:dyDescent="0.2">
      <c r="A4291" s="1" t="s">
        <v>5132</v>
      </c>
      <c r="B4291" s="5"/>
      <c r="C4291" s="5"/>
      <c r="D4291" s="2">
        <v>99</v>
      </c>
      <c r="E4291" s="12">
        <f t="shared" si="67"/>
        <v>121</v>
      </c>
      <c r="F4291" s="10">
        <v>220</v>
      </c>
      <c r="G4291" s="3" t="s">
        <v>6</v>
      </c>
      <c r="H4291" s="4">
        <v>2000000289007</v>
      </c>
      <c r="I4291" s="9"/>
    </row>
    <row r="4292" spans="1:9" ht="13.9" customHeight="1" x14ac:dyDescent="0.2">
      <c r="A4292" s="1" t="s">
        <v>5133</v>
      </c>
      <c r="B4292" s="2"/>
      <c r="C4292" s="5"/>
      <c r="D4292" s="2">
        <v>271.04000000000002</v>
      </c>
      <c r="E4292" s="12">
        <f t="shared" si="67"/>
        <v>278.95999999999998</v>
      </c>
      <c r="F4292" s="10">
        <v>550</v>
      </c>
      <c r="G4292" s="4">
        <v>6972661281064</v>
      </c>
      <c r="H4292" s="4">
        <v>2000001105702</v>
      </c>
      <c r="I4292" s="9"/>
    </row>
    <row r="4293" spans="1:9" ht="13.9" customHeight="1" x14ac:dyDescent="0.2">
      <c r="A4293" s="1" t="s">
        <v>5134</v>
      </c>
      <c r="B4293" s="5"/>
      <c r="C4293" s="5"/>
      <c r="D4293" s="2">
        <v>184.8</v>
      </c>
      <c r="E4293" s="12">
        <f t="shared" si="67"/>
        <v>105.19999999999999</v>
      </c>
      <c r="F4293" s="10">
        <v>290</v>
      </c>
      <c r="G4293" s="3" t="s">
        <v>6</v>
      </c>
      <c r="H4293" s="4">
        <v>2000000233208</v>
      </c>
      <c r="I4293" s="9"/>
    </row>
    <row r="4294" spans="1:9" ht="13.9" customHeight="1" x14ac:dyDescent="0.2">
      <c r="A4294" s="1" t="s">
        <v>5135</v>
      </c>
      <c r="B4294" s="2">
        <v>193.16</v>
      </c>
      <c r="C4294" s="2"/>
      <c r="D4294" s="2"/>
      <c r="E4294" s="12">
        <f t="shared" si="67"/>
        <v>256.84000000000003</v>
      </c>
      <c r="F4294" s="10">
        <v>450</v>
      </c>
      <c r="G4294" s="4">
        <v>6931474760579</v>
      </c>
      <c r="H4294" s="4">
        <v>2000001062418</v>
      </c>
      <c r="I4294" s="9"/>
    </row>
    <row r="4295" spans="1:9" ht="13.9" customHeight="1" x14ac:dyDescent="0.2">
      <c r="A4295" s="1" t="s">
        <v>5136</v>
      </c>
      <c r="B4295" s="5"/>
      <c r="C4295" s="5"/>
      <c r="D4295" s="2">
        <v>233.2</v>
      </c>
      <c r="E4295" s="12">
        <f t="shared" si="67"/>
        <v>216.8</v>
      </c>
      <c r="F4295" s="10">
        <v>450</v>
      </c>
      <c r="G4295" s="4">
        <v>1</v>
      </c>
      <c r="H4295" s="4">
        <v>2000001062425</v>
      </c>
      <c r="I4295" s="9"/>
    </row>
    <row r="4296" spans="1:9" ht="13.9" customHeight="1" x14ac:dyDescent="0.2">
      <c r="A4296" s="1" t="s">
        <v>5137</v>
      </c>
      <c r="B4296" s="2"/>
      <c r="C4296" s="5"/>
      <c r="D4296" s="2">
        <v>94.6</v>
      </c>
      <c r="E4296" s="12">
        <f t="shared" si="67"/>
        <v>155.4</v>
      </c>
      <c r="F4296" s="10">
        <v>250</v>
      </c>
      <c r="G4296" s="4">
        <v>1</v>
      </c>
      <c r="H4296" s="4">
        <v>2000001105207</v>
      </c>
      <c r="I4296" s="9"/>
    </row>
    <row r="4297" spans="1:9" ht="13.9" customHeight="1" x14ac:dyDescent="0.2">
      <c r="A4297" s="1" t="s">
        <v>5138</v>
      </c>
      <c r="B4297" s="2"/>
      <c r="C4297" s="5"/>
      <c r="D4297" s="2">
        <v>193.6</v>
      </c>
      <c r="E4297" s="12">
        <f t="shared" si="67"/>
        <v>256.39999999999998</v>
      </c>
      <c r="F4297" s="10">
        <v>450</v>
      </c>
      <c r="G4297" s="4">
        <v>6942007608558</v>
      </c>
      <c r="H4297" s="4">
        <v>2000001106037</v>
      </c>
      <c r="I4297" s="9"/>
    </row>
    <row r="4298" spans="1:9" ht="13.9" customHeight="1" x14ac:dyDescent="0.2">
      <c r="A4298" s="1" t="s">
        <v>5139</v>
      </c>
      <c r="B4298" s="2">
        <v>106.48</v>
      </c>
      <c r="C4298" s="5"/>
      <c r="D4298" s="2"/>
      <c r="E4298" s="12">
        <f t="shared" si="67"/>
        <v>223.51999999999998</v>
      </c>
      <c r="F4298" s="10">
        <v>330</v>
      </c>
      <c r="G4298" s="4">
        <v>6942007647953</v>
      </c>
      <c r="H4298" s="4">
        <v>2000001124574</v>
      </c>
      <c r="I4298" s="9"/>
    </row>
    <row r="4299" spans="1:9" ht="13.9" customHeight="1" x14ac:dyDescent="0.2">
      <c r="A4299" s="1" t="s">
        <v>5140</v>
      </c>
      <c r="B4299" s="2">
        <v>68.2</v>
      </c>
      <c r="C4299" s="5"/>
      <c r="D4299" s="2"/>
      <c r="E4299" s="12">
        <f t="shared" si="67"/>
        <v>151.80000000000001</v>
      </c>
      <c r="F4299" s="10">
        <v>220</v>
      </c>
      <c r="G4299" s="4">
        <v>46579</v>
      </c>
      <c r="H4299" s="4">
        <v>2000001124499</v>
      </c>
      <c r="I4299" s="9"/>
    </row>
    <row r="4300" spans="1:9" ht="13.9" customHeight="1" x14ac:dyDescent="0.2">
      <c r="A4300" s="1" t="s">
        <v>5141</v>
      </c>
      <c r="B4300" s="2">
        <v>172.48</v>
      </c>
      <c r="C4300" s="5"/>
      <c r="D4300" s="5"/>
      <c r="E4300" s="12">
        <f t="shared" si="67"/>
        <v>179.52</v>
      </c>
      <c r="F4300" s="10">
        <v>352</v>
      </c>
      <c r="G4300" s="4">
        <v>42222</v>
      </c>
      <c r="H4300" s="4">
        <v>2000001124543</v>
      </c>
      <c r="I4300" s="9"/>
    </row>
    <row r="4301" spans="1:9" ht="13.9" customHeight="1" x14ac:dyDescent="0.2">
      <c r="A4301" s="1" t="s">
        <v>5142</v>
      </c>
      <c r="B4301" s="2">
        <v>174.68</v>
      </c>
      <c r="C4301" s="5"/>
      <c r="D4301" s="2"/>
      <c r="E4301" s="12">
        <f t="shared" si="67"/>
        <v>175.32</v>
      </c>
      <c r="F4301" s="10">
        <v>350</v>
      </c>
      <c r="G4301" s="4">
        <v>43196</v>
      </c>
      <c r="H4301" s="4">
        <v>2000001124536</v>
      </c>
      <c r="I4301" s="9"/>
    </row>
    <row r="4302" spans="1:9" ht="13.9" customHeight="1" x14ac:dyDescent="0.2">
      <c r="A4302" s="1" t="s">
        <v>5143</v>
      </c>
      <c r="B4302" s="2">
        <v>151.80000000000001</v>
      </c>
      <c r="C4302" s="5"/>
      <c r="D4302" s="5"/>
      <c r="E4302" s="12">
        <f t="shared" si="67"/>
        <v>198.2</v>
      </c>
      <c r="F4302" s="10">
        <v>350</v>
      </c>
      <c r="G4302" s="4">
        <v>43577</v>
      </c>
      <c r="H4302" s="4">
        <v>2000001124529</v>
      </c>
      <c r="I4302" s="9"/>
    </row>
    <row r="4303" spans="1:9" ht="13.9" customHeight="1" x14ac:dyDescent="0.2">
      <c r="A4303" s="1" t="s">
        <v>5144</v>
      </c>
      <c r="B4303" s="5"/>
      <c r="C4303" s="5"/>
      <c r="D4303" s="2">
        <v>96.8</v>
      </c>
      <c r="E4303" s="12">
        <f t="shared" si="67"/>
        <v>153.19999999999999</v>
      </c>
      <c r="F4303" s="10">
        <v>250</v>
      </c>
      <c r="G4303" s="4">
        <v>1</v>
      </c>
      <c r="H4303" s="4">
        <v>2000001063606</v>
      </c>
      <c r="I4303" s="9"/>
    </row>
    <row r="4304" spans="1:9" ht="13.9" customHeight="1" x14ac:dyDescent="0.2">
      <c r="A4304" s="1" t="s">
        <v>5145</v>
      </c>
      <c r="B4304" s="5"/>
      <c r="C4304" s="5"/>
      <c r="D4304" s="2">
        <v>259.60000000000002</v>
      </c>
      <c r="E4304" s="12">
        <f t="shared" si="67"/>
        <v>140.39999999999998</v>
      </c>
      <c r="F4304" s="10">
        <v>400</v>
      </c>
      <c r="G4304" s="3" t="s">
        <v>6</v>
      </c>
      <c r="H4304" s="4">
        <v>2000001025888</v>
      </c>
      <c r="I4304" s="9"/>
    </row>
    <row r="4305" spans="1:9" ht="13.9" customHeight="1" x14ac:dyDescent="0.2">
      <c r="A4305" s="1" t="s">
        <v>5146</v>
      </c>
      <c r="B4305" s="2"/>
      <c r="C4305" s="5"/>
      <c r="D4305" s="2">
        <v>114.84</v>
      </c>
      <c r="E4305" s="12">
        <f t="shared" si="67"/>
        <v>195.16</v>
      </c>
      <c r="F4305" s="10">
        <v>310</v>
      </c>
      <c r="G4305" s="4">
        <v>1</v>
      </c>
      <c r="H4305" s="4">
        <v>2000000424828</v>
      </c>
      <c r="I4305" s="9"/>
    </row>
    <row r="4306" spans="1:9" ht="13.9" customHeight="1" x14ac:dyDescent="0.2">
      <c r="A4306" s="1" t="s">
        <v>5147</v>
      </c>
      <c r="B4306" s="5"/>
      <c r="C4306" s="5"/>
      <c r="D4306" s="5"/>
      <c r="E4306" s="12">
        <f t="shared" si="67"/>
        <v>350</v>
      </c>
      <c r="F4306" s="10">
        <v>350</v>
      </c>
      <c r="G4306" s="3" t="s">
        <v>5148</v>
      </c>
      <c r="H4306" s="4">
        <v>2000000439594</v>
      </c>
      <c r="I4306" s="9"/>
    </row>
    <row r="4307" spans="1:9" ht="13.9" customHeight="1" x14ac:dyDescent="0.2">
      <c r="A4307" s="1" t="s">
        <v>5149</v>
      </c>
      <c r="B4307" s="2">
        <v>125.4</v>
      </c>
      <c r="C4307" s="5"/>
      <c r="D4307" s="5"/>
      <c r="E4307" s="12">
        <f t="shared" si="67"/>
        <v>144.6</v>
      </c>
      <c r="F4307" s="10">
        <v>270</v>
      </c>
      <c r="G4307" s="3" t="s">
        <v>6</v>
      </c>
      <c r="H4307" s="4">
        <v>2000000206653</v>
      </c>
      <c r="I4307" s="9"/>
    </row>
    <row r="4308" spans="1:9" ht="13.9" customHeight="1" x14ac:dyDescent="0.2">
      <c r="A4308" s="1" t="s">
        <v>5150</v>
      </c>
      <c r="B4308" s="2"/>
      <c r="C4308" s="5"/>
      <c r="D4308" s="2">
        <v>308</v>
      </c>
      <c r="E4308" s="12">
        <f t="shared" si="67"/>
        <v>251</v>
      </c>
      <c r="F4308" s="10">
        <v>559</v>
      </c>
      <c r="G4308" s="4">
        <v>589880003</v>
      </c>
      <c r="H4308" s="4">
        <v>2000001115411</v>
      </c>
      <c r="I4308" s="9"/>
    </row>
    <row r="4309" spans="1:9" ht="13.9" customHeight="1" x14ac:dyDescent="0.2">
      <c r="A4309" s="1" t="s">
        <v>5151</v>
      </c>
      <c r="B4309" s="2"/>
      <c r="C4309" s="5"/>
      <c r="D4309" s="2">
        <v>314.60000000000002</v>
      </c>
      <c r="E4309" s="12">
        <f t="shared" si="67"/>
        <v>274.39999999999998</v>
      </c>
      <c r="F4309" s="10">
        <v>589</v>
      </c>
      <c r="G4309" s="4">
        <v>589880001</v>
      </c>
      <c r="H4309" s="4">
        <v>2000001115145</v>
      </c>
      <c r="I4309" s="9"/>
    </row>
    <row r="4310" spans="1:9" ht="13.9" customHeight="1" x14ac:dyDescent="0.2">
      <c r="A4310" s="1" t="s">
        <v>5152</v>
      </c>
      <c r="B4310" s="2"/>
      <c r="C4310" s="5"/>
      <c r="D4310" s="2">
        <v>409.2</v>
      </c>
      <c r="E4310" s="12">
        <f t="shared" si="67"/>
        <v>339.8</v>
      </c>
      <c r="F4310" s="10">
        <v>749</v>
      </c>
      <c r="G4310" s="4">
        <v>637460001</v>
      </c>
      <c r="H4310" s="4">
        <v>2000001128978</v>
      </c>
      <c r="I4310" s="9"/>
    </row>
    <row r="4311" spans="1:9" ht="13.9" customHeight="1" x14ac:dyDescent="0.2">
      <c r="A4311" s="1" t="s">
        <v>5153</v>
      </c>
      <c r="B4311" s="2">
        <v>62.92</v>
      </c>
      <c r="C4311" s="5"/>
      <c r="D4311" s="5"/>
      <c r="E4311" s="12">
        <f t="shared" si="67"/>
        <v>179.07999999999998</v>
      </c>
      <c r="F4311" s="10">
        <v>242</v>
      </c>
      <c r="G4311" s="3"/>
      <c r="H4311" s="4">
        <v>2000001043271</v>
      </c>
      <c r="I4311" s="9"/>
    </row>
    <row r="4312" spans="1:9" ht="13.9" customHeight="1" x14ac:dyDescent="0.2">
      <c r="A4312" s="1" t="s">
        <v>5154</v>
      </c>
      <c r="B4312" s="5"/>
      <c r="C4312" s="2">
        <v>496.23</v>
      </c>
      <c r="D4312" s="5"/>
      <c r="E4312" s="12">
        <f t="shared" si="67"/>
        <v>328.77</v>
      </c>
      <c r="F4312" s="10">
        <v>825</v>
      </c>
      <c r="G4312" s="3" t="s">
        <v>5155</v>
      </c>
      <c r="H4312" s="4">
        <v>2000001128718</v>
      </c>
      <c r="I4312" s="9"/>
    </row>
    <row r="4313" spans="1:9" ht="13.9" customHeight="1" x14ac:dyDescent="0.2">
      <c r="A4313" s="1" t="s">
        <v>5156</v>
      </c>
      <c r="B4313" s="5"/>
      <c r="C4313" s="2">
        <v>348.2</v>
      </c>
      <c r="D4313" s="5"/>
      <c r="E4313" s="12">
        <f t="shared" si="67"/>
        <v>311.8</v>
      </c>
      <c r="F4313" s="10">
        <v>660</v>
      </c>
      <c r="G4313" s="3" t="s">
        <v>5157</v>
      </c>
      <c r="H4313" s="4">
        <v>2000001128671</v>
      </c>
      <c r="I4313" s="9"/>
    </row>
    <row r="4314" spans="1:9" ht="13.9" customHeight="1" x14ac:dyDescent="0.2">
      <c r="A4314" s="1" t="s">
        <v>5158</v>
      </c>
      <c r="B4314" s="2">
        <v>176</v>
      </c>
      <c r="C4314" s="5"/>
      <c r="D4314" s="5"/>
      <c r="E4314" s="12">
        <f t="shared" si="67"/>
        <v>224</v>
      </c>
      <c r="F4314" s="10">
        <v>400</v>
      </c>
      <c r="G4314" s="4">
        <v>1</v>
      </c>
      <c r="H4314" s="4">
        <v>2000001128855</v>
      </c>
      <c r="I4314" s="9"/>
    </row>
    <row r="4315" spans="1:9" ht="13.9" customHeight="1" x14ac:dyDescent="0.2">
      <c r="A4315" s="1" t="s">
        <v>5159</v>
      </c>
      <c r="B4315" s="2">
        <v>105.6</v>
      </c>
      <c r="C4315" s="5"/>
      <c r="D4315" s="5"/>
      <c r="E4315" s="12">
        <f t="shared" si="67"/>
        <v>144.4</v>
      </c>
      <c r="F4315" s="10">
        <v>250</v>
      </c>
      <c r="G4315" s="4">
        <v>1</v>
      </c>
      <c r="H4315" s="4">
        <v>2000001120484</v>
      </c>
      <c r="I4315" s="9"/>
    </row>
    <row r="4316" spans="1:9" ht="13.9" customHeight="1" x14ac:dyDescent="0.2">
      <c r="A4316" s="1" t="s">
        <v>5160</v>
      </c>
      <c r="B4316" s="2">
        <v>125.4</v>
      </c>
      <c r="C4316" s="5"/>
      <c r="D4316" s="5"/>
      <c r="E4316" s="12">
        <f t="shared" si="67"/>
        <v>144.6</v>
      </c>
      <c r="F4316" s="10">
        <v>270</v>
      </c>
      <c r="G4316" s="4">
        <v>1</v>
      </c>
      <c r="H4316" s="4">
        <v>2000001120477</v>
      </c>
      <c r="I4316" s="9"/>
    </row>
    <row r="4317" spans="1:9" ht="13.9" customHeight="1" x14ac:dyDescent="0.2">
      <c r="A4317" s="1" t="s">
        <v>5161</v>
      </c>
      <c r="B4317" s="5"/>
      <c r="C4317" s="5"/>
      <c r="D4317" s="2">
        <v>136.4</v>
      </c>
      <c r="E4317" s="12">
        <f t="shared" si="67"/>
        <v>193.6</v>
      </c>
      <c r="F4317" s="10">
        <v>330</v>
      </c>
      <c r="G4317" s="3" t="s">
        <v>790</v>
      </c>
      <c r="H4317" s="4">
        <v>2000001074411</v>
      </c>
      <c r="I4317" s="9"/>
    </row>
    <row r="4318" spans="1:9" ht="13.9" customHeight="1" x14ac:dyDescent="0.2">
      <c r="A4318" s="1" t="s">
        <v>5162</v>
      </c>
      <c r="B4318" s="5"/>
      <c r="C4318" s="5"/>
      <c r="D4318" s="2">
        <v>132</v>
      </c>
      <c r="E4318" s="12">
        <f t="shared" si="67"/>
        <v>128</v>
      </c>
      <c r="F4318" s="10">
        <v>260</v>
      </c>
      <c r="G4318" s="3" t="s">
        <v>6</v>
      </c>
      <c r="H4318" s="4">
        <v>2000001007013</v>
      </c>
      <c r="I4318" s="9"/>
    </row>
    <row r="4319" spans="1:9" ht="13.9" customHeight="1" x14ac:dyDescent="0.2">
      <c r="A4319" s="1" t="s">
        <v>5163</v>
      </c>
      <c r="B4319" s="5"/>
      <c r="C4319" s="5"/>
      <c r="D4319" s="2">
        <v>110</v>
      </c>
      <c r="E4319" s="12">
        <f t="shared" si="67"/>
        <v>80</v>
      </c>
      <c r="F4319" s="10">
        <v>190</v>
      </c>
      <c r="G4319" s="3" t="s">
        <v>6</v>
      </c>
      <c r="H4319" s="4">
        <v>2000000358598</v>
      </c>
      <c r="I4319" s="9"/>
    </row>
    <row r="4320" spans="1:9" ht="13.9" customHeight="1" x14ac:dyDescent="0.2">
      <c r="A4320" s="1" t="s">
        <v>5164</v>
      </c>
      <c r="B4320" s="5"/>
      <c r="C4320" s="5"/>
      <c r="D4320" s="2">
        <v>99</v>
      </c>
      <c r="E4320" s="12">
        <f t="shared" si="67"/>
        <v>151</v>
      </c>
      <c r="F4320" s="10">
        <v>250</v>
      </c>
      <c r="G4320" s="3" t="s">
        <v>6</v>
      </c>
      <c r="H4320" s="4">
        <v>2000000178271</v>
      </c>
      <c r="I4320" s="9"/>
    </row>
    <row r="4321" spans="1:9" ht="13.9" customHeight="1" x14ac:dyDescent="0.2">
      <c r="A4321" s="1" t="s">
        <v>5165</v>
      </c>
      <c r="B4321" s="2"/>
      <c r="C4321" s="5"/>
      <c r="D4321" s="2">
        <v>283.8</v>
      </c>
      <c r="E4321" s="12">
        <f t="shared" si="67"/>
        <v>216.2</v>
      </c>
      <c r="F4321" s="10">
        <v>500</v>
      </c>
      <c r="G4321" s="4">
        <v>1</v>
      </c>
      <c r="H4321" s="4">
        <v>2000001087954</v>
      </c>
      <c r="I4321" s="9"/>
    </row>
    <row r="4322" spans="1:9" ht="13.9" customHeight="1" x14ac:dyDescent="0.2">
      <c r="A4322" s="1" t="s">
        <v>5166</v>
      </c>
      <c r="B4322" s="2"/>
      <c r="C4322" s="5"/>
      <c r="D4322" s="2">
        <v>276.76</v>
      </c>
      <c r="E4322" s="12">
        <f t="shared" si="67"/>
        <v>273.24</v>
      </c>
      <c r="F4322" s="10">
        <v>550</v>
      </c>
      <c r="G4322" s="4">
        <v>6931474789037</v>
      </c>
      <c r="H4322" s="4">
        <v>2000001092682</v>
      </c>
      <c r="I4322" s="9"/>
    </row>
    <row r="4323" spans="1:9" ht="13.9" customHeight="1" x14ac:dyDescent="0.2">
      <c r="A4323" s="1" t="s">
        <v>5167</v>
      </c>
      <c r="B4323" s="2">
        <v>376.2</v>
      </c>
      <c r="C4323" s="5"/>
      <c r="D4323" s="5"/>
      <c r="E4323" s="12">
        <f t="shared" si="67"/>
        <v>283.8</v>
      </c>
      <c r="F4323" s="10">
        <v>660</v>
      </c>
      <c r="G4323" s="4">
        <v>2020000464174</v>
      </c>
      <c r="H4323" s="4">
        <v>2000001123461</v>
      </c>
      <c r="I4323" s="9"/>
    </row>
    <row r="4324" spans="1:9" ht="13.9" customHeight="1" x14ac:dyDescent="0.2">
      <c r="A4324" s="1" t="s">
        <v>5168</v>
      </c>
      <c r="B4324" s="5"/>
      <c r="C4324" s="5"/>
      <c r="D4324" s="2">
        <v>187.88</v>
      </c>
      <c r="E4324" s="12">
        <f t="shared" si="67"/>
        <v>52.120000000000005</v>
      </c>
      <c r="F4324" s="10">
        <v>240</v>
      </c>
      <c r="G4324" s="4">
        <v>1</v>
      </c>
      <c r="H4324" s="4">
        <v>2000000435251</v>
      </c>
      <c r="I4324" s="9"/>
    </row>
    <row r="4325" spans="1:9" ht="13.9" customHeight="1" x14ac:dyDescent="0.2">
      <c r="A4325" s="1" t="s">
        <v>5169</v>
      </c>
      <c r="B4325" s="5"/>
      <c r="C4325" s="5"/>
      <c r="D4325" s="2">
        <v>187.88</v>
      </c>
      <c r="E4325" s="12">
        <f t="shared" si="67"/>
        <v>42.120000000000005</v>
      </c>
      <c r="F4325" s="10">
        <v>230</v>
      </c>
      <c r="G4325" s="4">
        <v>1</v>
      </c>
      <c r="H4325" s="4">
        <v>2000000435268</v>
      </c>
      <c r="I4325" s="9"/>
    </row>
    <row r="4326" spans="1:9" ht="13.9" customHeight="1" x14ac:dyDescent="0.2">
      <c r="A4326" s="1" t="s">
        <v>5170</v>
      </c>
      <c r="B4326" s="2">
        <v>224.4</v>
      </c>
      <c r="C4326" s="5"/>
      <c r="D4326" s="5"/>
      <c r="E4326" s="12">
        <f t="shared" si="67"/>
        <v>225.6</v>
      </c>
      <c r="F4326" s="10">
        <v>450</v>
      </c>
      <c r="G4326" s="4">
        <v>1</v>
      </c>
      <c r="H4326" s="4">
        <v>2000001132463</v>
      </c>
      <c r="I4326" s="9"/>
    </row>
    <row r="4327" spans="1:9" ht="13.9" customHeight="1" x14ac:dyDescent="0.2">
      <c r="A4327" s="1" t="s">
        <v>5171</v>
      </c>
      <c r="B4327" s="2"/>
      <c r="C4327" s="5"/>
      <c r="D4327" s="2">
        <v>119.24</v>
      </c>
      <c r="E4327" s="12">
        <f t="shared" si="67"/>
        <v>160.76</v>
      </c>
      <c r="F4327" s="10">
        <v>280</v>
      </c>
      <c r="G4327" s="4">
        <v>1</v>
      </c>
      <c r="H4327" s="4">
        <v>2000001050972</v>
      </c>
      <c r="I4327" s="9"/>
    </row>
    <row r="4328" spans="1:9" ht="13.9" customHeight="1" x14ac:dyDescent="0.2">
      <c r="A4328" s="1" t="s">
        <v>5172</v>
      </c>
      <c r="B4328" s="2"/>
      <c r="C4328" s="5"/>
      <c r="D4328" s="2">
        <v>360.8</v>
      </c>
      <c r="E4328" s="12">
        <f t="shared" si="67"/>
        <v>239.2</v>
      </c>
      <c r="F4328" s="10">
        <v>600</v>
      </c>
      <c r="G4328" s="4">
        <v>1</v>
      </c>
      <c r="H4328" s="4">
        <v>2000001098486</v>
      </c>
      <c r="I4328" s="9"/>
    </row>
    <row r="4329" spans="1:9" ht="13.9" customHeight="1" x14ac:dyDescent="0.2">
      <c r="A4329" s="1" t="s">
        <v>5173</v>
      </c>
      <c r="B4329" s="5"/>
      <c r="C4329" s="5"/>
      <c r="D4329" s="2">
        <v>24.2</v>
      </c>
      <c r="E4329" s="12">
        <f t="shared" si="67"/>
        <v>55.8</v>
      </c>
      <c r="F4329" s="10">
        <v>80</v>
      </c>
      <c r="G4329" s="4">
        <v>1</v>
      </c>
      <c r="H4329" s="4">
        <v>2000001075999</v>
      </c>
      <c r="I4329" s="9"/>
    </row>
    <row r="4330" spans="1:9" ht="13.9" customHeight="1" x14ac:dyDescent="0.2">
      <c r="A4330" s="1" t="s">
        <v>5174</v>
      </c>
      <c r="B4330" s="2">
        <v>20.68</v>
      </c>
      <c r="C4330" s="5"/>
      <c r="D4330" s="5"/>
      <c r="E4330" s="12">
        <f t="shared" si="67"/>
        <v>49.32</v>
      </c>
      <c r="F4330" s="10">
        <v>70</v>
      </c>
      <c r="G4330" s="4">
        <v>1</v>
      </c>
      <c r="H4330" s="4">
        <v>2000001128343</v>
      </c>
      <c r="I4330" s="9"/>
    </row>
    <row r="4331" spans="1:9" ht="13.9" customHeight="1" x14ac:dyDescent="0.2">
      <c r="A4331" s="1" t="s">
        <v>5175</v>
      </c>
      <c r="B4331" s="2">
        <v>20.68</v>
      </c>
      <c r="C4331" s="5"/>
      <c r="D4331" s="5"/>
      <c r="E4331" s="12">
        <f t="shared" si="67"/>
        <v>49.32</v>
      </c>
      <c r="F4331" s="10">
        <v>70</v>
      </c>
      <c r="G4331" s="4">
        <v>1</v>
      </c>
      <c r="H4331" s="4">
        <v>2000001128336</v>
      </c>
      <c r="I4331" s="9"/>
    </row>
    <row r="4332" spans="1:9" ht="13.9" customHeight="1" x14ac:dyDescent="0.2">
      <c r="A4332" s="1" t="s">
        <v>5176</v>
      </c>
      <c r="B4332" s="2">
        <v>20.68</v>
      </c>
      <c r="C4332" s="5"/>
      <c r="D4332" s="5"/>
      <c r="E4332" s="12">
        <f t="shared" si="67"/>
        <v>49.32</v>
      </c>
      <c r="F4332" s="10">
        <v>70</v>
      </c>
      <c r="G4332" s="4">
        <v>1</v>
      </c>
      <c r="H4332" s="4">
        <v>2000001128329</v>
      </c>
      <c r="I4332" s="9"/>
    </row>
    <row r="4333" spans="1:9" ht="13.9" customHeight="1" x14ac:dyDescent="0.2">
      <c r="A4333" s="1" t="s">
        <v>5177</v>
      </c>
      <c r="B4333" s="5"/>
      <c r="C4333" s="5"/>
      <c r="D4333" s="2">
        <v>19.8</v>
      </c>
      <c r="E4333" s="12">
        <f t="shared" si="67"/>
        <v>60.2</v>
      </c>
      <c r="F4333" s="10">
        <v>80</v>
      </c>
      <c r="G4333" s="4">
        <v>1</v>
      </c>
      <c r="H4333" s="4">
        <v>2000001076002</v>
      </c>
      <c r="I4333" s="9"/>
    </row>
    <row r="4334" spans="1:9" ht="13.9" customHeight="1" x14ac:dyDescent="0.2">
      <c r="A4334" s="1" t="s">
        <v>5178</v>
      </c>
      <c r="B4334" s="5"/>
      <c r="C4334" s="5"/>
      <c r="D4334" s="2">
        <v>20.68</v>
      </c>
      <c r="E4334" s="12">
        <f t="shared" si="67"/>
        <v>59.32</v>
      </c>
      <c r="F4334" s="10">
        <v>80</v>
      </c>
      <c r="G4334" s="4">
        <v>1</v>
      </c>
      <c r="H4334" s="4">
        <v>2000001076019</v>
      </c>
      <c r="I4334" s="9"/>
    </row>
    <row r="4335" spans="1:9" ht="13.9" customHeight="1" x14ac:dyDescent="0.2">
      <c r="A4335" s="1" t="s">
        <v>5179</v>
      </c>
      <c r="B4335" s="2">
        <v>14.96</v>
      </c>
      <c r="C4335" s="5"/>
      <c r="D4335" s="5"/>
      <c r="E4335" s="12">
        <f t="shared" si="67"/>
        <v>55.04</v>
      </c>
      <c r="F4335" s="10">
        <v>70</v>
      </c>
      <c r="G4335" s="4">
        <v>1</v>
      </c>
      <c r="H4335" s="4">
        <v>2000001128299</v>
      </c>
      <c r="I4335" s="9"/>
    </row>
    <row r="4336" spans="1:9" ht="13.9" customHeight="1" x14ac:dyDescent="0.2">
      <c r="A4336" s="1" t="s">
        <v>5180</v>
      </c>
      <c r="B4336" s="2">
        <v>12.76</v>
      </c>
      <c r="C4336" s="5"/>
      <c r="D4336" s="5"/>
      <c r="E4336" s="12">
        <f t="shared" si="67"/>
        <v>37.24</v>
      </c>
      <c r="F4336" s="10">
        <v>50</v>
      </c>
      <c r="G4336" s="4">
        <v>1</v>
      </c>
      <c r="H4336" s="4">
        <v>2000001128282</v>
      </c>
      <c r="I4336" s="9"/>
    </row>
    <row r="4337" spans="1:9" ht="13.9" customHeight="1" x14ac:dyDescent="0.2">
      <c r="A4337" s="1" t="s">
        <v>5181</v>
      </c>
      <c r="B4337" s="2"/>
      <c r="C4337" s="5"/>
      <c r="D4337" s="2">
        <v>19.8</v>
      </c>
      <c r="E4337" s="12">
        <f t="shared" si="67"/>
        <v>60.2</v>
      </c>
      <c r="F4337" s="10">
        <v>80</v>
      </c>
      <c r="G4337" s="4">
        <v>1</v>
      </c>
      <c r="H4337" s="4">
        <v>2000001076026</v>
      </c>
      <c r="I4337" s="9"/>
    </row>
    <row r="4338" spans="1:9" ht="13.9" customHeight="1" x14ac:dyDescent="0.2">
      <c r="A4338" s="1" t="s">
        <v>5182</v>
      </c>
      <c r="B4338" s="5"/>
      <c r="C4338" s="2">
        <v>504</v>
      </c>
      <c r="D4338" s="5"/>
      <c r="E4338" s="12">
        <f t="shared" si="67"/>
        <v>288</v>
      </c>
      <c r="F4338" s="10">
        <v>792</v>
      </c>
      <c r="G4338" s="4">
        <v>688130245159</v>
      </c>
      <c r="H4338" s="4">
        <v>2000001066782</v>
      </c>
      <c r="I4338" s="9"/>
    </row>
    <row r="4339" spans="1:9" ht="13.9" customHeight="1" x14ac:dyDescent="0.2">
      <c r="A4339" s="1" t="s">
        <v>5183</v>
      </c>
      <c r="B4339" s="5"/>
      <c r="C4339" s="2">
        <v>762</v>
      </c>
      <c r="D4339" s="5"/>
      <c r="E4339" s="12">
        <f t="shared" si="67"/>
        <v>283</v>
      </c>
      <c r="F4339" s="10">
        <v>1045</v>
      </c>
      <c r="G4339" s="4">
        <v>688130251051</v>
      </c>
      <c r="H4339" s="4">
        <v>2000001102787</v>
      </c>
      <c r="I4339" s="9"/>
    </row>
    <row r="4340" spans="1:9" ht="13.9" customHeight="1" x14ac:dyDescent="0.2">
      <c r="A4340" s="1" t="s">
        <v>5184</v>
      </c>
      <c r="B4340" s="5"/>
      <c r="C4340" s="2">
        <v>433.74</v>
      </c>
      <c r="D4340" s="5"/>
      <c r="E4340" s="12">
        <f t="shared" si="67"/>
        <v>281.26</v>
      </c>
      <c r="F4340" s="10">
        <v>715</v>
      </c>
      <c r="G4340" s="4">
        <v>6854555</v>
      </c>
      <c r="H4340" s="4">
        <v>2000001077375</v>
      </c>
      <c r="I4340" s="9"/>
    </row>
    <row r="4341" spans="1:9" ht="13.9" customHeight="1" x14ac:dyDescent="0.2">
      <c r="A4341" s="1" t="s">
        <v>5185</v>
      </c>
      <c r="B4341" s="5"/>
      <c r="C4341" s="2">
        <v>670.74</v>
      </c>
      <c r="D4341" s="5"/>
      <c r="E4341" s="12">
        <f t="shared" si="67"/>
        <v>264.26</v>
      </c>
      <c r="F4341" s="10">
        <v>935</v>
      </c>
      <c r="G4341" s="4">
        <v>6716239</v>
      </c>
      <c r="H4341" s="4">
        <v>2000001050507</v>
      </c>
      <c r="I4341" s="9"/>
    </row>
    <row r="4342" spans="1:9" ht="13.9" customHeight="1" x14ac:dyDescent="0.2">
      <c r="A4342" s="1" t="s">
        <v>5186</v>
      </c>
      <c r="B4342" s="5"/>
      <c r="C4342" s="2">
        <v>789.24</v>
      </c>
      <c r="D4342" s="5"/>
      <c r="E4342" s="12">
        <f t="shared" si="67"/>
        <v>244.76</v>
      </c>
      <c r="F4342" s="10">
        <v>1034</v>
      </c>
      <c r="G4342" s="4">
        <v>6653749</v>
      </c>
      <c r="H4342" s="4">
        <v>2000001050491</v>
      </c>
      <c r="I4342" s="9"/>
    </row>
    <row r="4343" spans="1:9" ht="13.9" customHeight="1" x14ac:dyDescent="0.2">
      <c r="A4343" s="1" t="s">
        <v>5187</v>
      </c>
      <c r="B4343" s="5"/>
      <c r="C4343" s="2">
        <v>552.24</v>
      </c>
      <c r="D4343" s="5"/>
      <c r="E4343" s="12">
        <f t="shared" si="67"/>
        <v>250.76</v>
      </c>
      <c r="F4343" s="10">
        <v>803</v>
      </c>
      <c r="G4343" s="4">
        <v>6653747</v>
      </c>
      <c r="H4343" s="4">
        <v>2000001050484</v>
      </c>
      <c r="I4343" s="9"/>
    </row>
    <row r="4344" spans="1:9" ht="13.9" customHeight="1" x14ac:dyDescent="0.2">
      <c r="A4344" s="1" t="s">
        <v>5188</v>
      </c>
      <c r="B4344" s="5"/>
      <c r="C4344" s="5"/>
      <c r="D4344" s="2">
        <v>532.4</v>
      </c>
      <c r="E4344" s="12">
        <f t="shared" si="67"/>
        <v>117.60000000000002</v>
      </c>
      <c r="F4344" s="10">
        <v>650</v>
      </c>
      <c r="G4344" s="3" t="s">
        <v>6</v>
      </c>
      <c r="H4344" s="4">
        <v>2000000436043</v>
      </c>
      <c r="I4344" s="9"/>
    </row>
    <row r="4345" spans="1:9" ht="13.9" customHeight="1" x14ac:dyDescent="0.2">
      <c r="A4345" s="1" t="s">
        <v>5189</v>
      </c>
      <c r="B4345" s="5"/>
      <c r="C4345" s="2">
        <v>519</v>
      </c>
      <c r="D4345" s="5"/>
      <c r="E4345" s="12">
        <f t="shared" si="67"/>
        <v>201</v>
      </c>
      <c r="F4345" s="10">
        <v>720</v>
      </c>
      <c r="G4345" s="4">
        <v>1</v>
      </c>
      <c r="H4345" s="4">
        <v>2000001102794</v>
      </c>
      <c r="I4345" s="9"/>
    </row>
    <row r="4346" spans="1:9" ht="13.9" customHeight="1" x14ac:dyDescent="0.2">
      <c r="A4346" s="1" t="s">
        <v>5190</v>
      </c>
      <c r="B4346" s="5"/>
      <c r="C4346" s="5"/>
      <c r="D4346" s="6">
        <v>2666.4</v>
      </c>
      <c r="E4346" s="12">
        <f t="shared" si="67"/>
        <v>-2406.4</v>
      </c>
      <c r="F4346" s="10">
        <v>260</v>
      </c>
      <c r="G4346" s="3" t="s">
        <v>6</v>
      </c>
      <c r="H4346" s="4">
        <v>2000000014524</v>
      </c>
      <c r="I4346" s="9"/>
    </row>
    <row r="4347" spans="1:9" ht="13.9" customHeight="1" x14ac:dyDescent="0.2">
      <c r="A4347" s="1" t="s">
        <v>5191</v>
      </c>
      <c r="B4347" s="5"/>
      <c r="C4347" s="5"/>
      <c r="D4347" s="2">
        <v>440</v>
      </c>
      <c r="E4347" s="12">
        <f t="shared" si="67"/>
        <v>-50</v>
      </c>
      <c r="F4347" s="10">
        <v>390</v>
      </c>
      <c r="G4347" s="3" t="s">
        <v>6</v>
      </c>
      <c r="H4347" s="4">
        <v>2000000019680</v>
      </c>
      <c r="I4347" s="9"/>
    </row>
    <row r="4348" spans="1:9" ht="13.9" customHeight="1" x14ac:dyDescent="0.2">
      <c r="A4348" s="1" t="s">
        <v>5192</v>
      </c>
      <c r="B4348" s="5"/>
      <c r="C4348" s="2"/>
      <c r="D4348" s="2">
        <v>596.20000000000005</v>
      </c>
      <c r="E4348" s="12">
        <f t="shared" si="67"/>
        <v>53.799999999999955</v>
      </c>
      <c r="F4348" s="10">
        <v>650</v>
      </c>
      <c r="G4348" s="4">
        <v>1</v>
      </c>
      <c r="H4348" s="4">
        <v>2000000035680</v>
      </c>
      <c r="I4348" s="9"/>
    </row>
    <row r="4349" spans="1:9" ht="13.9" customHeight="1" x14ac:dyDescent="0.2">
      <c r="A4349" s="1" t="s">
        <v>5193</v>
      </c>
      <c r="B4349" s="5"/>
      <c r="C4349" s="5"/>
      <c r="D4349" s="2">
        <v>176</v>
      </c>
      <c r="E4349" s="12">
        <f t="shared" si="67"/>
        <v>4</v>
      </c>
      <c r="F4349" s="10">
        <v>180</v>
      </c>
      <c r="G4349" s="3" t="s">
        <v>6</v>
      </c>
      <c r="H4349" s="4">
        <v>2000000026923</v>
      </c>
      <c r="I4349" s="9"/>
    </row>
    <row r="4350" spans="1:9" ht="13.9" customHeight="1" x14ac:dyDescent="0.2">
      <c r="A4350" s="1" t="s">
        <v>5194</v>
      </c>
      <c r="B4350" s="5"/>
      <c r="C4350" s="5"/>
      <c r="D4350" s="2">
        <v>31.68</v>
      </c>
      <c r="E4350" s="12">
        <f t="shared" si="67"/>
        <v>68.319999999999993</v>
      </c>
      <c r="F4350" s="10">
        <v>100</v>
      </c>
      <c r="G4350" s="3" t="s">
        <v>6</v>
      </c>
      <c r="H4350" s="4">
        <v>2000000319773</v>
      </c>
      <c r="I4350" s="9"/>
    </row>
    <row r="4351" spans="1:9" ht="13.9" customHeight="1" x14ac:dyDescent="0.2">
      <c r="A4351" s="1" t="s">
        <v>5195</v>
      </c>
      <c r="B4351" s="5"/>
      <c r="C4351" s="5"/>
      <c r="D4351" s="2">
        <v>68.2</v>
      </c>
      <c r="E4351" s="12">
        <f t="shared" si="67"/>
        <v>131.80000000000001</v>
      </c>
      <c r="F4351" s="10">
        <v>200</v>
      </c>
      <c r="G4351" s="3" t="s">
        <v>6</v>
      </c>
      <c r="H4351" s="4">
        <v>2000000314952</v>
      </c>
      <c r="I4351" s="9"/>
    </row>
    <row r="4352" spans="1:9" ht="13.9" customHeight="1" x14ac:dyDescent="0.2">
      <c r="A4352" s="1" t="s">
        <v>5196</v>
      </c>
      <c r="B4352" s="2"/>
      <c r="C4352" s="5"/>
      <c r="D4352" s="2">
        <v>343.2</v>
      </c>
      <c r="E4352" s="12">
        <f t="shared" si="67"/>
        <v>256.8</v>
      </c>
      <c r="F4352" s="10">
        <v>600</v>
      </c>
      <c r="G4352" s="4">
        <v>1</v>
      </c>
      <c r="H4352" s="4">
        <v>2000001006221</v>
      </c>
      <c r="I4352" s="9"/>
    </row>
    <row r="4353" spans="1:9" ht="13.9" customHeight="1" x14ac:dyDescent="0.2">
      <c r="A4353" s="1" t="s">
        <v>5197</v>
      </c>
      <c r="B4353" s="5"/>
      <c r="C4353" s="5"/>
      <c r="D4353" s="2">
        <v>132</v>
      </c>
      <c r="E4353" s="12">
        <f t="shared" si="67"/>
        <v>128</v>
      </c>
      <c r="F4353" s="10">
        <v>260</v>
      </c>
      <c r="G4353" s="3" t="s">
        <v>6</v>
      </c>
      <c r="H4353" s="4">
        <v>2000000385471</v>
      </c>
      <c r="I4353" s="9"/>
    </row>
    <row r="4354" spans="1:9" ht="13.9" customHeight="1" x14ac:dyDescent="0.2">
      <c r="A4354" s="1" t="s">
        <v>5198</v>
      </c>
      <c r="B4354" s="5"/>
      <c r="C4354" s="5"/>
      <c r="D4354" s="2">
        <v>52.8</v>
      </c>
      <c r="E4354" s="12">
        <f t="shared" ref="E4354:E4417" si="68">F4354-D4354-C4354-B4354</f>
        <v>97.2</v>
      </c>
      <c r="F4354" s="10">
        <v>150</v>
      </c>
      <c r="G4354" s="3" t="s">
        <v>6</v>
      </c>
      <c r="H4354" s="4">
        <v>2000000312972</v>
      </c>
      <c r="I4354" s="9"/>
    </row>
    <row r="4355" spans="1:9" ht="13.9" customHeight="1" x14ac:dyDescent="0.2">
      <c r="A4355" s="1" t="s">
        <v>5199</v>
      </c>
      <c r="B4355" s="5"/>
      <c r="C4355" s="5"/>
      <c r="D4355" s="2">
        <v>123.64</v>
      </c>
      <c r="E4355" s="12">
        <f t="shared" si="68"/>
        <v>116.36</v>
      </c>
      <c r="F4355" s="10">
        <v>240</v>
      </c>
      <c r="G4355" s="3" t="s">
        <v>6</v>
      </c>
      <c r="H4355" s="4">
        <v>2000000393896</v>
      </c>
      <c r="I4355" s="9"/>
    </row>
    <row r="4356" spans="1:9" ht="13.9" customHeight="1" x14ac:dyDescent="0.2">
      <c r="A4356" s="1" t="s">
        <v>5200</v>
      </c>
      <c r="B4356" s="5"/>
      <c r="C4356" s="5"/>
      <c r="D4356" s="2">
        <v>162.80000000000001</v>
      </c>
      <c r="E4356" s="12">
        <f t="shared" si="68"/>
        <v>117.19999999999999</v>
      </c>
      <c r="F4356" s="10">
        <v>280</v>
      </c>
      <c r="G4356" s="3" t="s">
        <v>6</v>
      </c>
      <c r="H4356" s="4">
        <v>2000000325477</v>
      </c>
      <c r="I4356" s="9"/>
    </row>
    <row r="4357" spans="1:9" ht="13.9" customHeight="1" x14ac:dyDescent="0.2">
      <c r="A4357" s="1" t="s">
        <v>5201</v>
      </c>
      <c r="B4357" s="5"/>
      <c r="C4357" s="5"/>
      <c r="D4357" s="2">
        <v>105.16</v>
      </c>
      <c r="E4357" s="12">
        <f t="shared" si="68"/>
        <v>24.840000000000003</v>
      </c>
      <c r="F4357" s="10">
        <v>130</v>
      </c>
      <c r="G4357" s="3" t="s">
        <v>6</v>
      </c>
      <c r="H4357" s="4">
        <v>2000000313009</v>
      </c>
      <c r="I4357" s="9"/>
    </row>
    <row r="4358" spans="1:9" ht="13.9" customHeight="1" x14ac:dyDescent="0.2">
      <c r="A4358" s="1" t="s">
        <v>5202</v>
      </c>
      <c r="B4358" s="2"/>
      <c r="C4358" s="5"/>
      <c r="D4358" s="2">
        <v>264</v>
      </c>
      <c r="E4358" s="12">
        <f t="shared" si="68"/>
        <v>286</v>
      </c>
      <c r="F4358" s="10">
        <v>550</v>
      </c>
      <c r="G4358" s="4">
        <v>1</v>
      </c>
      <c r="H4358" s="4">
        <v>2000001095591</v>
      </c>
      <c r="I4358" s="9"/>
    </row>
    <row r="4359" spans="1:9" ht="13.9" customHeight="1" x14ac:dyDescent="0.2">
      <c r="A4359" s="1" t="s">
        <v>5203</v>
      </c>
      <c r="B4359" s="5"/>
      <c r="C4359" s="5"/>
      <c r="D4359" s="2">
        <v>343.2</v>
      </c>
      <c r="E4359" s="12">
        <f t="shared" si="68"/>
        <v>136.80000000000001</v>
      </c>
      <c r="F4359" s="10">
        <v>480</v>
      </c>
      <c r="G4359" s="4">
        <v>1</v>
      </c>
      <c r="H4359" s="4">
        <v>2000001075302</v>
      </c>
      <c r="I4359" s="9"/>
    </row>
    <row r="4360" spans="1:9" ht="13.9" customHeight="1" x14ac:dyDescent="0.2">
      <c r="A4360" s="1" t="s">
        <v>5204</v>
      </c>
      <c r="B4360" s="5"/>
      <c r="C4360" s="5"/>
      <c r="D4360" s="5"/>
      <c r="E4360" s="12">
        <f t="shared" si="68"/>
        <v>200</v>
      </c>
      <c r="F4360" s="10">
        <v>200</v>
      </c>
      <c r="G4360" s="4">
        <v>1001</v>
      </c>
      <c r="H4360" s="4">
        <v>2000001138984</v>
      </c>
      <c r="I4360" s="9"/>
    </row>
    <row r="4361" spans="1:9" ht="13.9" customHeight="1" x14ac:dyDescent="0.2">
      <c r="A4361" s="1" t="s">
        <v>5205</v>
      </c>
      <c r="B4361" s="5"/>
      <c r="C4361" s="2">
        <v>800</v>
      </c>
      <c r="D4361" s="5"/>
      <c r="E4361" s="12">
        <f t="shared" si="68"/>
        <v>410</v>
      </c>
      <c r="F4361" s="10">
        <v>1210</v>
      </c>
      <c r="G4361" s="3" t="s">
        <v>4762</v>
      </c>
      <c r="H4361" s="4">
        <v>2000001082058</v>
      </c>
      <c r="I4361" s="9"/>
    </row>
    <row r="4362" spans="1:9" ht="13.9" customHeight="1" x14ac:dyDescent="0.2">
      <c r="A4362" s="1" t="s">
        <v>5206</v>
      </c>
      <c r="B4362" s="5"/>
      <c r="C4362" s="5"/>
      <c r="D4362" s="5"/>
      <c r="E4362" s="12">
        <f t="shared" si="68"/>
        <v>400</v>
      </c>
      <c r="F4362" s="10">
        <v>400</v>
      </c>
      <c r="G4362" s="4">
        <v>382070001</v>
      </c>
      <c r="H4362" s="4">
        <v>2000001119372</v>
      </c>
      <c r="I4362" s="9"/>
    </row>
    <row r="4363" spans="1:9" ht="13.9" customHeight="1" x14ac:dyDescent="0.2">
      <c r="A4363" s="1" t="s">
        <v>5207</v>
      </c>
      <c r="B4363" s="2"/>
      <c r="C4363" s="5"/>
      <c r="D4363" s="2">
        <v>330</v>
      </c>
      <c r="E4363" s="12">
        <f t="shared" si="68"/>
        <v>220</v>
      </c>
      <c r="F4363" s="10">
        <v>550</v>
      </c>
      <c r="G4363" s="4">
        <v>382060001</v>
      </c>
      <c r="H4363" s="4">
        <v>2000001115275</v>
      </c>
      <c r="I4363" s="9"/>
    </row>
    <row r="4364" spans="1:9" ht="13.9" customHeight="1" x14ac:dyDescent="0.2">
      <c r="A4364" s="1" t="s">
        <v>5208</v>
      </c>
      <c r="B4364" s="2">
        <v>341</v>
      </c>
      <c r="C4364" s="5"/>
      <c r="D4364" s="5"/>
      <c r="E4364" s="12">
        <f t="shared" si="68"/>
        <v>264</v>
      </c>
      <c r="F4364" s="10">
        <v>605</v>
      </c>
      <c r="G4364" s="4">
        <v>382060012</v>
      </c>
      <c r="H4364" s="4">
        <v>2000001119365</v>
      </c>
      <c r="I4364" s="9"/>
    </row>
    <row r="4365" spans="1:9" ht="13.9" customHeight="1" x14ac:dyDescent="0.2">
      <c r="A4365" s="1" t="s">
        <v>5209</v>
      </c>
      <c r="B4365" s="5"/>
      <c r="C4365" s="2">
        <v>108</v>
      </c>
      <c r="D4365" s="5"/>
      <c r="E4365" s="12">
        <f t="shared" si="68"/>
        <v>134</v>
      </c>
      <c r="F4365" s="10">
        <v>242</v>
      </c>
      <c r="G4365" s="3" t="s">
        <v>5210</v>
      </c>
      <c r="H4365" s="4">
        <v>2000000041452</v>
      </c>
      <c r="I4365" s="9"/>
    </row>
    <row r="4366" spans="1:9" ht="13.9" customHeight="1" x14ac:dyDescent="0.2">
      <c r="A4366" s="1" t="s">
        <v>5211</v>
      </c>
      <c r="B4366" s="5"/>
      <c r="C4366" s="2">
        <v>8.4</v>
      </c>
      <c r="D4366" s="5"/>
      <c r="E4366" s="12">
        <f t="shared" si="68"/>
        <v>15.799999999999999</v>
      </c>
      <c r="F4366" s="10">
        <v>24.2</v>
      </c>
      <c r="G4366" s="3" t="s">
        <v>5212</v>
      </c>
      <c r="H4366" s="4">
        <v>2000000020303</v>
      </c>
      <c r="I4366" s="9"/>
    </row>
    <row r="4367" spans="1:9" ht="13.9" customHeight="1" x14ac:dyDescent="0.2">
      <c r="A4367" s="1" t="s">
        <v>5213</v>
      </c>
      <c r="B4367" s="5"/>
      <c r="C4367" s="2">
        <v>13</v>
      </c>
      <c r="D4367" s="5"/>
      <c r="E4367" s="12">
        <f t="shared" si="68"/>
        <v>15</v>
      </c>
      <c r="F4367" s="10">
        <v>28</v>
      </c>
      <c r="G4367" s="3" t="s">
        <v>5214</v>
      </c>
      <c r="H4367" s="4">
        <v>2000000034263</v>
      </c>
      <c r="I4367" s="9"/>
    </row>
    <row r="4368" spans="1:9" ht="13.9" customHeight="1" x14ac:dyDescent="0.2">
      <c r="A4368" s="1" t="s">
        <v>5215</v>
      </c>
      <c r="B4368" s="5"/>
      <c r="C4368" s="5"/>
      <c r="D4368" s="2">
        <v>158.4</v>
      </c>
      <c r="E4368" s="12">
        <f t="shared" si="68"/>
        <v>21.599999999999994</v>
      </c>
      <c r="F4368" s="10">
        <v>180</v>
      </c>
      <c r="G4368" s="3" t="s">
        <v>6</v>
      </c>
      <c r="H4368" s="4">
        <v>2000000012834</v>
      </c>
      <c r="I4368" s="9"/>
    </row>
    <row r="4369" spans="1:9" ht="13.9" customHeight="1" x14ac:dyDescent="0.2">
      <c r="A4369" s="1" t="s">
        <v>5216</v>
      </c>
      <c r="B4369" s="5"/>
      <c r="C4369" s="2">
        <v>65</v>
      </c>
      <c r="D4369" s="5"/>
      <c r="E4369" s="12">
        <f t="shared" si="68"/>
        <v>35</v>
      </c>
      <c r="F4369" s="10">
        <v>100</v>
      </c>
      <c r="G4369" s="3" t="s">
        <v>6</v>
      </c>
      <c r="H4369" s="4">
        <v>2000000007373</v>
      </c>
      <c r="I4369" s="9"/>
    </row>
    <row r="4370" spans="1:9" ht="13.9" customHeight="1" x14ac:dyDescent="0.2">
      <c r="A4370" s="1" t="s">
        <v>5217</v>
      </c>
      <c r="B4370" s="2">
        <v>135.96</v>
      </c>
      <c r="C4370" s="5"/>
      <c r="D4370" s="5"/>
      <c r="E4370" s="12">
        <f t="shared" si="68"/>
        <v>164.04</v>
      </c>
      <c r="F4370" s="10">
        <v>300</v>
      </c>
      <c r="G4370" s="4">
        <v>1</v>
      </c>
      <c r="H4370" s="4">
        <v>2000001114247</v>
      </c>
      <c r="I4370" s="9"/>
    </row>
    <row r="4371" spans="1:9" ht="13.9" customHeight="1" x14ac:dyDescent="0.2">
      <c r="A4371" s="1" t="s">
        <v>5218</v>
      </c>
      <c r="B4371" s="2"/>
      <c r="C4371" s="5"/>
      <c r="D4371" s="2">
        <v>57.2</v>
      </c>
      <c r="E4371" s="12">
        <f t="shared" si="68"/>
        <v>162.80000000000001</v>
      </c>
      <c r="F4371" s="10">
        <v>220</v>
      </c>
      <c r="G4371" s="4">
        <v>776870</v>
      </c>
      <c r="H4371" s="4">
        <v>2000001004005</v>
      </c>
      <c r="I4371" s="9"/>
    </row>
    <row r="4372" spans="1:9" ht="13.9" customHeight="1" x14ac:dyDescent="0.2">
      <c r="A4372" s="1" t="s">
        <v>5219</v>
      </c>
      <c r="B4372" s="5"/>
      <c r="C4372" s="5"/>
      <c r="D4372" s="2">
        <v>205.92</v>
      </c>
      <c r="E4372" s="12">
        <f t="shared" si="68"/>
        <v>24.080000000000013</v>
      </c>
      <c r="F4372" s="10">
        <v>230</v>
      </c>
      <c r="G4372" s="3" t="s">
        <v>6</v>
      </c>
      <c r="H4372" s="4">
        <v>2000000998893</v>
      </c>
      <c r="I4372" s="9"/>
    </row>
    <row r="4373" spans="1:9" ht="13.9" customHeight="1" x14ac:dyDescent="0.2">
      <c r="A4373" s="1" t="s">
        <v>5220</v>
      </c>
      <c r="B4373" s="5"/>
      <c r="C4373" s="2">
        <v>558</v>
      </c>
      <c r="D4373" s="5"/>
      <c r="E4373" s="12">
        <f t="shared" si="68"/>
        <v>162</v>
      </c>
      <c r="F4373" s="10">
        <v>720</v>
      </c>
      <c r="G4373" s="3" t="s">
        <v>6</v>
      </c>
      <c r="H4373" s="4">
        <v>2000001027233</v>
      </c>
      <c r="I4373" s="9"/>
    </row>
    <row r="4374" spans="1:9" ht="13.9" customHeight="1" x14ac:dyDescent="0.2">
      <c r="A4374" s="1" t="s">
        <v>5221</v>
      </c>
      <c r="B4374" s="5"/>
      <c r="C4374" s="5"/>
      <c r="D4374" s="2">
        <v>431.2</v>
      </c>
      <c r="E4374" s="12">
        <f t="shared" si="68"/>
        <v>218.8</v>
      </c>
      <c r="F4374" s="10">
        <v>650</v>
      </c>
      <c r="G4374" s="4">
        <v>1</v>
      </c>
      <c r="H4374" s="4">
        <v>2000001058695</v>
      </c>
      <c r="I4374" s="9"/>
    </row>
    <row r="4375" spans="1:9" ht="13.9" customHeight="1" x14ac:dyDescent="0.2">
      <c r="A4375" s="1" t="s">
        <v>5222</v>
      </c>
      <c r="B4375" s="5"/>
      <c r="C4375" s="5"/>
      <c r="D4375" s="2">
        <v>316.8</v>
      </c>
      <c r="E4375" s="12">
        <f t="shared" si="68"/>
        <v>223.2</v>
      </c>
      <c r="F4375" s="10">
        <v>540</v>
      </c>
      <c r="G4375" s="4">
        <v>1</v>
      </c>
      <c r="H4375" s="4">
        <v>2000001028445</v>
      </c>
      <c r="I4375" s="9"/>
    </row>
    <row r="4376" spans="1:9" ht="13.9" customHeight="1" x14ac:dyDescent="0.2">
      <c r="A4376" s="1" t="s">
        <v>5223</v>
      </c>
      <c r="B4376" s="5"/>
      <c r="C4376" s="5"/>
      <c r="D4376" s="2">
        <v>316.8</v>
      </c>
      <c r="E4376" s="12">
        <f t="shared" si="68"/>
        <v>223.2</v>
      </c>
      <c r="F4376" s="10">
        <v>540</v>
      </c>
      <c r="G4376" s="4">
        <v>1</v>
      </c>
      <c r="H4376" s="4">
        <v>2000001070109</v>
      </c>
      <c r="I4376" s="9"/>
    </row>
    <row r="4377" spans="1:9" ht="13.9" customHeight="1" x14ac:dyDescent="0.2">
      <c r="A4377" s="1" t="s">
        <v>5224</v>
      </c>
      <c r="B4377" s="5"/>
      <c r="C4377" s="5"/>
      <c r="D4377" s="2">
        <v>310.64</v>
      </c>
      <c r="E4377" s="12">
        <f t="shared" si="68"/>
        <v>239.36</v>
      </c>
      <c r="F4377" s="10">
        <v>550</v>
      </c>
      <c r="G4377" s="4">
        <v>1</v>
      </c>
      <c r="H4377" s="4">
        <v>2000001070116</v>
      </c>
      <c r="I4377" s="9"/>
    </row>
    <row r="4378" spans="1:9" ht="13.9" customHeight="1" x14ac:dyDescent="0.2">
      <c r="A4378" s="1" t="s">
        <v>5225</v>
      </c>
      <c r="B4378" s="2">
        <v>611.6</v>
      </c>
      <c r="C4378" s="5"/>
      <c r="D4378" s="5"/>
      <c r="E4378" s="12">
        <f t="shared" si="68"/>
        <v>148.39999999999998</v>
      </c>
      <c r="F4378" s="10">
        <v>760</v>
      </c>
      <c r="G4378" s="4">
        <v>1</v>
      </c>
      <c r="H4378" s="4">
        <v>2000001076095</v>
      </c>
      <c r="I4378" s="9"/>
    </row>
    <row r="4379" spans="1:9" ht="13.9" customHeight="1" x14ac:dyDescent="0.2">
      <c r="A4379" s="1" t="s">
        <v>5226</v>
      </c>
      <c r="B4379" s="2">
        <v>261.8</v>
      </c>
      <c r="C4379" s="5"/>
      <c r="D4379" s="5"/>
      <c r="E4379" s="12">
        <f t="shared" si="68"/>
        <v>218.2</v>
      </c>
      <c r="F4379" s="10">
        <v>480</v>
      </c>
      <c r="G4379" s="4">
        <v>1</v>
      </c>
      <c r="H4379" s="4">
        <v>2000001075876</v>
      </c>
      <c r="I4379" s="9"/>
    </row>
    <row r="4380" spans="1:9" ht="13.9" customHeight="1" x14ac:dyDescent="0.2">
      <c r="A4380" s="1" t="s">
        <v>5227</v>
      </c>
      <c r="B4380" s="2"/>
      <c r="C4380" s="5"/>
      <c r="D4380" s="2">
        <v>264</v>
      </c>
      <c r="E4380" s="12">
        <f t="shared" si="68"/>
        <v>216</v>
      </c>
      <c r="F4380" s="10">
        <v>480</v>
      </c>
      <c r="G4380" s="4">
        <v>1</v>
      </c>
      <c r="H4380" s="4">
        <v>2000001076088</v>
      </c>
      <c r="I4380" s="9"/>
    </row>
    <row r="4381" spans="1:9" ht="13.9" customHeight="1" x14ac:dyDescent="0.2">
      <c r="A4381" s="1" t="s">
        <v>5228</v>
      </c>
      <c r="B4381" s="5"/>
      <c r="C4381" s="5"/>
      <c r="D4381" s="2">
        <v>564.96</v>
      </c>
      <c r="E4381" s="12">
        <f t="shared" si="68"/>
        <v>225.03999999999996</v>
      </c>
      <c r="F4381" s="10">
        <v>790</v>
      </c>
      <c r="G4381" s="4">
        <v>1</v>
      </c>
      <c r="H4381" s="4">
        <v>2000001013878</v>
      </c>
      <c r="I4381" s="9"/>
    </row>
    <row r="4382" spans="1:9" ht="13.9" customHeight="1" x14ac:dyDescent="0.2">
      <c r="A4382" s="1" t="s">
        <v>5229</v>
      </c>
      <c r="B4382" s="5"/>
      <c r="C4382" s="5"/>
      <c r="D4382" s="2">
        <v>472.12</v>
      </c>
      <c r="E4382" s="12">
        <f t="shared" si="68"/>
        <v>327.88</v>
      </c>
      <c r="F4382" s="10">
        <v>800</v>
      </c>
      <c r="G4382" s="4">
        <v>1</v>
      </c>
      <c r="H4382" s="4">
        <v>2000001087930</v>
      </c>
      <c r="I4382" s="9"/>
    </row>
    <row r="4383" spans="1:9" ht="13.9" customHeight="1" x14ac:dyDescent="0.2">
      <c r="A4383" s="1" t="s">
        <v>5230</v>
      </c>
      <c r="B4383" s="5"/>
      <c r="C4383" s="5"/>
      <c r="D4383" s="2">
        <v>472.12</v>
      </c>
      <c r="E4383" s="12">
        <f t="shared" si="68"/>
        <v>327.88</v>
      </c>
      <c r="F4383" s="10">
        <v>800</v>
      </c>
      <c r="G4383" s="4">
        <v>1</v>
      </c>
      <c r="H4383" s="4">
        <v>2000001087947</v>
      </c>
      <c r="I4383" s="9"/>
    </row>
    <row r="4384" spans="1:9" ht="13.9" customHeight="1" x14ac:dyDescent="0.2">
      <c r="A4384" s="1" t="s">
        <v>5231</v>
      </c>
      <c r="B4384" s="2"/>
      <c r="C4384" s="5"/>
      <c r="D4384" s="2">
        <v>507.32</v>
      </c>
      <c r="E4384" s="12">
        <f t="shared" si="68"/>
        <v>317.68</v>
      </c>
      <c r="F4384" s="10">
        <v>825</v>
      </c>
      <c r="G4384" s="4">
        <v>6931474735782</v>
      </c>
      <c r="H4384" s="4">
        <v>2000001086704</v>
      </c>
      <c r="I4384" s="9"/>
    </row>
    <row r="4385" spans="1:9" ht="13.9" customHeight="1" x14ac:dyDescent="0.2">
      <c r="A4385" s="1" t="s">
        <v>5232</v>
      </c>
      <c r="B4385" s="5"/>
      <c r="C4385" s="5"/>
      <c r="D4385" s="2">
        <v>264</v>
      </c>
      <c r="E4385" s="12">
        <f t="shared" si="68"/>
        <v>236</v>
      </c>
      <c r="F4385" s="10">
        <v>500</v>
      </c>
      <c r="G4385" s="3" t="s">
        <v>6</v>
      </c>
      <c r="H4385" s="4">
        <v>2000000372501</v>
      </c>
      <c r="I4385" s="9"/>
    </row>
    <row r="4386" spans="1:9" ht="13.9" customHeight="1" x14ac:dyDescent="0.2">
      <c r="A4386" s="1" t="s">
        <v>5233</v>
      </c>
      <c r="B4386" s="5"/>
      <c r="C4386" s="5"/>
      <c r="D4386" s="2">
        <v>308</v>
      </c>
      <c r="E4386" s="12">
        <f t="shared" si="68"/>
        <v>192</v>
      </c>
      <c r="F4386" s="10">
        <v>500</v>
      </c>
      <c r="G4386" s="3" t="s">
        <v>6</v>
      </c>
      <c r="H4386" s="4">
        <v>2000000368665</v>
      </c>
      <c r="I4386" s="9"/>
    </row>
    <row r="4387" spans="1:9" ht="13.9" customHeight="1" x14ac:dyDescent="0.2">
      <c r="A4387" s="1" t="s">
        <v>5234</v>
      </c>
      <c r="B4387" s="5"/>
      <c r="C4387" s="5"/>
      <c r="D4387" s="2">
        <v>167.2</v>
      </c>
      <c r="E4387" s="12">
        <f t="shared" si="68"/>
        <v>112.80000000000001</v>
      </c>
      <c r="F4387" s="10">
        <v>280</v>
      </c>
      <c r="G4387" s="3" t="s">
        <v>6</v>
      </c>
      <c r="H4387" s="4">
        <v>2000000426822</v>
      </c>
      <c r="I4387" s="9"/>
    </row>
    <row r="4388" spans="1:9" ht="13.9" customHeight="1" x14ac:dyDescent="0.2">
      <c r="A4388" s="1" t="s">
        <v>5235</v>
      </c>
      <c r="B4388" s="5"/>
      <c r="C4388" s="2">
        <v>209</v>
      </c>
      <c r="D4388" s="5"/>
      <c r="E4388" s="12">
        <f t="shared" si="68"/>
        <v>131</v>
      </c>
      <c r="F4388" s="10">
        <v>340</v>
      </c>
      <c r="G4388" s="4">
        <v>1</v>
      </c>
      <c r="H4388" s="4">
        <v>2000000029863</v>
      </c>
      <c r="I4388" s="9"/>
    </row>
    <row r="4389" spans="1:9" ht="13.9" customHeight="1" x14ac:dyDescent="0.2">
      <c r="A4389" s="1" t="s">
        <v>5236</v>
      </c>
      <c r="B4389" s="5"/>
      <c r="C4389" s="2">
        <v>252</v>
      </c>
      <c r="D4389" s="5"/>
      <c r="E4389" s="12">
        <f t="shared" si="68"/>
        <v>148</v>
      </c>
      <c r="F4389" s="10">
        <v>400</v>
      </c>
      <c r="G4389" s="4">
        <v>1</v>
      </c>
      <c r="H4389" s="4">
        <v>2000000999777</v>
      </c>
      <c r="I4389" s="9"/>
    </row>
    <row r="4390" spans="1:9" ht="13.9" customHeight="1" x14ac:dyDescent="0.2">
      <c r="A4390" s="1" t="s">
        <v>5237</v>
      </c>
      <c r="B4390" s="2"/>
      <c r="C4390" s="2"/>
      <c r="D4390" s="2">
        <v>286</v>
      </c>
      <c r="E4390" s="12">
        <f t="shared" si="68"/>
        <v>314</v>
      </c>
      <c r="F4390" s="10">
        <v>600</v>
      </c>
      <c r="G4390" s="4">
        <v>6931474741615</v>
      </c>
      <c r="H4390" s="4">
        <v>2000001006627</v>
      </c>
      <c r="I4390" s="9"/>
    </row>
    <row r="4391" spans="1:9" ht="13.9" customHeight="1" x14ac:dyDescent="0.2">
      <c r="A4391" s="1" t="s">
        <v>5238</v>
      </c>
      <c r="B4391" s="5"/>
      <c r="C4391" s="2"/>
      <c r="D4391" s="2">
        <v>344.08</v>
      </c>
      <c r="E4391" s="12">
        <f t="shared" si="68"/>
        <v>315.92</v>
      </c>
      <c r="F4391" s="10">
        <v>660</v>
      </c>
      <c r="G4391" s="4">
        <v>6931474741622</v>
      </c>
      <c r="H4391" s="4">
        <v>2000001083475</v>
      </c>
      <c r="I4391" s="9"/>
    </row>
    <row r="4392" spans="1:9" ht="13.9" customHeight="1" x14ac:dyDescent="0.2">
      <c r="A4392" s="1" t="s">
        <v>5239</v>
      </c>
      <c r="B4392" s="2"/>
      <c r="C4392" s="5"/>
      <c r="D4392" s="2">
        <v>453.2</v>
      </c>
      <c r="E4392" s="12">
        <f t="shared" si="68"/>
        <v>426.8</v>
      </c>
      <c r="F4392" s="10">
        <v>880</v>
      </c>
      <c r="G4392" s="4">
        <v>6931474791252</v>
      </c>
      <c r="H4392" s="4">
        <v>2000001086131</v>
      </c>
      <c r="I4392" s="9"/>
    </row>
    <row r="4393" spans="1:9" ht="13.9" customHeight="1" x14ac:dyDescent="0.2">
      <c r="A4393" s="1" t="s">
        <v>5240</v>
      </c>
      <c r="B4393" s="5"/>
      <c r="C4393" s="5"/>
      <c r="D4393" s="2">
        <v>30.8</v>
      </c>
      <c r="E4393" s="12">
        <f t="shared" si="68"/>
        <v>59.2</v>
      </c>
      <c r="F4393" s="10">
        <v>90</v>
      </c>
      <c r="G4393" s="3" t="s">
        <v>6</v>
      </c>
      <c r="H4393" s="4">
        <v>2000000345260</v>
      </c>
      <c r="I4393" s="9"/>
    </row>
    <row r="4394" spans="1:9" ht="13.9" customHeight="1" x14ac:dyDescent="0.2">
      <c r="A4394" s="1" t="s">
        <v>5241</v>
      </c>
      <c r="B4394" s="5"/>
      <c r="C4394" s="5"/>
      <c r="D4394" s="2">
        <v>33</v>
      </c>
      <c r="E4394" s="12">
        <f t="shared" si="68"/>
        <v>57</v>
      </c>
      <c r="F4394" s="10">
        <v>90</v>
      </c>
      <c r="G4394" s="3" t="s">
        <v>6</v>
      </c>
      <c r="H4394" s="4">
        <v>2000000279275</v>
      </c>
      <c r="I4394" s="9"/>
    </row>
    <row r="4395" spans="1:9" ht="13.9" customHeight="1" x14ac:dyDescent="0.2">
      <c r="A4395" s="1" t="s">
        <v>5242</v>
      </c>
      <c r="B4395" s="5"/>
      <c r="C4395" s="5"/>
      <c r="D4395" s="2">
        <v>30.8</v>
      </c>
      <c r="E4395" s="12">
        <f t="shared" si="68"/>
        <v>59.2</v>
      </c>
      <c r="F4395" s="10">
        <v>90</v>
      </c>
      <c r="G4395" s="3" t="s">
        <v>6</v>
      </c>
      <c r="H4395" s="4">
        <v>2000000345291</v>
      </c>
      <c r="I4395" s="9"/>
    </row>
    <row r="4396" spans="1:9" ht="13.9" customHeight="1" x14ac:dyDescent="0.2">
      <c r="A4396" s="1" t="s">
        <v>5243</v>
      </c>
      <c r="B4396" s="5"/>
      <c r="C4396" s="5"/>
      <c r="D4396" s="2">
        <v>2.2000000000000002</v>
      </c>
      <c r="E4396" s="12">
        <f t="shared" si="68"/>
        <v>2.8</v>
      </c>
      <c r="F4396" s="10">
        <v>5</v>
      </c>
      <c r="G4396" s="3" t="s">
        <v>6</v>
      </c>
      <c r="H4396" s="4">
        <v>2000000006970</v>
      </c>
      <c r="I4396" s="9"/>
    </row>
    <row r="4397" spans="1:9" ht="13.9" customHeight="1" x14ac:dyDescent="0.2">
      <c r="A4397" s="1" t="s">
        <v>5244</v>
      </c>
      <c r="B4397" s="2">
        <v>418</v>
      </c>
      <c r="C4397" s="5"/>
      <c r="D4397" s="5"/>
      <c r="E4397" s="12">
        <f t="shared" si="68"/>
        <v>182</v>
      </c>
      <c r="F4397" s="10">
        <v>600</v>
      </c>
      <c r="G4397" s="4">
        <v>1</v>
      </c>
      <c r="H4397" s="4">
        <v>2000001085486</v>
      </c>
      <c r="I4397" s="9"/>
    </row>
    <row r="4398" spans="1:9" ht="13.9" customHeight="1" x14ac:dyDescent="0.2">
      <c r="A4398" s="1" t="s">
        <v>5245</v>
      </c>
      <c r="B4398" s="2"/>
      <c r="C4398" s="5"/>
      <c r="D4398" s="2">
        <v>132</v>
      </c>
      <c r="E4398" s="12">
        <f t="shared" si="68"/>
        <v>253</v>
      </c>
      <c r="F4398" s="10">
        <v>385</v>
      </c>
      <c r="G4398" s="4">
        <v>6931474733917</v>
      </c>
      <c r="H4398" s="4">
        <v>2000001000267</v>
      </c>
      <c r="I4398" s="9"/>
    </row>
    <row r="4399" spans="1:9" ht="13.9" customHeight="1" x14ac:dyDescent="0.2">
      <c r="A4399" s="1" t="s">
        <v>5246</v>
      </c>
      <c r="B4399" s="2"/>
      <c r="C4399" s="5"/>
      <c r="D4399" s="2">
        <v>209</v>
      </c>
      <c r="E4399" s="12">
        <f t="shared" si="68"/>
        <v>275</v>
      </c>
      <c r="F4399" s="10">
        <v>484</v>
      </c>
      <c r="G4399" s="4">
        <v>6931474734129</v>
      </c>
      <c r="H4399" s="4">
        <v>2000001075609</v>
      </c>
      <c r="I4399" s="9"/>
    </row>
    <row r="4400" spans="1:9" ht="13.9" customHeight="1" x14ac:dyDescent="0.2">
      <c r="A4400" s="1" t="s">
        <v>5247</v>
      </c>
      <c r="B4400" s="2"/>
      <c r="C4400" s="5"/>
      <c r="D4400" s="2">
        <v>140.36000000000001</v>
      </c>
      <c r="E4400" s="12">
        <f t="shared" si="68"/>
        <v>244.64</v>
      </c>
      <c r="F4400" s="10">
        <v>385</v>
      </c>
      <c r="G4400" s="4">
        <v>6931474771735</v>
      </c>
      <c r="H4400" s="4">
        <v>2000001075616</v>
      </c>
      <c r="I4400" s="9"/>
    </row>
    <row r="4401" spans="1:9" ht="13.9" customHeight="1" x14ac:dyDescent="0.2">
      <c r="A4401" s="1" t="s">
        <v>5248</v>
      </c>
      <c r="B4401" s="2">
        <v>96.8</v>
      </c>
      <c r="C4401" s="5"/>
      <c r="D4401" s="5"/>
      <c r="E4401" s="12">
        <f t="shared" si="68"/>
        <v>200.2</v>
      </c>
      <c r="F4401" s="10">
        <v>297</v>
      </c>
      <c r="G4401" s="4">
        <v>6931474782861</v>
      </c>
      <c r="H4401" s="4">
        <v>2000001091982</v>
      </c>
      <c r="I4401" s="9"/>
    </row>
    <row r="4402" spans="1:9" ht="13.9" customHeight="1" x14ac:dyDescent="0.2">
      <c r="A4402" s="1" t="s">
        <v>5249</v>
      </c>
      <c r="B4402" s="2"/>
      <c r="C4402" s="5"/>
      <c r="D4402" s="2">
        <v>330</v>
      </c>
      <c r="E4402" s="12">
        <f t="shared" si="68"/>
        <v>330</v>
      </c>
      <c r="F4402" s="10">
        <v>660</v>
      </c>
      <c r="G4402" s="4">
        <v>6931474782885</v>
      </c>
      <c r="H4402" s="4">
        <v>2000001075623</v>
      </c>
      <c r="I4402" s="9"/>
    </row>
    <row r="4403" spans="1:9" ht="13.9" customHeight="1" x14ac:dyDescent="0.2">
      <c r="A4403" s="1" t="s">
        <v>5250</v>
      </c>
      <c r="B4403" s="5"/>
      <c r="C4403" s="5"/>
      <c r="D4403" s="2">
        <v>123.2</v>
      </c>
      <c r="E4403" s="12">
        <f t="shared" si="68"/>
        <v>156.80000000000001</v>
      </c>
      <c r="F4403" s="10">
        <v>280</v>
      </c>
      <c r="G4403" s="4">
        <v>1</v>
      </c>
      <c r="H4403" s="4">
        <v>2000001002506</v>
      </c>
      <c r="I4403" s="9"/>
    </row>
    <row r="4404" spans="1:9" ht="13.9" customHeight="1" x14ac:dyDescent="0.2">
      <c r="A4404" s="1" t="s">
        <v>5251</v>
      </c>
      <c r="B4404" s="5"/>
      <c r="C4404" s="5"/>
      <c r="D4404" s="2">
        <v>396</v>
      </c>
      <c r="E4404" s="12">
        <f t="shared" si="68"/>
        <v>194</v>
      </c>
      <c r="F4404" s="10">
        <v>590</v>
      </c>
      <c r="G4404" s="4">
        <v>1</v>
      </c>
      <c r="H4404" s="4">
        <v>2000001074053</v>
      </c>
      <c r="I4404" s="9"/>
    </row>
    <row r="4405" spans="1:9" ht="13.9" customHeight="1" x14ac:dyDescent="0.2">
      <c r="A4405" s="1" t="s">
        <v>5252</v>
      </c>
      <c r="B4405" s="2"/>
      <c r="C4405" s="5"/>
      <c r="D4405" s="2">
        <v>206.8</v>
      </c>
      <c r="E4405" s="12">
        <f t="shared" si="68"/>
        <v>233.2</v>
      </c>
      <c r="F4405" s="10">
        <v>440</v>
      </c>
      <c r="G4405" s="3" t="s">
        <v>4657</v>
      </c>
      <c r="H4405" s="4">
        <v>2000000218458</v>
      </c>
      <c r="I4405" s="9"/>
    </row>
    <row r="4406" spans="1:9" ht="13.9" customHeight="1" x14ac:dyDescent="0.2">
      <c r="A4406" s="1" t="s">
        <v>5253</v>
      </c>
      <c r="B4406" s="2"/>
      <c r="C4406" s="5"/>
      <c r="D4406" s="2">
        <v>211.2</v>
      </c>
      <c r="E4406" s="12">
        <f t="shared" si="68"/>
        <v>206.8</v>
      </c>
      <c r="F4406" s="10">
        <v>418</v>
      </c>
      <c r="G4406" s="3" t="s">
        <v>4657</v>
      </c>
      <c r="H4406" s="4">
        <v>2000001018507</v>
      </c>
      <c r="I4406" s="9"/>
    </row>
    <row r="4407" spans="1:9" ht="13.9" customHeight="1" x14ac:dyDescent="0.2">
      <c r="A4407" s="1" t="s">
        <v>5254</v>
      </c>
      <c r="B4407" s="5"/>
      <c r="C4407" s="2">
        <v>422</v>
      </c>
      <c r="D4407" s="5"/>
      <c r="E4407" s="12">
        <f t="shared" si="68"/>
        <v>216</v>
      </c>
      <c r="F4407" s="10">
        <v>638</v>
      </c>
      <c r="G4407" s="3" t="s">
        <v>5255</v>
      </c>
      <c r="H4407" s="4">
        <v>2000001086452</v>
      </c>
      <c r="I4407" s="9"/>
    </row>
    <row r="4408" spans="1:9" ht="13.9" customHeight="1" x14ac:dyDescent="0.2">
      <c r="A4408" s="1" t="s">
        <v>5256</v>
      </c>
      <c r="B4408" s="5"/>
      <c r="C4408" s="2">
        <v>285</v>
      </c>
      <c r="D4408" s="5"/>
      <c r="E4408" s="12">
        <f t="shared" si="68"/>
        <v>265</v>
      </c>
      <c r="F4408" s="10">
        <v>550</v>
      </c>
      <c r="G4408" s="3" t="s">
        <v>5257</v>
      </c>
      <c r="H4408" s="4">
        <v>2000001082232</v>
      </c>
      <c r="I4408" s="9"/>
    </row>
    <row r="4409" spans="1:9" ht="13.9" customHeight="1" x14ac:dyDescent="0.2">
      <c r="A4409" s="1" t="s">
        <v>5258</v>
      </c>
      <c r="B4409" s="5"/>
      <c r="C4409" s="2">
        <v>295.2</v>
      </c>
      <c r="D4409" s="5"/>
      <c r="E4409" s="12">
        <f t="shared" si="68"/>
        <v>298.8</v>
      </c>
      <c r="F4409" s="10">
        <v>594</v>
      </c>
      <c r="G4409" s="3" t="s">
        <v>5259</v>
      </c>
      <c r="H4409" s="4">
        <v>2000001082249</v>
      </c>
      <c r="I4409" s="9"/>
    </row>
    <row r="4410" spans="1:9" ht="13.9" customHeight="1" x14ac:dyDescent="0.2">
      <c r="A4410" s="1" t="s">
        <v>5260</v>
      </c>
      <c r="B4410" s="5"/>
      <c r="C4410" s="2">
        <v>429.42</v>
      </c>
      <c r="D4410" s="5"/>
      <c r="E4410" s="12">
        <f t="shared" si="68"/>
        <v>285.58</v>
      </c>
      <c r="F4410" s="10">
        <v>715</v>
      </c>
      <c r="G4410" s="3" t="s">
        <v>5261</v>
      </c>
      <c r="H4410" s="4">
        <v>2000001086469</v>
      </c>
      <c r="I4410" s="9"/>
    </row>
    <row r="4411" spans="1:9" ht="13.9" customHeight="1" x14ac:dyDescent="0.2">
      <c r="A4411" s="1" t="s">
        <v>5262</v>
      </c>
      <c r="B4411" s="5"/>
      <c r="C4411" s="5"/>
      <c r="D4411" s="2">
        <v>352</v>
      </c>
      <c r="E4411" s="12">
        <f t="shared" si="68"/>
        <v>218</v>
      </c>
      <c r="F4411" s="10">
        <v>570</v>
      </c>
      <c r="G4411" s="4">
        <v>1</v>
      </c>
      <c r="H4411" s="4">
        <v>2000001018538</v>
      </c>
      <c r="I4411" s="9"/>
    </row>
    <row r="4412" spans="1:9" ht="13.9" customHeight="1" x14ac:dyDescent="0.2">
      <c r="A4412" s="1" t="s">
        <v>5263</v>
      </c>
      <c r="B4412" s="2">
        <v>352</v>
      </c>
      <c r="C4412" s="5"/>
      <c r="D4412" s="5"/>
      <c r="E4412" s="12">
        <f t="shared" si="68"/>
        <v>363</v>
      </c>
      <c r="F4412" s="10">
        <v>715</v>
      </c>
      <c r="G4412" s="3" t="s">
        <v>4657</v>
      </c>
      <c r="H4412" s="4">
        <v>2000001018545</v>
      </c>
      <c r="I4412" s="9"/>
    </row>
    <row r="4413" spans="1:9" ht="13.9" customHeight="1" x14ac:dyDescent="0.2">
      <c r="A4413" s="1" t="s">
        <v>5264</v>
      </c>
      <c r="B4413" s="2">
        <v>396</v>
      </c>
      <c r="C4413" s="5"/>
      <c r="D4413" s="5"/>
      <c r="E4413" s="12">
        <f t="shared" si="68"/>
        <v>319</v>
      </c>
      <c r="F4413" s="10">
        <v>715</v>
      </c>
      <c r="G4413" s="3" t="s">
        <v>4657</v>
      </c>
      <c r="H4413" s="4">
        <v>2000001018668</v>
      </c>
      <c r="I4413" s="9"/>
    </row>
    <row r="4414" spans="1:9" ht="13.9" customHeight="1" x14ac:dyDescent="0.2">
      <c r="A4414" s="1" t="s">
        <v>5265</v>
      </c>
      <c r="B4414" s="2">
        <v>352</v>
      </c>
      <c r="C4414" s="5"/>
      <c r="D4414" s="5"/>
      <c r="E4414" s="12">
        <f t="shared" si="68"/>
        <v>363</v>
      </c>
      <c r="F4414" s="10">
        <v>715</v>
      </c>
      <c r="G4414" s="3" t="s">
        <v>4657</v>
      </c>
      <c r="H4414" s="4">
        <v>2000001042250</v>
      </c>
      <c r="I4414" s="9"/>
    </row>
    <row r="4415" spans="1:9" ht="13.9" customHeight="1" x14ac:dyDescent="0.2">
      <c r="A4415" s="1" t="s">
        <v>5266</v>
      </c>
      <c r="B4415" s="2">
        <v>330</v>
      </c>
      <c r="C4415" s="5"/>
      <c r="D4415" s="5"/>
      <c r="E4415" s="12">
        <f t="shared" si="68"/>
        <v>275</v>
      </c>
      <c r="F4415" s="10">
        <v>605</v>
      </c>
      <c r="G4415" s="3" t="s">
        <v>4657</v>
      </c>
      <c r="H4415" s="4">
        <v>2000000319230</v>
      </c>
      <c r="I4415" s="9"/>
    </row>
    <row r="4416" spans="1:9" ht="13.9" customHeight="1" x14ac:dyDescent="0.2">
      <c r="A4416" s="1" t="s">
        <v>5267</v>
      </c>
      <c r="B4416" s="2">
        <v>242</v>
      </c>
      <c r="C4416" s="5"/>
      <c r="D4416" s="5"/>
      <c r="E4416" s="12">
        <f t="shared" si="68"/>
        <v>231</v>
      </c>
      <c r="F4416" s="10">
        <v>473</v>
      </c>
      <c r="G4416" s="3" t="s">
        <v>4657</v>
      </c>
      <c r="H4416" s="4">
        <v>2000001025710</v>
      </c>
      <c r="I4416" s="9"/>
    </row>
    <row r="4417" spans="1:9" ht="13.9" customHeight="1" x14ac:dyDescent="0.2">
      <c r="A4417" s="1" t="s">
        <v>5268</v>
      </c>
      <c r="B4417" s="2"/>
      <c r="C4417" s="5"/>
      <c r="D4417" s="2">
        <v>396</v>
      </c>
      <c r="E4417" s="12">
        <f t="shared" si="68"/>
        <v>209</v>
      </c>
      <c r="F4417" s="10">
        <v>605</v>
      </c>
      <c r="G4417" s="3" t="s">
        <v>4657</v>
      </c>
      <c r="H4417" s="4">
        <v>2000001018491</v>
      </c>
      <c r="I4417" s="9"/>
    </row>
    <row r="4418" spans="1:9" ht="13.9" customHeight="1" x14ac:dyDescent="0.2">
      <c r="A4418" s="1" t="s">
        <v>5269</v>
      </c>
      <c r="B4418" s="2"/>
      <c r="C4418" s="5"/>
      <c r="D4418" s="2">
        <v>396</v>
      </c>
      <c r="E4418" s="12">
        <f t="shared" ref="E4418:E4481" si="69">F4418-D4418-C4418-B4418</f>
        <v>264</v>
      </c>
      <c r="F4418" s="10">
        <v>660</v>
      </c>
      <c r="G4418" s="3" t="s">
        <v>4657</v>
      </c>
      <c r="H4418" s="4">
        <v>2000001018651</v>
      </c>
      <c r="I4418" s="9"/>
    </row>
    <row r="4419" spans="1:9" ht="13.9" customHeight="1" x14ac:dyDescent="0.2">
      <c r="A4419" s="1" t="s">
        <v>5270</v>
      </c>
      <c r="B4419" s="2">
        <v>352</v>
      </c>
      <c r="C4419" s="5"/>
      <c r="D4419" s="5"/>
      <c r="E4419" s="12">
        <f t="shared" si="69"/>
        <v>297</v>
      </c>
      <c r="F4419" s="10">
        <v>649</v>
      </c>
      <c r="G4419" s="3" t="s">
        <v>4657</v>
      </c>
      <c r="H4419" s="4">
        <v>2000001025727</v>
      </c>
      <c r="I4419" s="9"/>
    </row>
    <row r="4420" spans="1:9" ht="13.9" customHeight="1" x14ac:dyDescent="0.2">
      <c r="A4420" s="1" t="s">
        <v>5271</v>
      </c>
      <c r="B4420" s="2">
        <v>374</v>
      </c>
      <c r="C4420" s="5"/>
      <c r="D4420" s="5"/>
      <c r="E4420" s="12">
        <f t="shared" si="69"/>
        <v>286</v>
      </c>
      <c r="F4420" s="10">
        <v>660</v>
      </c>
      <c r="G4420" s="3" t="s">
        <v>4657</v>
      </c>
      <c r="H4420" s="4">
        <v>2000001042243</v>
      </c>
      <c r="I4420" s="9"/>
    </row>
    <row r="4421" spans="1:9" ht="13.9" customHeight="1" x14ac:dyDescent="0.2">
      <c r="A4421" s="1" t="s">
        <v>5272</v>
      </c>
      <c r="B4421" s="2">
        <v>374</v>
      </c>
      <c r="C4421" s="5"/>
      <c r="D4421" s="5"/>
      <c r="E4421" s="12">
        <f t="shared" si="69"/>
        <v>341</v>
      </c>
      <c r="F4421" s="10">
        <v>715</v>
      </c>
      <c r="G4421" s="3" t="s">
        <v>4657</v>
      </c>
      <c r="H4421" s="4">
        <v>2000001018514</v>
      </c>
      <c r="I4421" s="9"/>
    </row>
    <row r="4422" spans="1:9" ht="13.9" customHeight="1" x14ac:dyDescent="0.2">
      <c r="A4422" s="1" t="s">
        <v>5273</v>
      </c>
      <c r="B4422" s="2"/>
      <c r="C4422" s="5"/>
      <c r="D4422" s="2">
        <v>294.8</v>
      </c>
      <c r="E4422" s="12">
        <f t="shared" si="69"/>
        <v>205.2</v>
      </c>
      <c r="F4422" s="10">
        <v>500</v>
      </c>
      <c r="G4422" s="4">
        <v>1</v>
      </c>
      <c r="H4422" s="4">
        <v>2000001018521</v>
      </c>
      <c r="I4422" s="9"/>
    </row>
    <row r="4423" spans="1:9" ht="13.9" customHeight="1" x14ac:dyDescent="0.2">
      <c r="A4423" s="1" t="s">
        <v>5274</v>
      </c>
      <c r="B4423" s="5"/>
      <c r="C4423" s="5"/>
      <c r="D4423" s="2">
        <v>268.39999999999998</v>
      </c>
      <c r="E4423" s="12">
        <f t="shared" si="69"/>
        <v>211.60000000000002</v>
      </c>
      <c r="F4423" s="10">
        <v>480</v>
      </c>
      <c r="G4423" s="4">
        <v>1</v>
      </c>
      <c r="H4423" s="4">
        <v>2000001042229</v>
      </c>
      <c r="I4423" s="9"/>
    </row>
    <row r="4424" spans="1:9" ht="13.9" customHeight="1" x14ac:dyDescent="0.2">
      <c r="A4424" s="1" t="s">
        <v>5275</v>
      </c>
      <c r="B4424" s="5"/>
      <c r="C4424" s="2">
        <v>990</v>
      </c>
      <c r="D4424" s="5"/>
      <c r="E4424" s="12">
        <f t="shared" si="69"/>
        <v>330</v>
      </c>
      <c r="F4424" s="10">
        <v>1320</v>
      </c>
      <c r="G4424" s="3" t="s">
        <v>4762</v>
      </c>
      <c r="H4424" s="4">
        <v>2000001107867</v>
      </c>
      <c r="I4424" s="9"/>
    </row>
    <row r="4425" spans="1:9" ht="13.9" customHeight="1" x14ac:dyDescent="0.2">
      <c r="A4425" s="1" t="s">
        <v>5276</v>
      </c>
      <c r="B4425" s="5"/>
      <c r="C4425" s="2">
        <v>940</v>
      </c>
      <c r="D4425" s="5"/>
      <c r="E4425" s="12">
        <f t="shared" si="69"/>
        <v>325</v>
      </c>
      <c r="F4425" s="10">
        <v>1265</v>
      </c>
      <c r="G4425" s="3" t="s">
        <v>4762</v>
      </c>
      <c r="H4425" s="4">
        <v>2000001107874</v>
      </c>
      <c r="I4425" s="9"/>
    </row>
    <row r="4426" spans="1:9" ht="13.9" customHeight="1" x14ac:dyDescent="0.2">
      <c r="A4426" s="1" t="s">
        <v>5277</v>
      </c>
      <c r="B4426" s="5"/>
      <c r="C4426" s="2">
        <v>580</v>
      </c>
      <c r="D4426" s="5"/>
      <c r="E4426" s="12">
        <f t="shared" si="69"/>
        <v>245</v>
      </c>
      <c r="F4426" s="10">
        <v>825</v>
      </c>
      <c r="G4426" s="3" t="s">
        <v>4762</v>
      </c>
      <c r="H4426" s="4">
        <v>2000001107881</v>
      </c>
      <c r="I4426" s="9"/>
    </row>
    <row r="4427" spans="1:9" ht="13.9" customHeight="1" x14ac:dyDescent="0.2">
      <c r="A4427" s="1" t="s">
        <v>5278</v>
      </c>
      <c r="B4427" s="5"/>
      <c r="C4427" s="2">
        <v>940</v>
      </c>
      <c r="D4427" s="5"/>
      <c r="E4427" s="12">
        <f t="shared" si="69"/>
        <v>325</v>
      </c>
      <c r="F4427" s="10">
        <v>1265</v>
      </c>
      <c r="G4427" s="3" t="s">
        <v>4762</v>
      </c>
      <c r="H4427" s="4">
        <v>2000001107904</v>
      </c>
      <c r="I4427" s="9"/>
    </row>
    <row r="4428" spans="1:9" ht="13.9" customHeight="1" x14ac:dyDescent="0.2">
      <c r="A4428" s="1" t="s">
        <v>5279</v>
      </c>
      <c r="B4428" s="5"/>
      <c r="C4428" s="6">
        <v>1040</v>
      </c>
      <c r="D4428" s="5"/>
      <c r="E4428" s="12">
        <f t="shared" si="69"/>
        <v>390</v>
      </c>
      <c r="F4428" s="10">
        <v>1430</v>
      </c>
      <c r="G4428" s="3" t="s">
        <v>4762</v>
      </c>
      <c r="H4428" s="4">
        <v>2000001107935</v>
      </c>
      <c r="I4428" s="9"/>
    </row>
    <row r="4429" spans="1:9" ht="13.9" customHeight="1" x14ac:dyDescent="0.2">
      <c r="A4429" s="1" t="s">
        <v>5280</v>
      </c>
      <c r="B4429" s="5"/>
      <c r="C4429" s="2">
        <v>700</v>
      </c>
      <c r="D4429" s="5"/>
      <c r="E4429" s="12">
        <f t="shared" si="69"/>
        <v>290</v>
      </c>
      <c r="F4429" s="10">
        <v>990</v>
      </c>
      <c r="G4429" s="3" t="s">
        <v>4762</v>
      </c>
      <c r="H4429" s="4">
        <v>2000001077429</v>
      </c>
      <c r="I4429" s="9"/>
    </row>
    <row r="4430" spans="1:9" ht="13.9" customHeight="1" x14ac:dyDescent="0.2">
      <c r="A4430" s="1" t="s">
        <v>5281</v>
      </c>
      <c r="B4430" s="5"/>
      <c r="C4430" s="2">
        <v>870</v>
      </c>
      <c r="D4430" s="5"/>
      <c r="E4430" s="12">
        <f t="shared" si="69"/>
        <v>395</v>
      </c>
      <c r="F4430" s="10">
        <v>1265</v>
      </c>
      <c r="G4430" s="3" t="s">
        <v>4762</v>
      </c>
      <c r="H4430" s="4">
        <v>2000001077788</v>
      </c>
      <c r="I4430" s="9"/>
    </row>
    <row r="4431" spans="1:9" ht="13.9" customHeight="1" x14ac:dyDescent="0.2">
      <c r="A4431" s="1" t="s">
        <v>5282</v>
      </c>
      <c r="B4431" s="5"/>
      <c r="C4431" s="2">
        <v>710</v>
      </c>
      <c r="D4431" s="5"/>
      <c r="E4431" s="12">
        <f t="shared" si="69"/>
        <v>236</v>
      </c>
      <c r="F4431" s="10">
        <v>946</v>
      </c>
      <c r="G4431" s="3" t="s">
        <v>4762</v>
      </c>
      <c r="H4431" s="4">
        <v>2000001077443</v>
      </c>
      <c r="I4431" s="9"/>
    </row>
    <row r="4432" spans="1:9" ht="13.9" customHeight="1" x14ac:dyDescent="0.2">
      <c r="A4432" s="1" t="s">
        <v>5283</v>
      </c>
      <c r="B4432" s="5"/>
      <c r="C4432" s="6">
        <v>1100</v>
      </c>
      <c r="D4432" s="5"/>
      <c r="E4432" s="12">
        <f t="shared" si="69"/>
        <v>330</v>
      </c>
      <c r="F4432" s="10">
        <v>1430</v>
      </c>
      <c r="G4432" s="3" t="s">
        <v>4762</v>
      </c>
      <c r="H4432" s="4">
        <v>2000001090893</v>
      </c>
      <c r="I4432" s="9"/>
    </row>
    <row r="4433" spans="1:9" ht="13.9" customHeight="1" x14ac:dyDescent="0.2">
      <c r="A4433" s="1" t="s">
        <v>5284</v>
      </c>
      <c r="B4433" s="5"/>
      <c r="C4433" s="6">
        <v>1100</v>
      </c>
      <c r="D4433" s="5"/>
      <c r="E4433" s="12">
        <f t="shared" si="69"/>
        <v>330</v>
      </c>
      <c r="F4433" s="10">
        <v>1430</v>
      </c>
      <c r="G4433" s="3" t="s">
        <v>4762</v>
      </c>
      <c r="H4433" s="4">
        <v>2000001090886</v>
      </c>
      <c r="I4433" s="9"/>
    </row>
    <row r="4434" spans="1:9" ht="13.9" customHeight="1" x14ac:dyDescent="0.2">
      <c r="A4434" s="1" t="s">
        <v>5285</v>
      </c>
      <c r="B4434" s="5"/>
      <c r="C4434" s="6">
        <v>1100</v>
      </c>
      <c r="D4434" s="5"/>
      <c r="E4434" s="12">
        <f t="shared" si="69"/>
        <v>330</v>
      </c>
      <c r="F4434" s="10">
        <v>1430</v>
      </c>
      <c r="G4434" s="3" t="s">
        <v>4762</v>
      </c>
      <c r="H4434" s="4">
        <v>2000001090916</v>
      </c>
      <c r="I4434" s="9"/>
    </row>
    <row r="4435" spans="1:9" ht="13.9" customHeight="1" x14ac:dyDescent="0.2">
      <c r="A4435" s="1" t="s">
        <v>5286</v>
      </c>
      <c r="B4435" s="5"/>
      <c r="C4435" s="6">
        <v>1100</v>
      </c>
      <c r="D4435" s="5"/>
      <c r="E4435" s="12">
        <f t="shared" si="69"/>
        <v>330</v>
      </c>
      <c r="F4435" s="10">
        <v>1430</v>
      </c>
      <c r="G4435" s="3" t="s">
        <v>4762</v>
      </c>
      <c r="H4435" s="4">
        <v>2000001090909</v>
      </c>
      <c r="I4435" s="9"/>
    </row>
    <row r="4436" spans="1:9" ht="13.9" customHeight="1" x14ac:dyDescent="0.2">
      <c r="A4436" s="1" t="s">
        <v>5287</v>
      </c>
      <c r="B4436" s="5"/>
      <c r="C4436" s="6">
        <v>1100</v>
      </c>
      <c r="D4436" s="5"/>
      <c r="E4436" s="12">
        <f t="shared" si="69"/>
        <v>330</v>
      </c>
      <c r="F4436" s="10">
        <v>1430</v>
      </c>
      <c r="G4436" s="3" t="s">
        <v>4762</v>
      </c>
      <c r="H4436" s="4">
        <v>2000001090930</v>
      </c>
      <c r="I4436" s="9"/>
    </row>
    <row r="4437" spans="1:9" ht="13.9" customHeight="1" x14ac:dyDescent="0.2">
      <c r="A4437" s="1" t="s">
        <v>5288</v>
      </c>
      <c r="B4437" s="5"/>
      <c r="C4437" s="6">
        <v>1100</v>
      </c>
      <c r="D4437" s="5"/>
      <c r="E4437" s="12">
        <f t="shared" si="69"/>
        <v>330</v>
      </c>
      <c r="F4437" s="10">
        <v>1430</v>
      </c>
      <c r="G4437" s="3" t="s">
        <v>4762</v>
      </c>
      <c r="H4437" s="4">
        <v>2000001090923</v>
      </c>
      <c r="I4437" s="9"/>
    </row>
    <row r="4438" spans="1:9" ht="13.9" customHeight="1" x14ac:dyDescent="0.2">
      <c r="A4438" s="1" t="s">
        <v>5289</v>
      </c>
      <c r="B4438" s="5"/>
      <c r="C4438" s="6">
        <v>1000</v>
      </c>
      <c r="D4438" s="5"/>
      <c r="E4438" s="12">
        <f t="shared" si="69"/>
        <v>375</v>
      </c>
      <c r="F4438" s="10">
        <v>1375</v>
      </c>
      <c r="G4438" s="3" t="s">
        <v>4762</v>
      </c>
      <c r="H4438" s="4">
        <v>2000001077559</v>
      </c>
      <c r="I4438" s="9"/>
    </row>
    <row r="4439" spans="1:9" ht="13.9" customHeight="1" x14ac:dyDescent="0.2">
      <c r="A4439" s="1" t="s">
        <v>5290</v>
      </c>
      <c r="B4439" s="5"/>
      <c r="C4439" s="2">
        <v>900</v>
      </c>
      <c r="D4439" s="5"/>
      <c r="E4439" s="12">
        <f t="shared" si="69"/>
        <v>310</v>
      </c>
      <c r="F4439" s="10">
        <v>1210</v>
      </c>
      <c r="G4439" s="3" t="s">
        <v>4762</v>
      </c>
      <c r="H4439" s="4">
        <v>2000001091050</v>
      </c>
      <c r="I4439" s="9"/>
    </row>
    <row r="4440" spans="1:9" ht="13.9" customHeight="1" x14ac:dyDescent="0.2">
      <c r="A4440" s="1" t="s">
        <v>5291</v>
      </c>
      <c r="B4440" s="5"/>
      <c r="C4440" s="2">
        <v>870</v>
      </c>
      <c r="D4440" s="5"/>
      <c r="E4440" s="12">
        <f t="shared" si="69"/>
        <v>340</v>
      </c>
      <c r="F4440" s="10">
        <v>1210</v>
      </c>
      <c r="G4440" s="3" t="s">
        <v>4762</v>
      </c>
      <c r="H4440" s="4">
        <v>2000001090954</v>
      </c>
      <c r="I4440" s="9"/>
    </row>
    <row r="4441" spans="1:9" ht="13.9" customHeight="1" x14ac:dyDescent="0.2">
      <c r="A4441" s="1" t="s">
        <v>5292</v>
      </c>
      <c r="B4441" s="5"/>
      <c r="C4441" s="2">
        <v>750</v>
      </c>
      <c r="D4441" s="5"/>
      <c r="E4441" s="12">
        <f t="shared" si="69"/>
        <v>240</v>
      </c>
      <c r="F4441" s="10">
        <v>990</v>
      </c>
      <c r="G4441" s="3" t="s">
        <v>4762</v>
      </c>
      <c r="H4441" s="4">
        <v>2000001077528</v>
      </c>
      <c r="I4441" s="9"/>
    </row>
    <row r="4442" spans="1:9" ht="13.9" customHeight="1" x14ac:dyDescent="0.2">
      <c r="A4442" s="1" t="s">
        <v>5293</v>
      </c>
      <c r="B4442" s="5"/>
      <c r="C4442" s="2">
        <v>750</v>
      </c>
      <c r="D4442" s="5"/>
      <c r="E4442" s="12">
        <f t="shared" si="69"/>
        <v>240</v>
      </c>
      <c r="F4442" s="10">
        <v>990</v>
      </c>
      <c r="G4442" s="3" t="s">
        <v>4762</v>
      </c>
      <c r="H4442" s="4">
        <v>2000001077535</v>
      </c>
      <c r="I4442" s="9"/>
    </row>
    <row r="4443" spans="1:9" ht="13.9" customHeight="1" x14ac:dyDescent="0.2">
      <c r="A4443" s="1" t="s">
        <v>5294</v>
      </c>
      <c r="B4443" s="5"/>
      <c r="C4443" s="6">
        <v>1050</v>
      </c>
      <c r="D4443" s="5"/>
      <c r="E4443" s="12">
        <f t="shared" si="69"/>
        <v>325</v>
      </c>
      <c r="F4443" s="10">
        <v>1375</v>
      </c>
      <c r="G4443" s="3" t="s">
        <v>4762</v>
      </c>
      <c r="H4443" s="4">
        <v>2000001091081</v>
      </c>
      <c r="I4443" s="9"/>
    </row>
    <row r="4444" spans="1:9" ht="13.9" customHeight="1" x14ac:dyDescent="0.2">
      <c r="A4444" s="1" t="s">
        <v>5295</v>
      </c>
      <c r="B4444" s="5"/>
      <c r="C4444" s="6">
        <v>1050</v>
      </c>
      <c r="D4444" s="5"/>
      <c r="E4444" s="12">
        <f t="shared" si="69"/>
        <v>325</v>
      </c>
      <c r="F4444" s="10">
        <v>1375</v>
      </c>
      <c r="G4444" s="3" t="s">
        <v>4762</v>
      </c>
      <c r="H4444" s="4">
        <v>2000001091074</v>
      </c>
      <c r="I4444" s="9"/>
    </row>
    <row r="4445" spans="1:9" ht="13.9" customHeight="1" x14ac:dyDescent="0.2">
      <c r="A4445" s="1" t="s">
        <v>5296</v>
      </c>
      <c r="B4445" s="5"/>
      <c r="C4445" s="2">
        <v>990</v>
      </c>
      <c r="D4445" s="5"/>
      <c r="E4445" s="12">
        <f t="shared" si="69"/>
        <v>330</v>
      </c>
      <c r="F4445" s="10">
        <v>1320</v>
      </c>
      <c r="G4445" s="3" t="s">
        <v>4762</v>
      </c>
      <c r="H4445" s="4">
        <v>2000001077771</v>
      </c>
      <c r="I4445" s="9"/>
    </row>
    <row r="4446" spans="1:9" ht="13.9" customHeight="1" x14ac:dyDescent="0.2">
      <c r="A4446" s="1" t="s">
        <v>5297</v>
      </c>
      <c r="B4446" s="5"/>
      <c r="C4446" s="2">
        <v>990</v>
      </c>
      <c r="D4446" s="5"/>
      <c r="E4446" s="12">
        <f t="shared" si="69"/>
        <v>330</v>
      </c>
      <c r="F4446" s="10">
        <v>1320</v>
      </c>
      <c r="G4446" s="3" t="s">
        <v>4762</v>
      </c>
      <c r="H4446" s="4">
        <v>2000001107812</v>
      </c>
      <c r="I4446" s="9"/>
    </row>
    <row r="4447" spans="1:9" ht="13.9" customHeight="1" x14ac:dyDescent="0.2">
      <c r="A4447" s="1" t="s">
        <v>5298</v>
      </c>
      <c r="B4447" s="5"/>
      <c r="C4447" s="2">
        <v>850</v>
      </c>
      <c r="D4447" s="5"/>
      <c r="E4447" s="12">
        <f t="shared" si="69"/>
        <v>305</v>
      </c>
      <c r="F4447" s="10">
        <v>1155</v>
      </c>
      <c r="G4447" s="3" t="s">
        <v>4762</v>
      </c>
      <c r="H4447" s="4">
        <v>2000001091043</v>
      </c>
      <c r="I4447" s="9"/>
    </row>
    <row r="4448" spans="1:9" ht="13.9" customHeight="1" x14ac:dyDescent="0.2">
      <c r="A4448" s="1" t="s">
        <v>5299</v>
      </c>
      <c r="B4448" s="5"/>
      <c r="C4448" s="2">
        <v>850</v>
      </c>
      <c r="D4448" s="5"/>
      <c r="E4448" s="12">
        <f t="shared" si="69"/>
        <v>305</v>
      </c>
      <c r="F4448" s="10">
        <v>1155</v>
      </c>
      <c r="G4448" s="3" t="s">
        <v>4762</v>
      </c>
      <c r="H4448" s="4">
        <v>2000001091036</v>
      </c>
      <c r="I4448" s="9"/>
    </row>
    <row r="4449" spans="1:9" ht="13.9" customHeight="1" x14ac:dyDescent="0.2">
      <c r="A4449" s="1" t="s">
        <v>5300</v>
      </c>
      <c r="B4449" s="5"/>
      <c r="C4449" s="2">
        <v>250</v>
      </c>
      <c r="D4449" s="5"/>
      <c r="E4449" s="12">
        <f t="shared" si="69"/>
        <v>135</v>
      </c>
      <c r="F4449" s="10">
        <v>385</v>
      </c>
      <c r="G4449" s="3" t="s">
        <v>4762</v>
      </c>
      <c r="H4449" s="4">
        <v>2000001099025</v>
      </c>
      <c r="I4449" s="9"/>
    </row>
    <row r="4450" spans="1:9" ht="13.9" customHeight="1" x14ac:dyDescent="0.2">
      <c r="A4450" s="1" t="s">
        <v>5301</v>
      </c>
      <c r="B4450" s="5"/>
      <c r="C4450" s="2">
        <v>250</v>
      </c>
      <c r="D4450" s="5"/>
      <c r="E4450" s="12">
        <f t="shared" si="69"/>
        <v>135</v>
      </c>
      <c r="F4450" s="10">
        <v>385</v>
      </c>
      <c r="G4450" s="3" t="s">
        <v>4762</v>
      </c>
      <c r="H4450" s="4">
        <v>2000001099056</v>
      </c>
      <c r="I4450" s="9"/>
    </row>
    <row r="4451" spans="1:9" ht="13.9" customHeight="1" x14ac:dyDescent="0.2">
      <c r="A4451" s="1" t="s">
        <v>5302</v>
      </c>
      <c r="B4451" s="5"/>
      <c r="C4451" s="2">
        <v>250</v>
      </c>
      <c r="D4451" s="5"/>
      <c r="E4451" s="12">
        <f t="shared" si="69"/>
        <v>135</v>
      </c>
      <c r="F4451" s="10">
        <v>385</v>
      </c>
      <c r="G4451" s="3" t="s">
        <v>4762</v>
      </c>
      <c r="H4451" s="4">
        <v>2000001099032</v>
      </c>
      <c r="I4451" s="9"/>
    </row>
    <row r="4452" spans="1:9" ht="13.9" customHeight="1" x14ac:dyDescent="0.2">
      <c r="A4452" s="1" t="s">
        <v>5303</v>
      </c>
      <c r="B4452" s="5"/>
      <c r="C4452" s="2">
        <v>250</v>
      </c>
      <c r="D4452" s="5"/>
      <c r="E4452" s="12">
        <f t="shared" si="69"/>
        <v>135</v>
      </c>
      <c r="F4452" s="10">
        <v>385</v>
      </c>
      <c r="G4452" s="3" t="s">
        <v>4762</v>
      </c>
      <c r="H4452" s="4">
        <v>2000001099049</v>
      </c>
      <c r="I4452" s="9"/>
    </row>
    <row r="4453" spans="1:9" ht="13.9" customHeight="1" x14ac:dyDescent="0.2">
      <c r="A4453" s="1" t="s">
        <v>5304</v>
      </c>
      <c r="B4453" s="5"/>
      <c r="C4453" s="2">
        <v>300</v>
      </c>
      <c r="D4453" s="5"/>
      <c r="E4453" s="12">
        <f t="shared" si="69"/>
        <v>140</v>
      </c>
      <c r="F4453" s="10">
        <v>440</v>
      </c>
      <c r="G4453" s="3" t="s">
        <v>4762</v>
      </c>
      <c r="H4453" s="4">
        <v>2000001099063</v>
      </c>
      <c r="I4453" s="9"/>
    </row>
    <row r="4454" spans="1:9" ht="13.9" customHeight="1" x14ac:dyDescent="0.2">
      <c r="A4454" s="1" t="s">
        <v>5305</v>
      </c>
      <c r="B4454" s="5"/>
      <c r="C4454" s="2">
        <v>300</v>
      </c>
      <c r="D4454" s="5"/>
      <c r="E4454" s="12">
        <f t="shared" si="69"/>
        <v>140</v>
      </c>
      <c r="F4454" s="10">
        <v>440</v>
      </c>
      <c r="G4454" s="3" t="s">
        <v>4762</v>
      </c>
      <c r="H4454" s="4">
        <v>2000001099070</v>
      </c>
      <c r="I4454" s="9"/>
    </row>
    <row r="4455" spans="1:9" ht="13.9" customHeight="1" x14ac:dyDescent="0.2">
      <c r="A4455" s="1" t="s">
        <v>5306</v>
      </c>
      <c r="B4455" s="5"/>
      <c r="C4455" s="2">
        <v>300</v>
      </c>
      <c r="D4455" s="5"/>
      <c r="E4455" s="12">
        <f t="shared" si="69"/>
        <v>140</v>
      </c>
      <c r="F4455" s="10">
        <v>440</v>
      </c>
      <c r="G4455" s="3" t="s">
        <v>4762</v>
      </c>
      <c r="H4455" s="4">
        <v>2000001099087</v>
      </c>
      <c r="I4455" s="9"/>
    </row>
    <row r="4456" spans="1:9" ht="13.9" customHeight="1" x14ac:dyDescent="0.2">
      <c r="A4456" s="1" t="s">
        <v>5307</v>
      </c>
      <c r="B4456" s="5"/>
      <c r="C4456" s="2">
        <v>210</v>
      </c>
      <c r="D4456" s="5"/>
      <c r="E4456" s="12">
        <f t="shared" si="69"/>
        <v>142</v>
      </c>
      <c r="F4456" s="10">
        <v>352</v>
      </c>
      <c r="G4456" s="3" t="s">
        <v>4762</v>
      </c>
      <c r="H4456" s="4">
        <v>2000001099100</v>
      </c>
      <c r="I4456" s="9"/>
    </row>
    <row r="4457" spans="1:9" ht="13.9" customHeight="1" x14ac:dyDescent="0.2">
      <c r="A4457" s="1" t="s">
        <v>5308</v>
      </c>
      <c r="B4457" s="5"/>
      <c r="C4457" s="2">
        <v>300</v>
      </c>
      <c r="D4457" s="5"/>
      <c r="E4457" s="12">
        <f t="shared" si="69"/>
        <v>140</v>
      </c>
      <c r="F4457" s="10">
        <v>440</v>
      </c>
      <c r="G4457" s="3" t="s">
        <v>4762</v>
      </c>
      <c r="H4457" s="4">
        <v>2000001099117</v>
      </c>
      <c r="I4457" s="9"/>
    </row>
    <row r="4458" spans="1:9" ht="13.9" customHeight="1" x14ac:dyDescent="0.2">
      <c r="A4458" s="1" t="s">
        <v>5309</v>
      </c>
      <c r="B4458" s="5"/>
      <c r="C4458" s="2">
        <v>250</v>
      </c>
      <c r="D4458" s="5"/>
      <c r="E4458" s="12">
        <f t="shared" si="69"/>
        <v>135</v>
      </c>
      <c r="F4458" s="10">
        <v>385</v>
      </c>
      <c r="G4458" s="3" t="s">
        <v>4762</v>
      </c>
      <c r="H4458" s="4">
        <v>2000001099124</v>
      </c>
      <c r="I4458" s="9"/>
    </row>
    <row r="4459" spans="1:9" ht="13.9" customHeight="1" x14ac:dyDescent="0.2">
      <c r="A4459" s="1" t="s">
        <v>5310</v>
      </c>
      <c r="B4459" s="5"/>
      <c r="C4459" s="5"/>
      <c r="D4459" s="2">
        <v>374</v>
      </c>
      <c r="E4459" s="12">
        <f t="shared" si="69"/>
        <v>146</v>
      </c>
      <c r="F4459" s="10">
        <v>520</v>
      </c>
      <c r="G4459" s="3" t="s">
        <v>6</v>
      </c>
      <c r="H4459" s="4">
        <v>2000001018484</v>
      </c>
      <c r="I4459" s="9"/>
    </row>
    <row r="4460" spans="1:9" ht="13.9" customHeight="1" x14ac:dyDescent="0.2">
      <c r="A4460" s="1" t="s">
        <v>5311</v>
      </c>
      <c r="B4460" s="5"/>
      <c r="C4460" s="2">
        <v>285</v>
      </c>
      <c r="D4460" s="5"/>
      <c r="E4460" s="12">
        <f t="shared" si="69"/>
        <v>265</v>
      </c>
      <c r="F4460" s="10">
        <v>550</v>
      </c>
      <c r="G4460" s="3" t="s">
        <v>5312</v>
      </c>
      <c r="H4460" s="4">
        <v>2000001066089</v>
      </c>
      <c r="I4460" s="9"/>
    </row>
    <row r="4461" spans="1:9" ht="13.9" customHeight="1" x14ac:dyDescent="0.2">
      <c r="A4461" s="1" t="s">
        <v>5313</v>
      </c>
      <c r="B4461" s="5"/>
      <c r="C4461" s="5"/>
      <c r="D4461" s="2">
        <v>572</v>
      </c>
      <c r="E4461" s="12">
        <f t="shared" si="69"/>
        <v>18</v>
      </c>
      <c r="F4461" s="10">
        <v>590</v>
      </c>
      <c r="G4461" s="3" t="s">
        <v>6</v>
      </c>
      <c r="H4461" s="4">
        <v>2000000209722</v>
      </c>
      <c r="I4461" s="9"/>
    </row>
    <row r="4462" spans="1:9" ht="13.9" customHeight="1" x14ac:dyDescent="0.2">
      <c r="A4462" s="1" t="s">
        <v>5314</v>
      </c>
      <c r="B4462" s="2">
        <v>167.2</v>
      </c>
      <c r="C4462" s="5"/>
      <c r="D4462" s="5"/>
      <c r="E4462" s="12">
        <f t="shared" si="69"/>
        <v>250.8</v>
      </c>
      <c r="F4462" s="10">
        <v>418</v>
      </c>
      <c r="G4462" s="3" t="s">
        <v>4657</v>
      </c>
      <c r="H4462" s="4">
        <v>2000000218304</v>
      </c>
      <c r="I4462" s="9"/>
    </row>
    <row r="4463" spans="1:9" ht="13.9" customHeight="1" x14ac:dyDescent="0.2">
      <c r="A4463" s="1" t="s">
        <v>5315</v>
      </c>
      <c r="B4463" s="5"/>
      <c r="C4463" s="2">
        <v>950</v>
      </c>
      <c r="D4463" s="5"/>
      <c r="E4463" s="12">
        <f t="shared" si="69"/>
        <v>315</v>
      </c>
      <c r="F4463" s="10">
        <v>1265</v>
      </c>
      <c r="G4463" s="3" t="s">
        <v>4762</v>
      </c>
      <c r="H4463" s="4">
        <v>2000001107997</v>
      </c>
      <c r="I4463" s="9"/>
    </row>
    <row r="4464" spans="1:9" ht="13.9" customHeight="1" x14ac:dyDescent="0.2">
      <c r="A4464" s="1" t="s">
        <v>5316</v>
      </c>
      <c r="B4464" s="2">
        <v>162.80000000000001</v>
      </c>
      <c r="C4464" s="5"/>
      <c r="D4464" s="5"/>
      <c r="E4464" s="12">
        <f t="shared" si="69"/>
        <v>222.2</v>
      </c>
      <c r="F4464" s="10">
        <v>385</v>
      </c>
      <c r="G4464" s="3" t="s">
        <v>4657</v>
      </c>
      <c r="H4464" s="4">
        <v>2000001119617</v>
      </c>
      <c r="I4464" s="9"/>
    </row>
    <row r="4465" spans="1:9" ht="13.9" customHeight="1" x14ac:dyDescent="0.2">
      <c r="A4465" s="1" t="s">
        <v>5317</v>
      </c>
      <c r="B4465" s="2">
        <v>184.8</v>
      </c>
      <c r="C4465" s="5"/>
      <c r="D4465" s="5"/>
      <c r="E4465" s="12">
        <f t="shared" si="69"/>
        <v>310.2</v>
      </c>
      <c r="F4465" s="10">
        <v>495</v>
      </c>
      <c r="G4465" s="3" t="s">
        <v>4657</v>
      </c>
      <c r="H4465" s="4">
        <v>2000001119600</v>
      </c>
      <c r="I4465" s="9"/>
    </row>
    <row r="4466" spans="1:9" ht="13.9" customHeight="1" x14ac:dyDescent="0.2">
      <c r="A4466" s="1" t="s">
        <v>5318</v>
      </c>
      <c r="B4466" s="5"/>
      <c r="C4466" s="5"/>
      <c r="D4466" s="2">
        <v>12.76</v>
      </c>
      <c r="E4466" s="12">
        <f t="shared" si="69"/>
        <v>13.24</v>
      </c>
      <c r="F4466" s="10">
        <v>26</v>
      </c>
      <c r="G4466" s="3" t="s">
        <v>6</v>
      </c>
      <c r="H4466" s="4">
        <v>2000001006016</v>
      </c>
      <c r="I4466" s="9"/>
    </row>
    <row r="4467" spans="1:9" ht="13.9" customHeight="1" x14ac:dyDescent="0.2">
      <c r="A4467" s="1" t="s">
        <v>5319</v>
      </c>
      <c r="B4467" s="5"/>
      <c r="C4467" s="2">
        <v>550</v>
      </c>
      <c r="D4467" s="5"/>
      <c r="E4467" s="12">
        <f t="shared" si="69"/>
        <v>385</v>
      </c>
      <c r="F4467" s="10">
        <v>935</v>
      </c>
      <c r="G4467" s="3" t="s">
        <v>4762</v>
      </c>
      <c r="H4467" s="4">
        <v>2000001082102</v>
      </c>
      <c r="I4467" s="9"/>
    </row>
    <row r="4468" spans="1:9" ht="13.9" customHeight="1" x14ac:dyDescent="0.2">
      <c r="A4468" s="1" t="s">
        <v>5320</v>
      </c>
      <c r="B4468" s="2">
        <v>330</v>
      </c>
      <c r="C4468" s="5"/>
      <c r="D4468" s="5"/>
      <c r="E4468" s="12">
        <f t="shared" si="69"/>
        <v>330</v>
      </c>
      <c r="F4468" s="10">
        <v>660</v>
      </c>
      <c r="G4468" s="3" t="s">
        <v>4657</v>
      </c>
      <c r="H4468" s="4">
        <v>2000001119686</v>
      </c>
      <c r="I4468" s="9"/>
    </row>
    <row r="4469" spans="1:9" ht="13.9" customHeight="1" x14ac:dyDescent="0.2">
      <c r="A4469" s="1" t="s">
        <v>5321</v>
      </c>
      <c r="B4469" s="2">
        <v>352</v>
      </c>
      <c r="C4469" s="5"/>
      <c r="D4469" s="5"/>
      <c r="E4469" s="12">
        <f t="shared" si="69"/>
        <v>363</v>
      </c>
      <c r="F4469" s="10">
        <v>715</v>
      </c>
      <c r="G4469" s="3" t="s">
        <v>4657</v>
      </c>
      <c r="H4469" s="4">
        <v>2000001119709</v>
      </c>
      <c r="I4469" s="9"/>
    </row>
    <row r="4470" spans="1:9" ht="13.9" customHeight="1" x14ac:dyDescent="0.2">
      <c r="A4470" s="1" t="s">
        <v>5322</v>
      </c>
      <c r="B4470" s="2">
        <v>308</v>
      </c>
      <c r="C4470" s="5"/>
      <c r="D4470" s="5"/>
      <c r="E4470" s="12">
        <f t="shared" si="69"/>
        <v>352</v>
      </c>
      <c r="F4470" s="10">
        <v>660</v>
      </c>
      <c r="G4470" s="3" t="s">
        <v>4657</v>
      </c>
      <c r="H4470" s="4">
        <v>2000001119624</v>
      </c>
      <c r="I4470" s="9"/>
    </row>
    <row r="4471" spans="1:9" ht="13.9" customHeight="1" x14ac:dyDescent="0.2">
      <c r="A4471" s="1" t="s">
        <v>5323</v>
      </c>
      <c r="B4471" s="2">
        <v>242</v>
      </c>
      <c r="C4471" s="5"/>
      <c r="D4471" s="5"/>
      <c r="E4471" s="12">
        <f t="shared" si="69"/>
        <v>363</v>
      </c>
      <c r="F4471" s="10">
        <v>605</v>
      </c>
      <c r="G4471" s="3" t="s">
        <v>4657</v>
      </c>
      <c r="H4471" s="4">
        <v>2000001119693</v>
      </c>
      <c r="I4471" s="9"/>
    </row>
    <row r="4472" spans="1:9" ht="13.9" customHeight="1" x14ac:dyDescent="0.2">
      <c r="A4472" s="1" t="s">
        <v>5324</v>
      </c>
      <c r="B4472" s="2">
        <v>365.2</v>
      </c>
      <c r="C4472" s="5"/>
      <c r="D4472" s="5"/>
      <c r="E4472" s="12">
        <f t="shared" si="69"/>
        <v>349.8</v>
      </c>
      <c r="F4472" s="10">
        <v>715</v>
      </c>
      <c r="G4472" s="3" t="s">
        <v>4657</v>
      </c>
      <c r="H4472" s="4">
        <v>2000001119631</v>
      </c>
      <c r="I4472" s="9"/>
    </row>
    <row r="4473" spans="1:9" ht="13.9" customHeight="1" x14ac:dyDescent="0.2">
      <c r="A4473" s="1" t="s">
        <v>5325</v>
      </c>
      <c r="B4473" s="2">
        <v>352</v>
      </c>
      <c r="C4473" s="5"/>
      <c r="D4473" s="5"/>
      <c r="E4473" s="12">
        <f t="shared" si="69"/>
        <v>308</v>
      </c>
      <c r="F4473" s="10">
        <v>660</v>
      </c>
      <c r="G4473" s="3" t="s">
        <v>4657</v>
      </c>
      <c r="H4473" s="4">
        <v>2000001119662</v>
      </c>
      <c r="I4473" s="9"/>
    </row>
    <row r="4474" spans="1:9" ht="13.9" customHeight="1" x14ac:dyDescent="0.2">
      <c r="A4474" s="1" t="s">
        <v>5326</v>
      </c>
      <c r="B4474" s="2">
        <v>374</v>
      </c>
      <c r="C4474" s="5"/>
      <c r="D4474" s="5"/>
      <c r="E4474" s="12">
        <f t="shared" si="69"/>
        <v>341</v>
      </c>
      <c r="F4474" s="10">
        <v>715</v>
      </c>
      <c r="G4474" s="3"/>
      <c r="H4474" s="4">
        <v>2000001119648</v>
      </c>
      <c r="I4474" s="9"/>
    </row>
    <row r="4475" spans="1:9" ht="13.9" customHeight="1" x14ac:dyDescent="0.2">
      <c r="A4475" s="1" t="s">
        <v>5327</v>
      </c>
      <c r="B4475" s="2">
        <v>352</v>
      </c>
      <c r="C4475" s="5"/>
      <c r="D4475" s="5"/>
      <c r="E4475" s="12">
        <f t="shared" si="69"/>
        <v>297</v>
      </c>
      <c r="F4475" s="10">
        <v>649</v>
      </c>
      <c r="G4475" s="3" t="s">
        <v>4657</v>
      </c>
      <c r="H4475" s="4">
        <v>2000001063187</v>
      </c>
      <c r="I4475" s="9"/>
    </row>
    <row r="4476" spans="1:9" ht="13.9" customHeight="1" x14ac:dyDescent="0.2">
      <c r="A4476" s="1" t="s">
        <v>5328</v>
      </c>
      <c r="B4476" s="5"/>
      <c r="C4476" s="5"/>
      <c r="D4476" s="5"/>
      <c r="E4476" s="12">
        <f t="shared" si="69"/>
        <v>616</v>
      </c>
      <c r="F4476" s="10">
        <v>616</v>
      </c>
      <c r="G4476" s="4">
        <v>1</v>
      </c>
      <c r="H4476" s="4">
        <v>2000001050521</v>
      </c>
      <c r="I4476" s="9"/>
    </row>
    <row r="4477" spans="1:9" ht="13.9" customHeight="1" x14ac:dyDescent="0.2">
      <c r="A4477" s="1" t="s">
        <v>5329</v>
      </c>
      <c r="B4477" s="2">
        <v>198</v>
      </c>
      <c r="C4477" s="5"/>
      <c r="D4477" s="5"/>
      <c r="E4477" s="12">
        <f t="shared" si="69"/>
        <v>242</v>
      </c>
      <c r="F4477" s="10">
        <v>440</v>
      </c>
      <c r="G4477" s="3" t="s">
        <v>4657</v>
      </c>
      <c r="H4477" s="4">
        <v>2000001027493</v>
      </c>
      <c r="I4477" s="9"/>
    </row>
    <row r="4478" spans="1:9" ht="13.9" customHeight="1" x14ac:dyDescent="0.2">
      <c r="A4478" s="1" t="s">
        <v>5330</v>
      </c>
      <c r="B4478" s="2">
        <v>176</v>
      </c>
      <c r="C4478" s="5"/>
      <c r="D4478" s="5"/>
      <c r="E4478" s="12">
        <f t="shared" si="69"/>
        <v>154</v>
      </c>
      <c r="F4478" s="10">
        <v>330</v>
      </c>
      <c r="G4478" s="4">
        <v>1</v>
      </c>
      <c r="H4478" s="4">
        <v>2000000439419</v>
      </c>
      <c r="I4478" s="9"/>
    </row>
    <row r="4479" spans="1:9" ht="13.9" customHeight="1" x14ac:dyDescent="0.2">
      <c r="A4479" s="1" t="s">
        <v>5331</v>
      </c>
      <c r="B4479" s="2">
        <v>171.6</v>
      </c>
      <c r="C4479" s="5"/>
      <c r="D4479" s="5"/>
      <c r="E4479" s="12">
        <f t="shared" si="69"/>
        <v>235.4</v>
      </c>
      <c r="F4479" s="10">
        <v>407</v>
      </c>
      <c r="G4479" s="3" t="s">
        <v>4657</v>
      </c>
      <c r="H4479" s="4">
        <v>2000001027486</v>
      </c>
      <c r="I4479" s="9"/>
    </row>
    <row r="4480" spans="1:9" ht="13.9" customHeight="1" x14ac:dyDescent="0.2">
      <c r="A4480" s="1" t="s">
        <v>5332</v>
      </c>
      <c r="B4480" s="2">
        <v>167.2</v>
      </c>
      <c r="C4480" s="5"/>
      <c r="D4480" s="5"/>
      <c r="E4480" s="12">
        <f t="shared" si="69"/>
        <v>283.8</v>
      </c>
      <c r="F4480" s="10">
        <v>451</v>
      </c>
      <c r="G4480" s="3" t="s">
        <v>4657</v>
      </c>
      <c r="H4480" s="4">
        <v>2000000401973</v>
      </c>
      <c r="I4480" s="9"/>
    </row>
    <row r="4481" spans="1:9" ht="13.9" customHeight="1" x14ac:dyDescent="0.2">
      <c r="A4481" s="1" t="s">
        <v>5333</v>
      </c>
      <c r="B4481" s="5"/>
      <c r="C4481" s="5"/>
      <c r="D4481" s="5"/>
      <c r="E4481" s="12">
        <f t="shared" si="69"/>
        <v>350</v>
      </c>
      <c r="F4481" s="10">
        <v>350</v>
      </c>
      <c r="G4481" s="4">
        <v>788405</v>
      </c>
      <c r="H4481" s="4">
        <v>2000001138625</v>
      </c>
      <c r="I4481" s="9"/>
    </row>
    <row r="4482" spans="1:9" ht="13.9" customHeight="1" x14ac:dyDescent="0.2">
      <c r="A4482" s="1" t="s">
        <v>5334</v>
      </c>
      <c r="B4482" s="5"/>
      <c r="C4482" s="5"/>
      <c r="D4482" s="2">
        <v>18.920000000000002</v>
      </c>
      <c r="E4482" s="12">
        <f t="shared" ref="E4482:E4545" si="70">F4482-D4482-C4482-B4482</f>
        <v>-3.9200000000000017</v>
      </c>
      <c r="F4482" s="10">
        <v>15</v>
      </c>
      <c r="G4482" s="3" t="s">
        <v>6</v>
      </c>
      <c r="H4482" s="4">
        <v>2000001006085</v>
      </c>
      <c r="I4482" s="9"/>
    </row>
    <row r="4483" spans="1:9" ht="13.9" customHeight="1" x14ac:dyDescent="0.2">
      <c r="A4483" s="1" t="s">
        <v>5335</v>
      </c>
      <c r="B4483" s="5"/>
      <c r="C4483" s="2">
        <v>460</v>
      </c>
      <c r="D4483" s="5"/>
      <c r="E4483" s="12">
        <f t="shared" si="70"/>
        <v>20</v>
      </c>
      <c r="F4483" s="10">
        <v>480</v>
      </c>
      <c r="G4483" s="4">
        <v>1</v>
      </c>
      <c r="H4483" s="4">
        <v>2000001057575</v>
      </c>
      <c r="I4483" s="9"/>
    </row>
    <row r="4484" spans="1:9" ht="13.9" customHeight="1" x14ac:dyDescent="0.2">
      <c r="A4484" s="1" t="s">
        <v>5336</v>
      </c>
      <c r="B4484" s="2"/>
      <c r="C4484" s="5"/>
      <c r="D4484" s="2">
        <v>82.72</v>
      </c>
      <c r="E4484" s="12">
        <f t="shared" si="70"/>
        <v>137.28</v>
      </c>
      <c r="F4484" s="10">
        <v>220</v>
      </c>
      <c r="G4484" s="4">
        <v>6931474706508</v>
      </c>
      <c r="H4484" s="4">
        <v>2000001129937</v>
      </c>
      <c r="I4484" s="9"/>
    </row>
    <row r="4485" spans="1:9" ht="13.9" customHeight="1" x14ac:dyDescent="0.2">
      <c r="A4485" s="1" t="s">
        <v>5337</v>
      </c>
      <c r="B4485" s="2"/>
      <c r="C4485" s="2">
        <v>87.05</v>
      </c>
      <c r="D4485" s="5"/>
      <c r="E4485" s="12">
        <f t="shared" si="70"/>
        <v>187.95</v>
      </c>
      <c r="F4485" s="10">
        <v>275</v>
      </c>
      <c r="G4485" s="4">
        <v>6931474748799</v>
      </c>
      <c r="H4485" s="4">
        <v>2000001132081</v>
      </c>
      <c r="I4485" s="9"/>
    </row>
    <row r="4486" spans="1:9" ht="13.9" customHeight="1" x14ac:dyDescent="0.2">
      <c r="A4486" s="1" t="s">
        <v>5338</v>
      </c>
      <c r="B4486" s="2"/>
      <c r="C4486" s="5"/>
      <c r="D4486" s="2">
        <v>134.19999999999999</v>
      </c>
      <c r="E4486" s="12">
        <f t="shared" si="70"/>
        <v>164.8</v>
      </c>
      <c r="F4486" s="10">
        <v>299</v>
      </c>
      <c r="G4486" s="4">
        <v>484020056</v>
      </c>
      <c r="H4486" s="4">
        <v>2000001120767</v>
      </c>
      <c r="I4486" s="9"/>
    </row>
    <row r="4487" spans="1:9" ht="13.9" customHeight="1" x14ac:dyDescent="0.2">
      <c r="A4487" s="1" t="s">
        <v>5339</v>
      </c>
      <c r="B4487" s="2"/>
      <c r="C4487" s="5"/>
      <c r="D4487" s="2">
        <v>134.19999999999999</v>
      </c>
      <c r="E4487" s="12">
        <f t="shared" si="70"/>
        <v>164.8</v>
      </c>
      <c r="F4487" s="10">
        <v>299</v>
      </c>
      <c r="G4487" s="4">
        <v>484020012</v>
      </c>
      <c r="H4487" s="4">
        <v>2000001124338</v>
      </c>
      <c r="I4487" s="9"/>
    </row>
    <row r="4488" spans="1:9" ht="13.9" customHeight="1" x14ac:dyDescent="0.2">
      <c r="A4488" s="1" t="s">
        <v>5340</v>
      </c>
      <c r="B4488" s="2">
        <v>57.2</v>
      </c>
      <c r="C4488" s="5"/>
      <c r="D4488" s="5"/>
      <c r="E4488" s="12">
        <f t="shared" si="70"/>
        <v>118.8</v>
      </c>
      <c r="F4488" s="10">
        <v>176</v>
      </c>
      <c r="G4488" s="4">
        <v>2020000366508</v>
      </c>
      <c r="H4488" s="4">
        <v>2000001135037</v>
      </c>
      <c r="I4488" s="9"/>
    </row>
    <row r="4489" spans="1:9" ht="13.9" customHeight="1" x14ac:dyDescent="0.2">
      <c r="A4489" s="1" t="s">
        <v>5341</v>
      </c>
      <c r="B4489" s="2">
        <v>19.8</v>
      </c>
      <c r="C4489" s="5"/>
      <c r="D4489" s="5"/>
      <c r="E4489" s="12">
        <f t="shared" si="70"/>
        <v>110.2</v>
      </c>
      <c r="F4489" s="10">
        <v>130</v>
      </c>
      <c r="G4489" s="4">
        <v>2000000578965</v>
      </c>
      <c r="H4489" s="4">
        <v>2000001118009</v>
      </c>
      <c r="I4489" s="9"/>
    </row>
    <row r="4490" spans="1:9" ht="13.9" customHeight="1" x14ac:dyDescent="0.2">
      <c r="A4490" s="1" t="s">
        <v>5342</v>
      </c>
      <c r="B4490" s="2">
        <v>61.16</v>
      </c>
      <c r="C4490" s="5"/>
      <c r="D4490" s="2"/>
      <c r="E4490" s="12">
        <f t="shared" si="70"/>
        <v>180.84</v>
      </c>
      <c r="F4490" s="10">
        <v>242</v>
      </c>
      <c r="G4490" s="4">
        <v>6941991117022</v>
      </c>
      <c r="H4490" s="4">
        <v>2000001119907</v>
      </c>
      <c r="I4490" s="9"/>
    </row>
    <row r="4491" spans="1:9" ht="13.9" customHeight="1" x14ac:dyDescent="0.2">
      <c r="A4491" s="1" t="s">
        <v>5343</v>
      </c>
      <c r="B4491" s="2"/>
      <c r="C4491" s="5"/>
      <c r="D4491" s="2">
        <v>88</v>
      </c>
      <c r="E4491" s="12">
        <f t="shared" si="70"/>
        <v>152</v>
      </c>
      <c r="F4491" s="10">
        <v>240</v>
      </c>
      <c r="G4491" s="4">
        <v>711114</v>
      </c>
      <c r="H4491" s="4">
        <v>2000001045817</v>
      </c>
      <c r="I4491" s="9"/>
    </row>
    <row r="4492" spans="1:9" ht="13.9" customHeight="1" x14ac:dyDescent="0.2">
      <c r="A4492" s="1" t="s">
        <v>5344</v>
      </c>
      <c r="B4492" s="2">
        <v>48.4</v>
      </c>
      <c r="C4492" s="5"/>
      <c r="D4492" s="5"/>
      <c r="E4492" s="12">
        <f t="shared" si="70"/>
        <v>116.6</v>
      </c>
      <c r="F4492" s="10">
        <v>165</v>
      </c>
      <c r="G4492" s="4">
        <v>6942007620499</v>
      </c>
      <c r="H4492" s="4">
        <v>2000001122594</v>
      </c>
      <c r="I4492" s="9"/>
    </row>
    <row r="4493" spans="1:9" ht="13.9" customHeight="1" x14ac:dyDescent="0.2">
      <c r="A4493" s="1" t="s">
        <v>5345</v>
      </c>
      <c r="B4493" s="2">
        <v>119.68</v>
      </c>
      <c r="C4493" s="5"/>
      <c r="D4493" s="2"/>
      <c r="E4493" s="12">
        <f t="shared" si="70"/>
        <v>150.32</v>
      </c>
      <c r="F4493" s="10">
        <v>270</v>
      </c>
      <c r="G4493" s="4">
        <v>6942007620529</v>
      </c>
      <c r="H4493" s="4">
        <v>2000001122587</v>
      </c>
      <c r="I4493" s="9"/>
    </row>
    <row r="4494" spans="1:9" ht="13.9" customHeight="1" x14ac:dyDescent="0.2">
      <c r="A4494" s="1" t="s">
        <v>5346</v>
      </c>
      <c r="B4494" s="5"/>
      <c r="C4494" s="5"/>
      <c r="D4494" s="2">
        <v>116.16</v>
      </c>
      <c r="E4494" s="12">
        <f t="shared" si="70"/>
        <v>213.84</v>
      </c>
      <c r="F4494" s="10">
        <v>330</v>
      </c>
      <c r="G4494" s="4">
        <v>6942007663618</v>
      </c>
      <c r="H4494" s="4">
        <v>2000001137352</v>
      </c>
      <c r="I4494" s="9"/>
    </row>
    <row r="4495" spans="1:9" ht="13.9" customHeight="1" x14ac:dyDescent="0.2">
      <c r="A4495" s="1" t="s">
        <v>5347</v>
      </c>
      <c r="B4495" s="2">
        <v>263.56</v>
      </c>
      <c r="C4495" s="5"/>
      <c r="D4495" s="5"/>
      <c r="E4495" s="12">
        <f t="shared" si="70"/>
        <v>231.44</v>
      </c>
      <c r="F4495" s="10">
        <v>495</v>
      </c>
      <c r="G4495" s="4">
        <v>6942007611961</v>
      </c>
      <c r="H4495" s="4">
        <v>2000001122556</v>
      </c>
      <c r="I4495" s="9"/>
    </row>
    <row r="4496" spans="1:9" ht="13.9" customHeight="1" x14ac:dyDescent="0.2">
      <c r="A4496" s="1" t="s">
        <v>5348</v>
      </c>
      <c r="B4496" s="5"/>
      <c r="C4496" s="5"/>
      <c r="D4496" s="2">
        <v>88</v>
      </c>
      <c r="E4496" s="12">
        <f t="shared" si="70"/>
        <v>242</v>
      </c>
      <c r="F4496" s="10">
        <v>330</v>
      </c>
      <c r="G4496" s="4">
        <v>1</v>
      </c>
      <c r="H4496" s="4">
        <v>2000001066652</v>
      </c>
      <c r="I4496" s="9"/>
    </row>
    <row r="4497" spans="1:9" ht="13.9" customHeight="1" x14ac:dyDescent="0.2">
      <c r="A4497" s="1" t="s">
        <v>5349</v>
      </c>
      <c r="B4497" s="5"/>
      <c r="C4497" s="2">
        <v>41.77</v>
      </c>
      <c r="D4497" s="5"/>
      <c r="E4497" s="12">
        <f t="shared" si="70"/>
        <v>208.23</v>
      </c>
      <c r="F4497" s="10">
        <v>250</v>
      </c>
      <c r="G4497" s="3" t="s">
        <v>5350</v>
      </c>
      <c r="H4497" s="4">
        <v>2000001134740</v>
      </c>
      <c r="I4497" s="9"/>
    </row>
    <row r="4498" spans="1:9" ht="13.9" customHeight="1" x14ac:dyDescent="0.2">
      <c r="A4498" s="1" t="s">
        <v>5351</v>
      </c>
      <c r="B4498" s="5"/>
      <c r="C4498" s="2">
        <v>42.64</v>
      </c>
      <c r="D4498" s="5"/>
      <c r="E4498" s="12">
        <f t="shared" si="70"/>
        <v>207.36</v>
      </c>
      <c r="F4498" s="10">
        <v>250</v>
      </c>
      <c r="G4498" s="3" t="s">
        <v>5352</v>
      </c>
      <c r="H4498" s="4">
        <v>2000001134733</v>
      </c>
      <c r="I4498" s="9"/>
    </row>
    <row r="4499" spans="1:9" ht="13.9" customHeight="1" x14ac:dyDescent="0.2">
      <c r="A4499" s="1" t="s">
        <v>5353</v>
      </c>
      <c r="B4499" s="5"/>
      <c r="C4499" s="5"/>
      <c r="D4499" s="2">
        <v>26.4</v>
      </c>
      <c r="E4499" s="12">
        <f t="shared" si="70"/>
        <v>3.6000000000000014</v>
      </c>
      <c r="F4499" s="10">
        <v>30</v>
      </c>
      <c r="G4499" s="3" t="s">
        <v>6</v>
      </c>
      <c r="H4499" s="4">
        <v>2000000006857</v>
      </c>
      <c r="I4499" s="9"/>
    </row>
    <row r="4500" spans="1:9" ht="13.9" customHeight="1" x14ac:dyDescent="0.2">
      <c r="A4500" s="1" t="s">
        <v>5354</v>
      </c>
      <c r="B4500" s="5"/>
      <c r="C4500" s="5"/>
      <c r="D4500" s="2">
        <v>14.96</v>
      </c>
      <c r="E4500" s="12">
        <f t="shared" si="70"/>
        <v>15.04</v>
      </c>
      <c r="F4500" s="10">
        <v>30</v>
      </c>
      <c r="G4500" s="3" t="s">
        <v>6</v>
      </c>
      <c r="H4500" s="4">
        <v>2000000006840</v>
      </c>
      <c r="I4500" s="9"/>
    </row>
    <row r="4501" spans="1:9" ht="13.9" customHeight="1" x14ac:dyDescent="0.2">
      <c r="A4501" s="1" t="s">
        <v>5355</v>
      </c>
      <c r="B4501" s="5"/>
      <c r="C4501" s="5"/>
      <c r="D4501" s="2">
        <v>59.4</v>
      </c>
      <c r="E4501" s="12">
        <f t="shared" si="70"/>
        <v>30.6</v>
      </c>
      <c r="F4501" s="10">
        <v>90</v>
      </c>
      <c r="G4501" s="3" t="s">
        <v>6</v>
      </c>
      <c r="H4501" s="4">
        <v>2000000352930</v>
      </c>
      <c r="I4501" s="9"/>
    </row>
    <row r="4502" spans="1:9" ht="13.9" customHeight="1" x14ac:dyDescent="0.2">
      <c r="A4502" s="1" t="s">
        <v>5356</v>
      </c>
      <c r="B4502" s="2"/>
      <c r="C4502" s="2">
        <v>12.6</v>
      </c>
      <c r="D4502" s="5"/>
      <c r="E4502" s="12">
        <f t="shared" si="70"/>
        <v>17.399999999999999</v>
      </c>
      <c r="F4502" s="10">
        <v>30</v>
      </c>
      <c r="G4502" s="4">
        <v>4967</v>
      </c>
      <c r="H4502" s="4">
        <v>2000000006772</v>
      </c>
      <c r="I4502" s="9"/>
    </row>
    <row r="4503" spans="1:9" ht="13.9" customHeight="1" x14ac:dyDescent="0.2">
      <c r="A4503" s="1" t="s">
        <v>5357</v>
      </c>
      <c r="B4503" s="5"/>
      <c r="C4503" s="5"/>
      <c r="D4503" s="5"/>
      <c r="E4503" s="12">
        <f t="shared" si="70"/>
        <v>100</v>
      </c>
      <c r="F4503" s="10">
        <v>100</v>
      </c>
      <c r="G4503" s="4">
        <v>1287</v>
      </c>
      <c r="H4503" s="4">
        <v>2000000006765</v>
      </c>
      <c r="I4503" s="9"/>
    </row>
    <row r="4504" spans="1:9" ht="13.9" customHeight="1" x14ac:dyDescent="0.2">
      <c r="A4504" s="1" t="s">
        <v>5358</v>
      </c>
      <c r="B4504" s="2">
        <v>33</v>
      </c>
      <c r="C4504" s="5"/>
      <c r="D4504" s="5"/>
      <c r="E4504" s="12">
        <f t="shared" si="70"/>
        <v>55</v>
      </c>
      <c r="F4504" s="10">
        <v>88</v>
      </c>
      <c r="G4504" s="4">
        <v>1814</v>
      </c>
      <c r="H4504" s="4">
        <v>2000001015025</v>
      </c>
      <c r="I4504" s="9"/>
    </row>
    <row r="4505" spans="1:9" ht="13.9" customHeight="1" x14ac:dyDescent="0.2">
      <c r="A4505" s="1" t="s">
        <v>5359</v>
      </c>
      <c r="B4505" s="5"/>
      <c r="C4505" s="5"/>
      <c r="D4505" s="2">
        <v>5.72</v>
      </c>
      <c r="E4505" s="12">
        <f t="shared" si="70"/>
        <v>9.2800000000000011</v>
      </c>
      <c r="F4505" s="10">
        <v>15</v>
      </c>
      <c r="G4505" s="3" t="s">
        <v>6</v>
      </c>
      <c r="H4505" s="4">
        <v>2000000398884</v>
      </c>
      <c r="I4505" s="9"/>
    </row>
    <row r="4506" spans="1:9" ht="13.9" customHeight="1" x14ac:dyDescent="0.2">
      <c r="A4506" s="1" t="s">
        <v>5360</v>
      </c>
      <c r="B4506" s="5"/>
      <c r="C4506" s="5"/>
      <c r="D4506" s="2">
        <v>135.52000000000001</v>
      </c>
      <c r="E4506" s="12">
        <f t="shared" si="70"/>
        <v>124.47999999999999</v>
      </c>
      <c r="F4506" s="10">
        <v>260</v>
      </c>
      <c r="G4506" s="3" t="s">
        <v>6</v>
      </c>
      <c r="H4506" s="4">
        <v>2000001049600</v>
      </c>
      <c r="I4506" s="9"/>
    </row>
    <row r="4507" spans="1:9" ht="13.9" customHeight="1" x14ac:dyDescent="0.2">
      <c r="A4507" s="1" t="s">
        <v>5361</v>
      </c>
      <c r="B4507" s="5"/>
      <c r="C4507" s="5"/>
      <c r="D4507" s="2">
        <v>44</v>
      </c>
      <c r="E4507" s="12">
        <f t="shared" si="70"/>
        <v>21</v>
      </c>
      <c r="F4507" s="10">
        <v>65</v>
      </c>
      <c r="G4507" s="3" t="s">
        <v>6</v>
      </c>
      <c r="H4507" s="4">
        <v>2000000006734</v>
      </c>
      <c r="I4507" s="9"/>
    </row>
    <row r="4508" spans="1:9" ht="13.9" customHeight="1" x14ac:dyDescent="0.2">
      <c r="A4508" s="1" t="s">
        <v>5362</v>
      </c>
      <c r="B4508" s="2">
        <v>203.72</v>
      </c>
      <c r="C4508" s="5"/>
      <c r="D4508" s="5"/>
      <c r="E4508" s="12">
        <f t="shared" si="70"/>
        <v>146.28</v>
      </c>
      <c r="F4508" s="10">
        <v>350</v>
      </c>
      <c r="G4508" s="4">
        <v>1</v>
      </c>
      <c r="H4508" s="4">
        <v>2000001114940</v>
      </c>
      <c r="I4508" s="9"/>
    </row>
    <row r="4509" spans="1:9" ht="13.9" customHeight="1" x14ac:dyDescent="0.2">
      <c r="A4509" s="1" t="s">
        <v>5363</v>
      </c>
      <c r="B4509" s="5"/>
      <c r="C4509" s="5"/>
      <c r="D4509" s="5"/>
      <c r="E4509" s="12">
        <f t="shared" si="70"/>
        <v>250</v>
      </c>
      <c r="F4509" s="10">
        <v>250</v>
      </c>
      <c r="G4509" s="4">
        <v>1</v>
      </c>
      <c r="H4509" s="4">
        <v>2000000393131</v>
      </c>
      <c r="I4509" s="9"/>
    </row>
    <row r="4510" spans="1:9" ht="13.9" customHeight="1" x14ac:dyDescent="0.2">
      <c r="A4510" s="1" t="s">
        <v>5364</v>
      </c>
      <c r="B4510" s="5"/>
      <c r="C4510" s="5"/>
      <c r="D4510" s="2">
        <v>211.2</v>
      </c>
      <c r="E4510" s="12">
        <f t="shared" si="70"/>
        <v>-81.199999999999989</v>
      </c>
      <c r="F4510" s="10">
        <v>130</v>
      </c>
      <c r="G4510" s="3" t="s">
        <v>6</v>
      </c>
      <c r="H4510" s="4">
        <v>2000000378190</v>
      </c>
      <c r="I4510" s="9"/>
    </row>
    <row r="4511" spans="1:9" ht="13.9" customHeight="1" x14ac:dyDescent="0.2">
      <c r="A4511" s="1" t="s">
        <v>5365</v>
      </c>
      <c r="B4511" s="5"/>
      <c r="C4511" s="6">
        <v>2646</v>
      </c>
      <c r="D4511" s="5"/>
      <c r="E4511" s="12">
        <f t="shared" si="70"/>
        <v>854</v>
      </c>
      <c r="F4511" s="10">
        <v>3500</v>
      </c>
      <c r="G4511" s="3" t="s">
        <v>5366</v>
      </c>
      <c r="H4511" s="4">
        <v>2000000285368</v>
      </c>
      <c r="I4511" s="9"/>
    </row>
    <row r="4512" spans="1:9" ht="13.9" customHeight="1" x14ac:dyDescent="0.2">
      <c r="A4512" s="1" t="s">
        <v>5367</v>
      </c>
      <c r="B4512" s="5"/>
      <c r="C4512" s="6">
        <v>2890</v>
      </c>
      <c r="D4512" s="5"/>
      <c r="E4512" s="12">
        <f t="shared" si="70"/>
        <v>610</v>
      </c>
      <c r="F4512" s="10">
        <v>3500</v>
      </c>
      <c r="G4512" s="3"/>
      <c r="H4512" s="4">
        <v>2000000425726</v>
      </c>
      <c r="I4512" s="9"/>
    </row>
    <row r="4513" spans="1:9" ht="13.9" customHeight="1" x14ac:dyDescent="0.2">
      <c r="A4513" s="1" t="s">
        <v>5368</v>
      </c>
      <c r="B4513" s="5"/>
      <c r="C4513" s="6">
        <v>2620</v>
      </c>
      <c r="D4513" s="5"/>
      <c r="E4513" s="12">
        <f t="shared" si="70"/>
        <v>880</v>
      </c>
      <c r="F4513" s="10">
        <v>3500</v>
      </c>
      <c r="G4513" s="3" t="s">
        <v>5369</v>
      </c>
      <c r="H4513" s="4">
        <v>2000000373744</v>
      </c>
      <c r="I4513" s="9"/>
    </row>
    <row r="4514" spans="1:9" ht="13.9" customHeight="1" x14ac:dyDescent="0.2">
      <c r="A4514" s="1" t="s">
        <v>5370</v>
      </c>
      <c r="B4514" s="2">
        <v>83.6</v>
      </c>
      <c r="C4514" s="5"/>
      <c r="D4514" s="5"/>
      <c r="E4514" s="12">
        <f t="shared" si="70"/>
        <v>116.4</v>
      </c>
      <c r="F4514" s="10">
        <v>200</v>
      </c>
      <c r="G4514" s="4">
        <v>1</v>
      </c>
      <c r="H4514" s="4">
        <v>2000001121702</v>
      </c>
      <c r="I4514" s="9"/>
    </row>
    <row r="4515" spans="1:9" ht="13.9" customHeight="1" x14ac:dyDescent="0.2">
      <c r="A4515" s="1" t="s">
        <v>5371</v>
      </c>
      <c r="B4515" s="2">
        <v>105.6</v>
      </c>
      <c r="C4515" s="5"/>
      <c r="D4515" s="5"/>
      <c r="E4515" s="12">
        <f t="shared" si="70"/>
        <v>174.4</v>
      </c>
      <c r="F4515" s="10">
        <v>280</v>
      </c>
      <c r="G4515" s="4">
        <v>1</v>
      </c>
      <c r="H4515" s="4">
        <v>2000001133088</v>
      </c>
      <c r="I4515" s="9"/>
    </row>
    <row r="4516" spans="1:9" ht="13.9" customHeight="1" x14ac:dyDescent="0.2">
      <c r="A4516" s="1" t="s">
        <v>5372</v>
      </c>
      <c r="B4516" s="2">
        <v>105.6</v>
      </c>
      <c r="C4516" s="5"/>
      <c r="D4516" s="5"/>
      <c r="E4516" s="12">
        <f t="shared" si="70"/>
        <v>174.4</v>
      </c>
      <c r="F4516" s="10">
        <v>280</v>
      </c>
      <c r="G4516" s="4">
        <v>1</v>
      </c>
      <c r="H4516" s="4">
        <v>2000001133071</v>
      </c>
      <c r="I4516" s="9"/>
    </row>
    <row r="4517" spans="1:9" ht="13.9" customHeight="1" x14ac:dyDescent="0.2">
      <c r="A4517" s="1" t="s">
        <v>5373</v>
      </c>
      <c r="B4517" s="2">
        <v>39.159999999999997</v>
      </c>
      <c r="C4517" s="5"/>
      <c r="D4517" s="2"/>
      <c r="E4517" s="12">
        <f t="shared" si="70"/>
        <v>15.840000000000003</v>
      </c>
      <c r="F4517" s="10">
        <v>55</v>
      </c>
      <c r="G4517" s="4">
        <v>2020000337935</v>
      </c>
      <c r="H4517" s="4">
        <v>2000001117798</v>
      </c>
      <c r="I4517" s="9"/>
    </row>
    <row r="4518" spans="1:9" ht="13.9" customHeight="1" x14ac:dyDescent="0.2">
      <c r="A4518" s="1" t="s">
        <v>5374</v>
      </c>
      <c r="B4518" s="2"/>
      <c r="C4518" s="5"/>
      <c r="D4518" s="2">
        <v>17.600000000000001</v>
      </c>
      <c r="E4518" s="12">
        <f t="shared" si="70"/>
        <v>27.4</v>
      </c>
      <c r="F4518" s="10">
        <v>45</v>
      </c>
      <c r="G4518" s="4">
        <v>2020000025474</v>
      </c>
      <c r="H4518" s="4">
        <v>2000000322544</v>
      </c>
      <c r="I4518" s="9"/>
    </row>
    <row r="4519" spans="1:9" ht="13.9" customHeight="1" x14ac:dyDescent="0.2">
      <c r="A4519" s="1" t="s">
        <v>5375</v>
      </c>
      <c r="B4519" s="5"/>
      <c r="C4519" s="5"/>
      <c r="D4519" s="6">
        <v>15840</v>
      </c>
      <c r="E4519" s="12">
        <f t="shared" si="70"/>
        <v>-13240</v>
      </c>
      <c r="F4519" s="10">
        <v>2600</v>
      </c>
      <c r="G4519" s="3" t="s">
        <v>6</v>
      </c>
      <c r="H4519" s="4">
        <v>2000000425139</v>
      </c>
      <c r="I4519" s="9"/>
    </row>
    <row r="4520" spans="1:9" ht="13.9" customHeight="1" x14ac:dyDescent="0.2">
      <c r="A4520" s="1" t="s">
        <v>5376</v>
      </c>
      <c r="B4520" s="2"/>
      <c r="C4520" s="5"/>
      <c r="D4520" s="2">
        <v>33</v>
      </c>
      <c r="E4520" s="12">
        <f t="shared" si="70"/>
        <v>97</v>
      </c>
      <c r="F4520" s="10">
        <v>130</v>
      </c>
      <c r="G4520" s="3" t="s">
        <v>5377</v>
      </c>
      <c r="H4520" s="4">
        <v>2000000184210</v>
      </c>
      <c r="I4520" s="9"/>
    </row>
    <row r="4521" spans="1:9" ht="13.9" customHeight="1" x14ac:dyDescent="0.2">
      <c r="A4521" s="1" t="s">
        <v>5378</v>
      </c>
      <c r="B4521" s="2">
        <v>29.04</v>
      </c>
      <c r="C4521" s="5"/>
      <c r="D4521" s="5"/>
      <c r="E4521" s="12">
        <f t="shared" si="70"/>
        <v>15.96</v>
      </c>
      <c r="F4521" s="10">
        <v>45</v>
      </c>
      <c r="G4521" s="4">
        <v>1</v>
      </c>
      <c r="H4521" s="4">
        <v>2000001095669</v>
      </c>
      <c r="I4521" s="9"/>
    </row>
    <row r="4522" spans="1:9" ht="13.9" customHeight="1" x14ac:dyDescent="0.2">
      <c r="A4522" s="1" t="s">
        <v>5379</v>
      </c>
      <c r="B4522" s="5"/>
      <c r="C4522" s="2">
        <v>240</v>
      </c>
      <c r="D4522" s="5"/>
      <c r="E4522" s="12">
        <f t="shared" si="70"/>
        <v>310</v>
      </c>
      <c r="F4522" s="10">
        <v>550</v>
      </c>
      <c r="G4522" s="4">
        <v>1</v>
      </c>
      <c r="H4522" s="4">
        <v>2000001023730</v>
      </c>
      <c r="I4522" s="9"/>
    </row>
    <row r="4523" spans="1:9" ht="13.9" customHeight="1" x14ac:dyDescent="0.2">
      <c r="A4523" s="1" t="s">
        <v>5380</v>
      </c>
      <c r="B4523" s="5"/>
      <c r="C4523" s="2">
        <v>430</v>
      </c>
      <c r="D4523" s="5"/>
      <c r="E4523" s="12">
        <f t="shared" si="70"/>
        <v>100</v>
      </c>
      <c r="F4523" s="10">
        <v>530</v>
      </c>
      <c r="G4523" s="3" t="s">
        <v>6</v>
      </c>
      <c r="H4523" s="4">
        <v>2000000398778</v>
      </c>
      <c r="I4523" s="9"/>
    </row>
    <row r="4524" spans="1:9" ht="13.9" customHeight="1" x14ac:dyDescent="0.2">
      <c r="A4524" s="1" t="s">
        <v>5381</v>
      </c>
      <c r="B4524" s="2">
        <v>242</v>
      </c>
      <c r="C4524" s="5"/>
      <c r="D4524" s="5"/>
      <c r="E4524" s="12">
        <f t="shared" si="70"/>
        <v>253</v>
      </c>
      <c r="F4524" s="10">
        <v>495</v>
      </c>
      <c r="G4524" s="3"/>
      <c r="H4524" s="4">
        <v>2000000006277</v>
      </c>
      <c r="I4524" s="9"/>
    </row>
    <row r="4525" spans="1:9" ht="13.9" customHeight="1" x14ac:dyDescent="0.2">
      <c r="A4525" s="1" t="s">
        <v>5382</v>
      </c>
      <c r="B4525" s="2">
        <v>445.28</v>
      </c>
      <c r="C4525" s="5"/>
      <c r="D4525" s="5"/>
      <c r="E4525" s="12">
        <f t="shared" si="70"/>
        <v>154.72000000000003</v>
      </c>
      <c r="F4525" s="10">
        <v>600</v>
      </c>
      <c r="G4525" s="3" t="s">
        <v>6</v>
      </c>
      <c r="H4525" s="4">
        <v>2000001062616</v>
      </c>
      <c r="I4525" s="9"/>
    </row>
    <row r="4526" spans="1:9" ht="13.9" customHeight="1" x14ac:dyDescent="0.2">
      <c r="A4526" s="1" t="s">
        <v>5383</v>
      </c>
      <c r="B4526" s="2">
        <v>254.32</v>
      </c>
      <c r="C4526" s="5"/>
      <c r="D4526" s="5"/>
      <c r="E4526" s="12">
        <f t="shared" si="70"/>
        <v>195.68</v>
      </c>
      <c r="F4526" s="10">
        <v>450</v>
      </c>
      <c r="G4526" s="4">
        <v>1</v>
      </c>
      <c r="H4526" s="4">
        <v>2000001060551</v>
      </c>
      <c r="I4526" s="9"/>
    </row>
    <row r="4527" spans="1:9" ht="13.9" customHeight="1" x14ac:dyDescent="0.2">
      <c r="A4527" s="1" t="s">
        <v>5384</v>
      </c>
      <c r="B4527" s="5"/>
      <c r="C4527" s="6">
        <v>4650</v>
      </c>
      <c r="D4527" s="5"/>
      <c r="E4527" s="12">
        <f t="shared" si="70"/>
        <v>750</v>
      </c>
      <c r="F4527" s="10">
        <v>5400</v>
      </c>
      <c r="G4527" s="4">
        <v>1</v>
      </c>
      <c r="H4527" s="4">
        <v>2000000441504</v>
      </c>
      <c r="I4527" s="9"/>
    </row>
    <row r="4528" spans="1:9" ht="13.9" customHeight="1" x14ac:dyDescent="0.2">
      <c r="A4528" s="1" t="s">
        <v>5385</v>
      </c>
      <c r="B4528" s="5"/>
      <c r="C4528" s="6">
        <v>4350</v>
      </c>
      <c r="D4528" s="5"/>
      <c r="E4528" s="12">
        <f t="shared" si="70"/>
        <v>1050</v>
      </c>
      <c r="F4528" s="10">
        <v>5400</v>
      </c>
      <c r="G4528" s="3" t="s">
        <v>5386</v>
      </c>
      <c r="H4528" s="4">
        <v>2000001065709</v>
      </c>
      <c r="I4528" s="9"/>
    </row>
    <row r="4529" spans="1:9" ht="13.9" customHeight="1" x14ac:dyDescent="0.2">
      <c r="A4529" s="1" t="s">
        <v>5387</v>
      </c>
      <c r="B4529" s="5"/>
      <c r="C4529" s="5"/>
      <c r="D4529" s="2">
        <v>4.84</v>
      </c>
      <c r="E4529" s="12">
        <f t="shared" si="70"/>
        <v>8.16</v>
      </c>
      <c r="F4529" s="10">
        <v>13</v>
      </c>
      <c r="G4529" s="3" t="s">
        <v>6</v>
      </c>
      <c r="H4529" s="4">
        <v>2000000424354</v>
      </c>
      <c r="I4529" s="9"/>
    </row>
    <row r="4530" spans="1:9" ht="13.9" customHeight="1" x14ac:dyDescent="0.2">
      <c r="A4530" s="1" t="s">
        <v>5388</v>
      </c>
      <c r="B4530" s="2"/>
      <c r="C4530" s="5"/>
      <c r="D4530" s="2">
        <v>100.32</v>
      </c>
      <c r="E4530" s="12">
        <f t="shared" si="70"/>
        <v>139.68</v>
      </c>
      <c r="F4530" s="10">
        <v>240</v>
      </c>
      <c r="G4530" s="4">
        <v>1</v>
      </c>
      <c r="H4530" s="4">
        <v>2000001101193</v>
      </c>
      <c r="I4530" s="9"/>
    </row>
    <row r="4531" spans="1:9" ht="13.9" customHeight="1" x14ac:dyDescent="0.2">
      <c r="A4531" s="1" t="s">
        <v>5389</v>
      </c>
      <c r="B4531" s="2"/>
      <c r="C4531" s="5"/>
      <c r="D4531" s="2">
        <v>100.32</v>
      </c>
      <c r="E4531" s="12">
        <f t="shared" si="70"/>
        <v>139.68</v>
      </c>
      <c r="F4531" s="10">
        <v>240</v>
      </c>
      <c r="G4531" s="4">
        <v>1</v>
      </c>
      <c r="H4531" s="4">
        <v>2000001101209</v>
      </c>
      <c r="I4531" s="9"/>
    </row>
    <row r="4532" spans="1:9" ht="13.9" customHeight="1" x14ac:dyDescent="0.2">
      <c r="A4532" s="1" t="s">
        <v>5390</v>
      </c>
      <c r="B4532" s="2"/>
      <c r="C4532" s="5"/>
      <c r="D4532" s="2">
        <v>38.72</v>
      </c>
      <c r="E4532" s="12">
        <f t="shared" si="70"/>
        <v>141.28</v>
      </c>
      <c r="F4532" s="10">
        <v>180</v>
      </c>
      <c r="G4532" s="4">
        <v>1</v>
      </c>
      <c r="H4532" s="4">
        <v>2000001105559</v>
      </c>
      <c r="I4532" s="9"/>
    </row>
    <row r="4533" spans="1:9" ht="13.9" customHeight="1" x14ac:dyDescent="0.2">
      <c r="A4533" s="1" t="s">
        <v>5391</v>
      </c>
      <c r="B4533" s="2"/>
      <c r="C4533" s="5"/>
      <c r="D4533" s="2">
        <v>38.72</v>
      </c>
      <c r="E4533" s="12">
        <f t="shared" si="70"/>
        <v>141.28</v>
      </c>
      <c r="F4533" s="10">
        <v>180</v>
      </c>
      <c r="G4533" s="4">
        <v>1</v>
      </c>
      <c r="H4533" s="4">
        <v>2000001105580</v>
      </c>
      <c r="I4533" s="9"/>
    </row>
    <row r="4534" spans="1:9" ht="13.9" customHeight="1" x14ac:dyDescent="0.2">
      <c r="A4534" s="1" t="s">
        <v>5392</v>
      </c>
      <c r="B4534" s="2"/>
      <c r="C4534" s="5"/>
      <c r="D4534" s="2">
        <v>38.72</v>
      </c>
      <c r="E4534" s="12">
        <f t="shared" si="70"/>
        <v>141.28</v>
      </c>
      <c r="F4534" s="10">
        <v>180</v>
      </c>
      <c r="G4534" s="4">
        <v>1</v>
      </c>
      <c r="H4534" s="4">
        <v>2000001105627</v>
      </c>
      <c r="I4534" s="9"/>
    </row>
    <row r="4535" spans="1:9" ht="13.9" customHeight="1" x14ac:dyDescent="0.2">
      <c r="A4535" s="1" t="s">
        <v>5393</v>
      </c>
      <c r="B4535" s="5"/>
      <c r="C4535" s="5"/>
      <c r="D4535" s="2">
        <v>167.2</v>
      </c>
      <c r="E4535" s="12">
        <f t="shared" si="70"/>
        <v>92.800000000000011</v>
      </c>
      <c r="F4535" s="10">
        <v>260</v>
      </c>
      <c r="G4535" s="3" t="s">
        <v>6</v>
      </c>
      <c r="H4535" s="4">
        <v>2000000397283</v>
      </c>
      <c r="I4535" s="9"/>
    </row>
    <row r="4536" spans="1:9" ht="13.9" customHeight="1" x14ac:dyDescent="0.2">
      <c r="A4536" s="1" t="s">
        <v>5394</v>
      </c>
      <c r="B4536" s="5"/>
      <c r="C4536" s="5"/>
      <c r="D4536" s="2">
        <v>171.6</v>
      </c>
      <c r="E4536" s="12">
        <f t="shared" si="70"/>
        <v>88.4</v>
      </c>
      <c r="F4536" s="10">
        <v>260</v>
      </c>
      <c r="G4536" s="3" t="s">
        <v>6</v>
      </c>
      <c r="H4536" s="4">
        <v>2000000397313</v>
      </c>
      <c r="I4536" s="9"/>
    </row>
    <row r="4537" spans="1:9" ht="13.9" customHeight="1" x14ac:dyDescent="0.2">
      <c r="A4537" s="1" t="s">
        <v>5395</v>
      </c>
      <c r="B4537" s="2">
        <v>72.599999999999994</v>
      </c>
      <c r="C4537" s="5"/>
      <c r="D4537" s="5"/>
      <c r="E4537" s="12">
        <f t="shared" si="70"/>
        <v>127.4</v>
      </c>
      <c r="F4537" s="10">
        <v>200</v>
      </c>
      <c r="G4537" s="3" t="s">
        <v>6</v>
      </c>
      <c r="H4537" s="4">
        <v>2000001041598</v>
      </c>
      <c r="I4537" s="9"/>
    </row>
    <row r="4538" spans="1:9" ht="13.9" customHeight="1" x14ac:dyDescent="0.2">
      <c r="A4538" s="1" t="s">
        <v>5396</v>
      </c>
      <c r="B4538" s="5"/>
      <c r="C4538" s="5"/>
      <c r="D4538" s="2">
        <v>146.08000000000001</v>
      </c>
      <c r="E4538" s="12">
        <f t="shared" si="70"/>
        <v>93.919999999999987</v>
      </c>
      <c r="F4538" s="10">
        <v>240</v>
      </c>
      <c r="G4538" s="3" t="s">
        <v>6</v>
      </c>
      <c r="H4538" s="4">
        <v>2000001041574</v>
      </c>
      <c r="I4538" s="9"/>
    </row>
    <row r="4539" spans="1:9" ht="13.9" customHeight="1" x14ac:dyDescent="0.2">
      <c r="A4539" s="1" t="s">
        <v>5397</v>
      </c>
      <c r="B4539" s="5"/>
      <c r="C4539" s="2">
        <v>16.52</v>
      </c>
      <c r="D4539" s="5"/>
      <c r="E4539" s="12">
        <f t="shared" si="70"/>
        <v>143.47999999999999</v>
      </c>
      <c r="F4539" s="10">
        <v>160</v>
      </c>
      <c r="G4539" s="4">
        <v>1</v>
      </c>
      <c r="H4539" s="4">
        <v>2000001112069</v>
      </c>
      <c r="I4539" s="9"/>
    </row>
    <row r="4540" spans="1:9" ht="13.9" customHeight="1" x14ac:dyDescent="0.2">
      <c r="A4540" s="1" t="s">
        <v>5398</v>
      </c>
      <c r="B4540" s="5"/>
      <c r="C4540" s="2">
        <v>16.52</v>
      </c>
      <c r="D4540" s="5"/>
      <c r="E4540" s="12">
        <f t="shared" si="70"/>
        <v>143.47999999999999</v>
      </c>
      <c r="F4540" s="10">
        <v>160</v>
      </c>
      <c r="G4540" s="4">
        <v>1</v>
      </c>
      <c r="H4540" s="4">
        <v>2000001112076</v>
      </c>
      <c r="I4540" s="9"/>
    </row>
    <row r="4541" spans="1:9" ht="13.9" customHeight="1" x14ac:dyDescent="0.2">
      <c r="A4541" s="1" t="s">
        <v>5399</v>
      </c>
      <c r="B4541" s="5"/>
      <c r="C4541" s="2">
        <v>16.52</v>
      </c>
      <c r="D4541" s="5"/>
      <c r="E4541" s="12">
        <f t="shared" si="70"/>
        <v>143.47999999999999</v>
      </c>
      <c r="F4541" s="10">
        <v>160</v>
      </c>
      <c r="G4541" s="4">
        <v>1</v>
      </c>
      <c r="H4541" s="4">
        <v>2000001112083</v>
      </c>
      <c r="I4541" s="9"/>
    </row>
    <row r="4542" spans="1:9" ht="13.9" customHeight="1" x14ac:dyDescent="0.2">
      <c r="A4542" s="1" t="s">
        <v>5400</v>
      </c>
      <c r="B4542" s="5"/>
      <c r="C4542" s="2">
        <v>16.52</v>
      </c>
      <c r="D4542" s="5"/>
      <c r="E4542" s="12">
        <f t="shared" si="70"/>
        <v>143.47999999999999</v>
      </c>
      <c r="F4542" s="10">
        <v>160</v>
      </c>
      <c r="G4542" s="4">
        <v>1</v>
      </c>
      <c r="H4542" s="4">
        <v>2000001112120</v>
      </c>
      <c r="I4542" s="9"/>
    </row>
    <row r="4543" spans="1:9" ht="13.9" customHeight="1" x14ac:dyDescent="0.2">
      <c r="A4543" s="1" t="s">
        <v>5401</v>
      </c>
      <c r="B4543" s="5"/>
      <c r="C4543" s="2">
        <v>13.17</v>
      </c>
      <c r="D4543" s="5"/>
      <c r="E4543" s="12">
        <f t="shared" si="70"/>
        <v>136.83000000000001</v>
      </c>
      <c r="F4543" s="10">
        <v>150</v>
      </c>
      <c r="G4543" s="4">
        <v>1</v>
      </c>
      <c r="H4543" s="4">
        <v>2000001112168</v>
      </c>
      <c r="I4543" s="9"/>
    </row>
    <row r="4544" spans="1:9" ht="13.9" customHeight="1" x14ac:dyDescent="0.2">
      <c r="A4544" s="1" t="s">
        <v>5402</v>
      </c>
      <c r="B4544" s="5"/>
      <c r="C4544" s="2">
        <v>13.17</v>
      </c>
      <c r="D4544" s="5"/>
      <c r="E4544" s="12">
        <f t="shared" si="70"/>
        <v>136.83000000000001</v>
      </c>
      <c r="F4544" s="10">
        <v>150</v>
      </c>
      <c r="G4544" s="4">
        <v>1</v>
      </c>
      <c r="H4544" s="4">
        <v>2000001112182</v>
      </c>
      <c r="I4544" s="9"/>
    </row>
    <row r="4545" spans="1:9" ht="13.9" customHeight="1" x14ac:dyDescent="0.2">
      <c r="A4545" s="1" t="s">
        <v>5403</v>
      </c>
      <c r="B4545" s="5"/>
      <c r="C4545" s="2">
        <v>13.17</v>
      </c>
      <c r="D4545" s="5"/>
      <c r="E4545" s="12">
        <f t="shared" si="70"/>
        <v>136.83000000000001</v>
      </c>
      <c r="F4545" s="10">
        <v>150</v>
      </c>
      <c r="G4545" s="4">
        <v>1</v>
      </c>
      <c r="H4545" s="4">
        <v>2000001112199</v>
      </c>
      <c r="I4545" s="9"/>
    </row>
    <row r="4546" spans="1:9" ht="13.9" customHeight="1" x14ac:dyDescent="0.2">
      <c r="A4546" s="1" t="s">
        <v>5404</v>
      </c>
      <c r="B4546" s="5"/>
      <c r="C4546" s="2">
        <v>13.17</v>
      </c>
      <c r="D4546" s="5"/>
      <c r="E4546" s="12">
        <f t="shared" ref="E4546:E4609" si="71">F4546-D4546-C4546-B4546</f>
        <v>136.83000000000001</v>
      </c>
      <c r="F4546" s="10">
        <v>150</v>
      </c>
      <c r="G4546" s="4">
        <v>1</v>
      </c>
      <c r="H4546" s="4">
        <v>2000001112205</v>
      </c>
      <c r="I4546" s="9"/>
    </row>
    <row r="4547" spans="1:9" ht="13.9" customHeight="1" x14ac:dyDescent="0.2">
      <c r="A4547" s="1" t="s">
        <v>5405</v>
      </c>
      <c r="B4547" s="5"/>
      <c r="C4547" s="2">
        <v>13.17</v>
      </c>
      <c r="D4547" s="5"/>
      <c r="E4547" s="12">
        <f t="shared" si="71"/>
        <v>136.83000000000001</v>
      </c>
      <c r="F4547" s="10">
        <v>150</v>
      </c>
      <c r="G4547" s="4">
        <v>1</v>
      </c>
      <c r="H4547" s="4">
        <v>2000001112212</v>
      </c>
      <c r="I4547" s="9"/>
    </row>
    <row r="4548" spans="1:9" ht="13.9" customHeight="1" x14ac:dyDescent="0.2">
      <c r="A4548" s="1" t="s">
        <v>5406</v>
      </c>
      <c r="B4548" s="5"/>
      <c r="C4548" s="2">
        <v>13.17</v>
      </c>
      <c r="D4548" s="5"/>
      <c r="E4548" s="12">
        <f t="shared" si="71"/>
        <v>136.83000000000001</v>
      </c>
      <c r="F4548" s="10">
        <v>150</v>
      </c>
      <c r="G4548" s="4">
        <v>1</v>
      </c>
      <c r="H4548" s="4">
        <v>2000001112229</v>
      </c>
      <c r="I4548" s="9"/>
    </row>
    <row r="4549" spans="1:9" ht="13.9" customHeight="1" x14ac:dyDescent="0.2">
      <c r="A4549" s="1" t="s">
        <v>5407</v>
      </c>
      <c r="B4549" s="5"/>
      <c r="C4549" s="2">
        <v>13.17</v>
      </c>
      <c r="D4549" s="5"/>
      <c r="E4549" s="12">
        <f t="shared" si="71"/>
        <v>136.83000000000001</v>
      </c>
      <c r="F4549" s="10">
        <v>150</v>
      </c>
      <c r="G4549" s="4">
        <v>1</v>
      </c>
      <c r="H4549" s="4">
        <v>2000001112236</v>
      </c>
      <c r="I4549" s="9"/>
    </row>
    <row r="4550" spans="1:9" ht="13.9" customHeight="1" x14ac:dyDescent="0.2">
      <c r="A4550" s="1" t="s">
        <v>5408</v>
      </c>
      <c r="B4550" s="5"/>
      <c r="C4550" s="2">
        <v>13.17</v>
      </c>
      <c r="D4550" s="5"/>
      <c r="E4550" s="12">
        <f t="shared" si="71"/>
        <v>136.83000000000001</v>
      </c>
      <c r="F4550" s="10">
        <v>150</v>
      </c>
      <c r="G4550" s="4">
        <v>1</v>
      </c>
      <c r="H4550" s="4">
        <v>2000001112243</v>
      </c>
      <c r="I4550" s="9"/>
    </row>
    <row r="4551" spans="1:9" ht="13.9" customHeight="1" x14ac:dyDescent="0.2">
      <c r="A4551" s="1" t="s">
        <v>5409</v>
      </c>
      <c r="B4551" s="5"/>
      <c r="C4551" s="2">
        <v>13.17</v>
      </c>
      <c r="D4551" s="5"/>
      <c r="E4551" s="12">
        <f t="shared" si="71"/>
        <v>136.83000000000001</v>
      </c>
      <c r="F4551" s="10">
        <v>150</v>
      </c>
      <c r="G4551" s="4">
        <v>1</v>
      </c>
      <c r="H4551" s="4">
        <v>2000001112274</v>
      </c>
      <c r="I4551" s="9"/>
    </row>
    <row r="4552" spans="1:9" ht="13.9" customHeight="1" x14ac:dyDescent="0.2">
      <c r="A4552" s="1" t="s">
        <v>5410</v>
      </c>
      <c r="B4552" s="2">
        <v>58.52</v>
      </c>
      <c r="C4552" s="5"/>
      <c r="D4552" s="5"/>
      <c r="E4552" s="12">
        <f t="shared" si="71"/>
        <v>191.48</v>
      </c>
      <c r="F4552" s="10">
        <v>250</v>
      </c>
      <c r="G4552" s="4">
        <v>2000000394398</v>
      </c>
      <c r="H4552" s="4">
        <v>2000001134528</v>
      </c>
      <c r="I4552" s="9"/>
    </row>
    <row r="4553" spans="1:9" ht="13.9" customHeight="1" x14ac:dyDescent="0.2">
      <c r="A4553" s="1" t="s">
        <v>5411</v>
      </c>
      <c r="B4553" s="2">
        <v>58.52</v>
      </c>
      <c r="C4553" s="5"/>
      <c r="D4553" s="5"/>
      <c r="E4553" s="12">
        <f t="shared" si="71"/>
        <v>191.48</v>
      </c>
      <c r="F4553" s="10">
        <v>250</v>
      </c>
      <c r="G4553" s="4">
        <v>2000000394411</v>
      </c>
      <c r="H4553" s="4">
        <v>2000001134498</v>
      </c>
      <c r="I4553" s="9"/>
    </row>
    <row r="4554" spans="1:9" ht="13.9" customHeight="1" x14ac:dyDescent="0.2">
      <c r="A4554" s="1" t="s">
        <v>5412</v>
      </c>
      <c r="B4554" s="2">
        <v>69.52</v>
      </c>
      <c r="C4554" s="5"/>
      <c r="D4554" s="5"/>
      <c r="E4554" s="12">
        <f t="shared" si="71"/>
        <v>180.48000000000002</v>
      </c>
      <c r="F4554" s="10">
        <v>250</v>
      </c>
      <c r="G4554" s="4">
        <v>2000000428680</v>
      </c>
      <c r="H4554" s="4">
        <v>2000001134481</v>
      </c>
      <c r="I4554" s="9"/>
    </row>
    <row r="4555" spans="1:9" ht="13.9" customHeight="1" x14ac:dyDescent="0.2">
      <c r="A4555" s="1" t="s">
        <v>5413</v>
      </c>
      <c r="B4555" s="5"/>
      <c r="C4555" s="2">
        <v>9.9600000000000009</v>
      </c>
      <c r="D4555" s="5"/>
      <c r="E4555" s="12">
        <f t="shared" si="71"/>
        <v>140.04</v>
      </c>
      <c r="F4555" s="10">
        <v>150</v>
      </c>
      <c r="G4555" s="4">
        <v>1</v>
      </c>
      <c r="H4555" s="4">
        <v>2000001116425</v>
      </c>
      <c r="I4555" s="9"/>
    </row>
    <row r="4556" spans="1:9" ht="13.9" customHeight="1" x14ac:dyDescent="0.2">
      <c r="A4556" s="1" t="s">
        <v>5414</v>
      </c>
      <c r="B4556" s="5"/>
      <c r="C4556" s="2">
        <v>22</v>
      </c>
      <c r="D4556" s="5"/>
      <c r="E4556" s="12">
        <f t="shared" si="71"/>
        <v>128</v>
      </c>
      <c r="F4556" s="10">
        <v>150</v>
      </c>
      <c r="G4556" s="4">
        <v>1</v>
      </c>
      <c r="H4556" s="4">
        <v>2000001098899</v>
      </c>
      <c r="I4556" s="9"/>
    </row>
    <row r="4557" spans="1:9" ht="13.9" customHeight="1" x14ac:dyDescent="0.2">
      <c r="A4557" s="1" t="s">
        <v>5415</v>
      </c>
      <c r="B4557" s="2">
        <v>36.520000000000003</v>
      </c>
      <c r="C4557" s="5"/>
      <c r="D4557" s="5"/>
      <c r="E4557" s="12">
        <f t="shared" si="71"/>
        <v>113.47999999999999</v>
      </c>
      <c r="F4557" s="10">
        <v>150</v>
      </c>
      <c r="G4557" s="4">
        <v>737654</v>
      </c>
      <c r="H4557" s="4">
        <v>2000001121948</v>
      </c>
      <c r="I4557" s="9"/>
    </row>
    <row r="4558" spans="1:9" ht="13.9" customHeight="1" x14ac:dyDescent="0.2">
      <c r="A4558" s="1" t="s">
        <v>5416</v>
      </c>
      <c r="B4558" s="2">
        <v>36.520000000000003</v>
      </c>
      <c r="C4558" s="5"/>
      <c r="D4558" s="5"/>
      <c r="E4558" s="12">
        <f t="shared" si="71"/>
        <v>113.47999999999999</v>
      </c>
      <c r="F4558" s="10">
        <v>150</v>
      </c>
      <c r="G4558" s="4">
        <v>721761</v>
      </c>
      <c r="H4558" s="4">
        <v>2000001121924</v>
      </c>
      <c r="I4558" s="9"/>
    </row>
    <row r="4559" spans="1:9" ht="13.9" customHeight="1" x14ac:dyDescent="0.2">
      <c r="A4559" s="1" t="s">
        <v>5417</v>
      </c>
      <c r="B4559" s="2">
        <v>36.520000000000003</v>
      </c>
      <c r="C4559" s="5"/>
      <c r="D4559" s="5"/>
      <c r="E4559" s="12">
        <f t="shared" si="71"/>
        <v>113.47999999999999</v>
      </c>
      <c r="F4559" s="10">
        <v>150</v>
      </c>
      <c r="G4559" s="4">
        <v>734927</v>
      </c>
      <c r="H4559" s="4">
        <v>2000001121917</v>
      </c>
      <c r="I4559" s="9"/>
    </row>
    <row r="4560" spans="1:9" ht="13.9" customHeight="1" x14ac:dyDescent="0.2">
      <c r="A4560" s="1" t="s">
        <v>5418</v>
      </c>
      <c r="B4560" s="5"/>
      <c r="C4560" s="2">
        <v>22</v>
      </c>
      <c r="D4560" s="5"/>
      <c r="E4560" s="12">
        <f t="shared" si="71"/>
        <v>128</v>
      </c>
      <c r="F4560" s="10">
        <v>150</v>
      </c>
      <c r="G4560" s="4">
        <v>1</v>
      </c>
      <c r="H4560" s="4">
        <v>2000001098820</v>
      </c>
      <c r="I4560" s="9"/>
    </row>
    <row r="4561" spans="1:9" ht="13.9" customHeight="1" x14ac:dyDescent="0.2">
      <c r="A4561" s="1" t="s">
        <v>5419</v>
      </c>
      <c r="B4561" s="2">
        <v>37.4</v>
      </c>
      <c r="C4561" s="5"/>
      <c r="D4561" s="5"/>
      <c r="E4561" s="12">
        <f t="shared" si="71"/>
        <v>112.6</v>
      </c>
      <c r="F4561" s="10">
        <v>150</v>
      </c>
      <c r="G4561" s="4">
        <v>734955</v>
      </c>
      <c r="H4561" s="4">
        <v>2000001121962</v>
      </c>
      <c r="I4561" s="9"/>
    </row>
    <row r="4562" spans="1:9" ht="13.9" customHeight="1" x14ac:dyDescent="0.2">
      <c r="A4562" s="1" t="s">
        <v>5420</v>
      </c>
      <c r="B4562" s="2">
        <v>37.4</v>
      </c>
      <c r="C4562" s="5"/>
      <c r="D4562" s="5"/>
      <c r="E4562" s="12">
        <f t="shared" si="71"/>
        <v>112.6</v>
      </c>
      <c r="F4562" s="10">
        <v>150</v>
      </c>
      <c r="G4562" s="4">
        <v>734948</v>
      </c>
      <c r="H4562" s="4">
        <v>2000001121955</v>
      </c>
      <c r="I4562" s="9"/>
    </row>
    <row r="4563" spans="1:9" ht="13.9" customHeight="1" x14ac:dyDescent="0.2">
      <c r="A4563" s="1" t="s">
        <v>5421</v>
      </c>
      <c r="B4563" s="2">
        <v>37.4</v>
      </c>
      <c r="C4563" s="5"/>
      <c r="D4563" s="5"/>
      <c r="E4563" s="12">
        <f t="shared" si="71"/>
        <v>112.6</v>
      </c>
      <c r="F4563" s="10">
        <v>150</v>
      </c>
      <c r="G4563" s="4">
        <v>737646</v>
      </c>
      <c r="H4563" s="4">
        <v>2000001121986</v>
      </c>
      <c r="I4563" s="9"/>
    </row>
    <row r="4564" spans="1:9" ht="13.9" customHeight="1" x14ac:dyDescent="0.2">
      <c r="A4564" s="1" t="s">
        <v>5422</v>
      </c>
      <c r="B4564" s="2">
        <v>37.4</v>
      </c>
      <c r="C4564" s="2"/>
      <c r="D4564" s="5"/>
      <c r="E4564" s="12">
        <f t="shared" si="71"/>
        <v>112.6</v>
      </c>
      <c r="F4564" s="10">
        <v>150</v>
      </c>
      <c r="G4564" s="4">
        <v>734952</v>
      </c>
      <c r="H4564" s="4">
        <v>2000001098844</v>
      </c>
      <c r="I4564" s="9"/>
    </row>
    <row r="4565" spans="1:9" ht="13.9" customHeight="1" x14ac:dyDescent="0.2">
      <c r="A4565" s="1" t="s">
        <v>5423</v>
      </c>
      <c r="B4565" s="5"/>
      <c r="C4565" s="2">
        <v>33.01</v>
      </c>
      <c r="D4565" s="5"/>
      <c r="E4565" s="12">
        <f t="shared" si="71"/>
        <v>146.99</v>
      </c>
      <c r="F4565" s="10">
        <v>180</v>
      </c>
      <c r="G4565" s="4">
        <v>1</v>
      </c>
      <c r="H4565" s="4">
        <v>2000001107584</v>
      </c>
      <c r="I4565" s="9"/>
    </row>
    <row r="4566" spans="1:9" ht="13.9" customHeight="1" x14ac:dyDescent="0.2">
      <c r="A4566" s="1" t="s">
        <v>5424</v>
      </c>
      <c r="B4566" s="2"/>
      <c r="C4566" s="5"/>
      <c r="D4566" s="2">
        <v>68.2</v>
      </c>
      <c r="E4566" s="12">
        <f t="shared" si="71"/>
        <v>131.80000000000001</v>
      </c>
      <c r="F4566" s="10">
        <v>200</v>
      </c>
      <c r="G4566" s="4">
        <v>1</v>
      </c>
      <c r="H4566" s="4">
        <v>2000001101247</v>
      </c>
      <c r="I4566" s="9"/>
    </row>
    <row r="4567" spans="1:9" ht="13.9" customHeight="1" x14ac:dyDescent="0.2">
      <c r="A4567" s="1" t="s">
        <v>5425</v>
      </c>
      <c r="B4567" s="2"/>
      <c r="C4567" s="5"/>
      <c r="D4567" s="2">
        <v>72.599999999999994</v>
      </c>
      <c r="E4567" s="12">
        <f t="shared" si="71"/>
        <v>127.4</v>
      </c>
      <c r="F4567" s="10">
        <v>200</v>
      </c>
      <c r="G4567" s="4">
        <v>1</v>
      </c>
      <c r="H4567" s="4">
        <v>2000001101254</v>
      </c>
      <c r="I4567" s="9"/>
    </row>
    <row r="4568" spans="1:9" ht="13.9" customHeight="1" x14ac:dyDescent="0.2">
      <c r="A4568" s="1" t="s">
        <v>5426</v>
      </c>
      <c r="B4568" s="5"/>
      <c r="C4568" s="5"/>
      <c r="D4568" s="2">
        <v>72.599999999999994</v>
      </c>
      <c r="E4568" s="12">
        <f t="shared" si="71"/>
        <v>77.400000000000006</v>
      </c>
      <c r="F4568" s="10">
        <v>150</v>
      </c>
      <c r="G4568" s="4">
        <v>1</v>
      </c>
      <c r="H4568" s="4">
        <v>2000000362243</v>
      </c>
      <c r="I4568" s="9"/>
    </row>
    <row r="4569" spans="1:9" ht="13.9" customHeight="1" x14ac:dyDescent="0.2">
      <c r="A4569" s="1" t="s">
        <v>5427</v>
      </c>
      <c r="B4569" s="5"/>
      <c r="C4569" s="5"/>
      <c r="D4569" s="2">
        <v>39.6</v>
      </c>
      <c r="E4569" s="12">
        <f t="shared" si="71"/>
        <v>120.4</v>
      </c>
      <c r="F4569" s="10">
        <v>160</v>
      </c>
      <c r="G4569" s="4">
        <v>37995</v>
      </c>
      <c r="H4569" s="4">
        <v>2000001046432</v>
      </c>
      <c r="I4569" s="9"/>
    </row>
    <row r="4570" spans="1:9" ht="13.9" customHeight="1" x14ac:dyDescent="0.2">
      <c r="A4570" s="1" t="s">
        <v>5428</v>
      </c>
      <c r="B4570" s="5"/>
      <c r="C4570" s="5"/>
      <c r="D4570" s="2">
        <v>26.84</v>
      </c>
      <c r="E4570" s="12">
        <f t="shared" si="71"/>
        <v>103.16</v>
      </c>
      <c r="F4570" s="10">
        <v>130</v>
      </c>
      <c r="G4570" s="3" t="s">
        <v>6</v>
      </c>
      <c r="H4570" s="4">
        <v>2000001016435</v>
      </c>
      <c r="I4570" s="9"/>
    </row>
    <row r="4571" spans="1:9" ht="13.9" customHeight="1" x14ac:dyDescent="0.2">
      <c r="A4571" s="1" t="s">
        <v>5429</v>
      </c>
      <c r="B4571" s="2"/>
      <c r="C4571" s="5"/>
      <c r="D4571" s="2">
        <v>22</v>
      </c>
      <c r="E4571" s="12">
        <f t="shared" si="71"/>
        <v>138</v>
      </c>
      <c r="F4571" s="10">
        <v>160</v>
      </c>
      <c r="G4571" s="4">
        <v>2710000180531</v>
      </c>
      <c r="H4571" s="4">
        <v>2000000300924</v>
      </c>
      <c r="I4571" s="9"/>
    </row>
    <row r="4572" spans="1:9" ht="13.9" customHeight="1" x14ac:dyDescent="0.2">
      <c r="A4572" s="1" t="s">
        <v>5430</v>
      </c>
      <c r="B4572" s="2"/>
      <c r="C4572" s="5"/>
      <c r="D4572" s="2">
        <v>26.4</v>
      </c>
      <c r="E4572" s="12">
        <f t="shared" si="71"/>
        <v>133.6</v>
      </c>
      <c r="F4572" s="10">
        <v>160</v>
      </c>
      <c r="G4572" s="4">
        <v>2710000180388</v>
      </c>
      <c r="H4572" s="4">
        <v>2000001115947</v>
      </c>
      <c r="I4572" s="9"/>
    </row>
    <row r="4573" spans="1:9" ht="13.9" customHeight="1" x14ac:dyDescent="0.2">
      <c r="A4573" s="1" t="s">
        <v>5431</v>
      </c>
      <c r="B4573" s="2"/>
      <c r="C4573" s="5"/>
      <c r="D4573" s="2">
        <v>26.4</v>
      </c>
      <c r="E4573" s="12">
        <f t="shared" si="71"/>
        <v>133.6</v>
      </c>
      <c r="F4573" s="10">
        <v>160</v>
      </c>
      <c r="G4573" s="4">
        <v>2710000180500</v>
      </c>
      <c r="H4573" s="4">
        <v>2000000414263</v>
      </c>
      <c r="I4573" s="9"/>
    </row>
    <row r="4574" spans="1:9" ht="13.9" customHeight="1" x14ac:dyDescent="0.2">
      <c r="A4574" s="1" t="s">
        <v>5432</v>
      </c>
      <c r="B4574" s="2">
        <v>19.8</v>
      </c>
      <c r="C4574" s="5"/>
      <c r="D4574" s="5"/>
      <c r="E4574" s="12">
        <f t="shared" si="71"/>
        <v>140.19999999999999</v>
      </c>
      <c r="F4574" s="10">
        <v>160</v>
      </c>
      <c r="G4574" s="4">
        <v>2710000226758</v>
      </c>
      <c r="H4574" s="4">
        <v>2000001121672</v>
      </c>
      <c r="I4574" s="9"/>
    </row>
    <row r="4575" spans="1:9" ht="13.9" customHeight="1" x14ac:dyDescent="0.2">
      <c r="A4575" s="1" t="s">
        <v>5433</v>
      </c>
      <c r="B4575" s="2"/>
      <c r="C4575" s="5"/>
      <c r="D4575" s="2">
        <v>43.56</v>
      </c>
      <c r="E4575" s="12">
        <f t="shared" si="71"/>
        <v>116.44</v>
      </c>
      <c r="F4575" s="10">
        <v>160</v>
      </c>
      <c r="G4575" s="4">
        <v>2710000180395</v>
      </c>
      <c r="H4575" s="4">
        <v>2000000299037</v>
      </c>
      <c r="I4575" s="9"/>
    </row>
    <row r="4576" spans="1:9" ht="13.9" customHeight="1" x14ac:dyDescent="0.2">
      <c r="A4576" s="1" t="s">
        <v>5434</v>
      </c>
      <c r="B4576" s="5"/>
      <c r="C4576" s="5"/>
      <c r="D4576" s="2">
        <v>62.48</v>
      </c>
      <c r="E4576" s="12">
        <f t="shared" si="71"/>
        <v>97.52000000000001</v>
      </c>
      <c r="F4576" s="10">
        <v>160</v>
      </c>
      <c r="G4576" s="4">
        <v>1</v>
      </c>
      <c r="H4576" s="4">
        <v>2000000426563</v>
      </c>
      <c r="I4576" s="9"/>
    </row>
    <row r="4577" spans="1:9" ht="13.9" customHeight="1" x14ac:dyDescent="0.2">
      <c r="A4577" s="1" t="s">
        <v>5435</v>
      </c>
      <c r="B4577" s="2"/>
      <c r="C4577" s="5"/>
      <c r="D4577" s="2">
        <v>43.56</v>
      </c>
      <c r="E4577" s="12">
        <f t="shared" si="71"/>
        <v>116.44</v>
      </c>
      <c r="F4577" s="10">
        <v>160</v>
      </c>
      <c r="G4577" s="4">
        <v>2710000180449</v>
      </c>
      <c r="H4577" s="4">
        <v>2000000324944</v>
      </c>
      <c r="I4577" s="9"/>
    </row>
    <row r="4578" spans="1:9" ht="13.9" customHeight="1" x14ac:dyDescent="0.2">
      <c r="A4578" s="1" t="s">
        <v>5436</v>
      </c>
      <c r="B4578" s="2"/>
      <c r="C4578" s="5"/>
      <c r="D4578" s="2">
        <v>39.6</v>
      </c>
      <c r="E4578" s="12">
        <f t="shared" si="71"/>
        <v>120.4</v>
      </c>
      <c r="F4578" s="10">
        <v>160</v>
      </c>
      <c r="G4578" s="4">
        <v>2710000226758</v>
      </c>
      <c r="H4578" s="4">
        <v>2000000426617</v>
      </c>
      <c r="I4578" s="9"/>
    </row>
    <row r="4579" spans="1:9" ht="13.9" customHeight="1" x14ac:dyDescent="0.2">
      <c r="A4579" s="1" t="s">
        <v>5437</v>
      </c>
      <c r="B4579" s="5"/>
      <c r="C4579" s="5"/>
      <c r="D4579" s="2">
        <v>43.56</v>
      </c>
      <c r="E4579" s="12">
        <f t="shared" si="71"/>
        <v>86.44</v>
      </c>
      <c r="F4579" s="10">
        <v>130</v>
      </c>
      <c r="G4579" s="3" t="s">
        <v>6</v>
      </c>
      <c r="H4579" s="4">
        <v>2000000407364</v>
      </c>
      <c r="I4579" s="9"/>
    </row>
    <row r="4580" spans="1:9" ht="13.9" customHeight="1" x14ac:dyDescent="0.2">
      <c r="A4580" s="1" t="s">
        <v>5438</v>
      </c>
      <c r="B4580" s="2"/>
      <c r="C4580" s="5"/>
      <c r="D4580" s="2">
        <v>30.8</v>
      </c>
      <c r="E4580" s="12">
        <f t="shared" si="71"/>
        <v>129.19999999999999</v>
      </c>
      <c r="F4580" s="10">
        <v>160</v>
      </c>
      <c r="G4580" s="4">
        <v>2710000197553</v>
      </c>
      <c r="H4580" s="4">
        <v>2000000299006</v>
      </c>
      <c r="I4580" s="9"/>
    </row>
    <row r="4581" spans="1:9" ht="13.9" customHeight="1" x14ac:dyDescent="0.2">
      <c r="A4581" s="1" t="s">
        <v>5439</v>
      </c>
      <c r="B4581" s="2"/>
      <c r="C4581" s="5"/>
      <c r="D4581" s="2">
        <v>43.56</v>
      </c>
      <c r="E4581" s="12">
        <f t="shared" si="71"/>
        <v>116.44</v>
      </c>
      <c r="F4581" s="10">
        <v>160</v>
      </c>
      <c r="G4581" s="4">
        <v>1</v>
      </c>
      <c r="H4581" s="4">
        <v>2000000324975</v>
      </c>
      <c r="I4581" s="9"/>
    </row>
    <row r="4582" spans="1:9" ht="13.9" customHeight="1" x14ac:dyDescent="0.2">
      <c r="A4582" s="1" t="s">
        <v>5440</v>
      </c>
      <c r="B4582" s="2">
        <v>19.8</v>
      </c>
      <c r="C4582" s="5"/>
      <c r="D4582" s="5"/>
      <c r="E4582" s="12">
        <f t="shared" si="71"/>
        <v>140.19999999999999</v>
      </c>
      <c r="F4582" s="10">
        <v>160</v>
      </c>
      <c r="G4582" s="4">
        <v>1</v>
      </c>
      <c r="H4582" s="4">
        <v>2000000419718</v>
      </c>
      <c r="I4582" s="9"/>
    </row>
    <row r="4583" spans="1:9" ht="13.9" customHeight="1" x14ac:dyDescent="0.2">
      <c r="A4583" s="1" t="s">
        <v>5441</v>
      </c>
      <c r="B4583" s="2"/>
      <c r="C4583" s="5"/>
      <c r="D4583" s="2">
        <v>30.8</v>
      </c>
      <c r="E4583" s="12">
        <f t="shared" si="71"/>
        <v>129.19999999999999</v>
      </c>
      <c r="F4583" s="10">
        <v>160</v>
      </c>
      <c r="G4583" s="4">
        <v>1</v>
      </c>
      <c r="H4583" s="4">
        <v>2000000381190</v>
      </c>
      <c r="I4583" s="9"/>
    </row>
    <row r="4584" spans="1:9" ht="13.9" customHeight="1" x14ac:dyDescent="0.2">
      <c r="A4584" s="1" t="s">
        <v>5442</v>
      </c>
      <c r="B4584" s="2"/>
      <c r="C4584" s="5"/>
      <c r="D4584" s="2">
        <v>48.4</v>
      </c>
      <c r="E4584" s="12">
        <f t="shared" si="71"/>
        <v>131.6</v>
      </c>
      <c r="F4584" s="10">
        <v>180</v>
      </c>
      <c r="G4584" s="4">
        <v>735052</v>
      </c>
      <c r="H4584" s="4">
        <v>2000001016527</v>
      </c>
      <c r="I4584" s="9"/>
    </row>
    <row r="4585" spans="1:9" ht="13.9" customHeight="1" x14ac:dyDescent="0.2">
      <c r="A4585" s="1" t="s">
        <v>5443</v>
      </c>
      <c r="B4585" s="5"/>
      <c r="C4585" s="5"/>
      <c r="D4585" s="2">
        <v>165</v>
      </c>
      <c r="E4585" s="12">
        <f t="shared" si="71"/>
        <v>65</v>
      </c>
      <c r="F4585" s="10">
        <v>230</v>
      </c>
      <c r="G4585" s="3" t="s">
        <v>6</v>
      </c>
      <c r="H4585" s="4">
        <v>2000000406145</v>
      </c>
      <c r="I4585" s="9"/>
    </row>
    <row r="4586" spans="1:9" ht="13.9" customHeight="1" x14ac:dyDescent="0.2">
      <c r="A4586" s="1" t="s">
        <v>5444</v>
      </c>
      <c r="B4586" s="5"/>
      <c r="C4586" s="5"/>
      <c r="D4586" s="2">
        <v>149.6</v>
      </c>
      <c r="E4586" s="12">
        <f t="shared" si="71"/>
        <v>80.400000000000006</v>
      </c>
      <c r="F4586" s="10">
        <v>230</v>
      </c>
      <c r="G4586" s="3" t="s">
        <v>6</v>
      </c>
      <c r="H4586" s="4">
        <v>2000000406190</v>
      </c>
      <c r="I4586" s="9"/>
    </row>
    <row r="4587" spans="1:9" ht="13.9" customHeight="1" x14ac:dyDescent="0.2">
      <c r="A4587" s="1" t="s">
        <v>5445</v>
      </c>
      <c r="B4587" s="2">
        <v>19.8</v>
      </c>
      <c r="C4587" s="5"/>
      <c r="D4587" s="5"/>
      <c r="E4587" s="12">
        <f t="shared" si="71"/>
        <v>140.19999999999999</v>
      </c>
      <c r="F4587" s="10">
        <v>160</v>
      </c>
      <c r="G4587" s="4">
        <v>2710000180517</v>
      </c>
      <c r="H4587" s="4">
        <v>2000001121665</v>
      </c>
      <c r="I4587" s="9"/>
    </row>
    <row r="4588" spans="1:9" ht="13.9" customHeight="1" x14ac:dyDescent="0.2">
      <c r="A4588" s="1" t="s">
        <v>5446</v>
      </c>
      <c r="B4588" s="2"/>
      <c r="C4588" s="5"/>
      <c r="D4588" s="2">
        <v>30.8</v>
      </c>
      <c r="E4588" s="12">
        <f t="shared" si="71"/>
        <v>129.19999999999999</v>
      </c>
      <c r="F4588" s="10">
        <v>160</v>
      </c>
      <c r="G4588" s="4">
        <v>2710000180432</v>
      </c>
      <c r="H4588" s="4">
        <v>2000000346472</v>
      </c>
      <c r="I4588" s="9"/>
    </row>
    <row r="4589" spans="1:9" ht="13.9" customHeight="1" x14ac:dyDescent="0.2">
      <c r="A4589" s="1" t="s">
        <v>5447</v>
      </c>
      <c r="B4589" s="2"/>
      <c r="C4589" s="5"/>
      <c r="D4589" s="2">
        <v>39.6</v>
      </c>
      <c r="E4589" s="12">
        <f t="shared" si="71"/>
        <v>120.4</v>
      </c>
      <c r="F4589" s="10">
        <v>160</v>
      </c>
      <c r="G4589" s="4">
        <v>1</v>
      </c>
      <c r="H4589" s="4">
        <v>2000000313788</v>
      </c>
      <c r="I4589" s="9"/>
    </row>
    <row r="4590" spans="1:9" ht="13.9" customHeight="1" x14ac:dyDescent="0.2">
      <c r="A4590" s="1" t="s">
        <v>5448</v>
      </c>
      <c r="B4590" s="2">
        <v>74.8</v>
      </c>
      <c r="C4590" s="5"/>
      <c r="D4590" s="5"/>
      <c r="E4590" s="12">
        <f t="shared" si="71"/>
        <v>175.2</v>
      </c>
      <c r="F4590" s="10">
        <v>250</v>
      </c>
      <c r="G4590" s="4">
        <v>2020000086451</v>
      </c>
      <c r="H4590" s="4">
        <v>2000001134474</v>
      </c>
      <c r="I4590" s="9"/>
    </row>
    <row r="4591" spans="1:9" ht="13.9" customHeight="1" x14ac:dyDescent="0.2">
      <c r="A4591" s="1" t="s">
        <v>5449</v>
      </c>
      <c r="B4591" s="2">
        <v>121.44</v>
      </c>
      <c r="C4591" s="5"/>
      <c r="D4591" s="5"/>
      <c r="E4591" s="12">
        <f t="shared" si="71"/>
        <v>98.56</v>
      </c>
      <c r="F4591" s="10">
        <v>220</v>
      </c>
      <c r="G4591" s="3" t="s">
        <v>6</v>
      </c>
      <c r="H4591" s="4">
        <v>2000001041109</v>
      </c>
      <c r="I4591" s="9"/>
    </row>
    <row r="4592" spans="1:9" ht="13.9" customHeight="1" x14ac:dyDescent="0.2">
      <c r="A4592" s="1" t="s">
        <v>5450</v>
      </c>
      <c r="B4592" s="2"/>
      <c r="C4592" s="5"/>
      <c r="D4592" s="2">
        <v>167.2</v>
      </c>
      <c r="E4592" s="12">
        <f t="shared" si="71"/>
        <v>82.800000000000011</v>
      </c>
      <c r="F4592" s="10">
        <v>250</v>
      </c>
      <c r="G4592" s="4">
        <v>1</v>
      </c>
      <c r="H4592" s="4">
        <v>2000000332796</v>
      </c>
      <c r="I4592" s="9"/>
    </row>
    <row r="4593" spans="1:9" ht="13.9" customHeight="1" x14ac:dyDescent="0.2">
      <c r="A4593" s="1" t="s">
        <v>5451</v>
      </c>
      <c r="B4593" s="2"/>
      <c r="C4593" s="5"/>
      <c r="D4593" s="2">
        <v>165</v>
      </c>
      <c r="E4593" s="12">
        <f t="shared" si="71"/>
        <v>235</v>
      </c>
      <c r="F4593" s="10">
        <v>400</v>
      </c>
      <c r="G4593" s="4">
        <v>1</v>
      </c>
      <c r="H4593" s="4">
        <v>2000001049570</v>
      </c>
      <c r="I4593" s="9"/>
    </row>
    <row r="4594" spans="1:9" ht="13.9" customHeight="1" x14ac:dyDescent="0.2">
      <c r="A4594" s="1" t="s">
        <v>5452</v>
      </c>
      <c r="B4594" s="2"/>
      <c r="C4594" s="5"/>
      <c r="D4594" s="2">
        <v>26.84</v>
      </c>
      <c r="E4594" s="12">
        <f t="shared" si="71"/>
        <v>133.16</v>
      </c>
      <c r="F4594" s="10">
        <v>160</v>
      </c>
      <c r="G4594" s="4">
        <v>1</v>
      </c>
      <c r="H4594" s="4">
        <v>2000000299013</v>
      </c>
      <c r="I4594" s="9"/>
    </row>
    <row r="4595" spans="1:9" ht="13.9" customHeight="1" x14ac:dyDescent="0.2">
      <c r="A4595" s="1" t="s">
        <v>5453</v>
      </c>
      <c r="B4595" s="5"/>
      <c r="C4595" s="5"/>
      <c r="D4595" s="2">
        <v>44</v>
      </c>
      <c r="E4595" s="12">
        <f t="shared" si="71"/>
        <v>86</v>
      </c>
      <c r="F4595" s="10">
        <v>130</v>
      </c>
      <c r="G4595" s="3" t="s">
        <v>6</v>
      </c>
      <c r="H4595" s="4">
        <v>2000001041062</v>
      </c>
      <c r="I4595" s="9"/>
    </row>
    <row r="4596" spans="1:9" ht="13.9" customHeight="1" x14ac:dyDescent="0.2">
      <c r="A4596" s="1" t="s">
        <v>5454</v>
      </c>
      <c r="B4596" s="2"/>
      <c r="C4596" s="5"/>
      <c r="D4596" s="2">
        <v>39.6</v>
      </c>
      <c r="E4596" s="12">
        <f t="shared" si="71"/>
        <v>120.4</v>
      </c>
      <c r="F4596" s="10">
        <v>160</v>
      </c>
      <c r="G4596" s="4">
        <v>2710000180463</v>
      </c>
      <c r="H4596" s="4">
        <v>2000000299020</v>
      </c>
      <c r="I4596" s="9"/>
    </row>
    <row r="4597" spans="1:9" ht="13.9" customHeight="1" x14ac:dyDescent="0.2">
      <c r="A4597" s="1" t="s">
        <v>5455</v>
      </c>
      <c r="B4597" s="2"/>
      <c r="C4597" s="5"/>
      <c r="D4597" s="2">
        <v>26.84</v>
      </c>
      <c r="E4597" s="12">
        <f t="shared" si="71"/>
        <v>133.16</v>
      </c>
      <c r="F4597" s="10">
        <v>160</v>
      </c>
      <c r="G4597" s="4">
        <v>2710000180456</v>
      </c>
      <c r="H4597" s="4">
        <v>2000000414256</v>
      </c>
      <c r="I4597" s="9"/>
    </row>
    <row r="4598" spans="1:9" ht="13.9" customHeight="1" x14ac:dyDescent="0.2">
      <c r="A4598" s="1" t="s">
        <v>5456</v>
      </c>
      <c r="B4598" s="2"/>
      <c r="C4598" s="5"/>
      <c r="D4598" s="2">
        <v>35.200000000000003</v>
      </c>
      <c r="E4598" s="12">
        <f t="shared" si="71"/>
        <v>124.8</v>
      </c>
      <c r="F4598" s="10">
        <v>160</v>
      </c>
      <c r="G4598" s="4">
        <v>2710000180418</v>
      </c>
      <c r="H4598" s="4">
        <v>2000000324951</v>
      </c>
      <c r="I4598" s="9"/>
    </row>
    <row r="4599" spans="1:9" ht="13.9" customHeight="1" x14ac:dyDescent="0.2">
      <c r="A4599" s="1" t="s">
        <v>5457</v>
      </c>
      <c r="B4599" s="5"/>
      <c r="C4599" s="5"/>
      <c r="D4599" s="2">
        <v>30.8</v>
      </c>
      <c r="E4599" s="12">
        <f t="shared" si="71"/>
        <v>119.2</v>
      </c>
      <c r="F4599" s="10">
        <v>150</v>
      </c>
      <c r="G4599" s="4">
        <v>1</v>
      </c>
      <c r="H4599" s="4">
        <v>2000001069431</v>
      </c>
      <c r="I4599" s="9"/>
    </row>
    <row r="4600" spans="1:9" ht="13.9" customHeight="1" x14ac:dyDescent="0.2">
      <c r="A4600" s="1" t="s">
        <v>5458</v>
      </c>
      <c r="B4600" s="2"/>
      <c r="C4600" s="5"/>
      <c r="D4600" s="2">
        <v>44</v>
      </c>
      <c r="E4600" s="12">
        <f t="shared" si="71"/>
        <v>136</v>
      </c>
      <c r="F4600" s="10">
        <v>180</v>
      </c>
      <c r="G4600" s="4">
        <v>735055</v>
      </c>
      <c r="H4600" s="4">
        <v>2000000369136</v>
      </c>
      <c r="I4600" s="9"/>
    </row>
    <row r="4601" spans="1:9" ht="13.9" customHeight="1" x14ac:dyDescent="0.2">
      <c r="A4601" s="1" t="s">
        <v>5459</v>
      </c>
      <c r="B4601" s="2"/>
      <c r="C4601" s="5"/>
      <c r="D4601" s="2">
        <v>55</v>
      </c>
      <c r="E4601" s="12">
        <f t="shared" si="71"/>
        <v>125</v>
      </c>
      <c r="F4601" s="10">
        <v>180</v>
      </c>
      <c r="G4601" s="4">
        <v>735096</v>
      </c>
      <c r="H4601" s="4">
        <v>2000000335452</v>
      </c>
      <c r="I4601" s="9"/>
    </row>
    <row r="4602" spans="1:9" ht="13.9" customHeight="1" x14ac:dyDescent="0.2">
      <c r="A4602" s="1" t="s">
        <v>5460</v>
      </c>
      <c r="B4602" s="5"/>
      <c r="C4602" s="5"/>
      <c r="D4602" s="2">
        <v>62.48</v>
      </c>
      <c r="E4602" s="12">
        <f t="shared" si="71"/>
        <v>117.52000000000001</v>
      </c>
      <c r="F4602" s="10">
        <v>180</v>
      </c>
      <c r="G4602" s="4">
        <v>1</v>
      </c>
      <c r="H4602" s="4">
        <v>2000000383903</v>
      </c>
      <c r="I4602" s="9"/>
    </row>
    <row r="4603" spans="1:9" ht="13.9" customHeight="1" x14ac:dyDescent="0.2">
      <c r="A4603" s="1" t="s">
        <v>5461</v>
      </c>
      <c r="B4603" s="5"/>
      <c r="C4603" s="5"/>
      <c r="D4603" s="2">
        <v>264</v>
      </c>
      <c r="E4603" s="12">
        <f t="shared" si="71"/>
        <v>36</v>
      </c>
      <c r="F4603" s="10">
        <v>300</v>
      </c>
      <c r="G4603" s="3" t="s">
        <v>6</v>
      </c>
      <c r="H4603" s="4">
        <v>2000000406343</v>
      </c>
      <c r="I4603" s="9"/>
    </row>
    <row r="4604" spans="1:9" ht="13.9" customHeight="1" x14ac:dyDescent="0.2">
      <c r="A4604" s="1" t="s">
        <v>5462</v>
      </c>
      <c r="B4604" s="5"/>
      <c r="C4604" s="5"/>
      <c r="D4604" s="2">
        <v>57.2</v>
      </c>
      <c r="E4604" s="12">
        <f t="shared" si="71"/>
        <v>142.80000000000001</v>
      </c>
      <c r="F4604" s="10">
        <v>200</v>
      </c>
      <c r="G4604" s="4">
        <v>1</v>
      </c>
      <c r="H4604" s="4">
        <v>2000001054536</v>
      </c>
      <c r="I4604" s="9"/>
    </row>
    <row r="4605" spans="1:9" ht="13.9" customHeight="1" x14ac:dyDescent="0.2">
      <c r="A4605" s="1" t="s">
        <v>5463</v>
      </c>
      <c r="B4605" s="5"/>
      <c r="C4605" s="5"/>
      <c r="D4605" s="2">
        <v>57.2</v>
      </c>
      <c r="E4605" s="12">
        <f t="shared" si="71"/>
        <v>142.80000000000001</v>
      </c>
      <c r="F4605" s="10">
        <v>200</v>
      </c>
      <c r="G4605" s="4">
        <v>1</v>
      </c>
      <c r="H4605" s="4">
        <v>2000001054499</v>
      </c>
      <c r="I4605" s="9"/>
    </row>
    <row r="4606" spans="1:9" ht="13.9" customHeight="1" x14ac:dyDescent="0.2">
      <c r="A4606" s="1" t="s">
        <v>5464</v>
      </c>
      <c r="B4606" s="5"/>
      <c r="C4606" s="5"/>
      <c r="D4606" s="2">
        <v>57.2</v>
      </c>
      <c r="E4606" s="12">
        <f t="shared" si="71"/>
        <v>142.80000000000001</v>
      </c>
      <c r="F4606" s="10">
        <v>200</v>
      </c>
      <c r="G4606" s="4">
        <v>1</v>
      </c>
      <c r="H4606" s="4">
        <v>2000001054802</v>
      </c>
      <c r="I4606" s="9"/>
    </row>
    <row r="4607" spans="1:9" ht="13.9" customHeight="1" x14ac:dyDescent="0.2">
      <c r="A4607" s="1" t="s">
        <v>5465</v>
      </c>
      <c r="B4607" s="5"/>
      <c r="C4607" s="5"/>
      <c r="D4607" s="2">
        <v>57.2</v>
      </c>
      <c r="E4607" s="12">
        <f t="shared" si="71"/>
        <v>142.80000000000001</v>
      </c>
      <c r="F4607" s="10">
        <v>200</v>
      </c>
      <c r="G4607" s="4">
        <v>1</v>
      </c>
      <c r="H4607" s="4">
        <v>2000001054703</v>
      </c>
      <c r="I4607" s="9"/>
    </row>
    <row r="4608" spans="1:9" ht="13.9" customHeight="1" x14ac:dyDescent="0.2">
      <c r="A4608" s="1" t="s">
        <v>5466</v>
      </c>
      <c r="B4608" s="2"/>
      <c r="C4608" s="5"/>
      <c r="D4608" s="2">
        <v>39.6</v>
      </c>
      <c r="E4608" s="12">
        <f t="shared" si="71"/>
        <v>140.4</v>
      </c>
      <c r="F4608" s="10">
        <v>180</v>
      </c>
      <c r="G4608" s="4">
        <v>2020000424468</v>
      </c>
      <c r="H4608" s="4">
        <v>2000001054512</v>
      </c>
      <c r="I4608" s="9"/>
    </row>
    <row r="4609" spans="1:9" ht="13.9" customHeight="1" x14ac:dyDescent="0.2">
      <c r="A4609" s="1" t="s">
        <v>5467</v>
      </c>
      <c r="B4609" s="2"/>
      <c r="C4609" s="5"/>
      <c r="D4609" s="2">
        <v>39.6</v>
      </c>
      <c r="E4609" s="12">
        <f t="shared" si="71"/>
        <v>140.4</v>
      </c>
      <c r="F4609" s="10">
        <v>180</v>
      </c>
      <c r="G4609" s="4">
        <v>2020000424451</v>
      </c>
      <c r="H4609" s="4">
        <v>2000000994772</v>
      </c>
      <c r="I4609" s="9"/>
    </row>
    <row r="4610" spans="1:9" ht="13.9" customHeight="1" x14ac:dyDescent="0.2">
      <c r="A4610" s="1" t="s">
        <v>5468</v>
      </c>
      <c r="B4610" s="2"/>
      <c r="C4610" s="5"/>
      <c r="D4610" s="2">
        <v>39.6</v>
      </c>
      <c r="E4610" s="12">
        <f t="shared" ref="E4610:E4673" si="72">F4610-D4610-C4610-B4610</f>
        <v>140.4</v>
      </c>
      <c r="F4610" s="10">
        <v>180</v>
      </c>
      <c r="G4610" s="4">
        <v>2020000424482</v>
      </c>
      <c r="H4610" s="4">
        <v>2000000406282</v>
      </c>
      <c r="I4610" s="9"/>
    </row>
    <row r="4611" spans="1:9" ht="13.9" customHeight="1" x14ac:dyDescent="0.2">
      <c r="A4611" s="1" t="s">
        <v>5469</v>
      </c>
      <c r="B4611" s="2"/>
      <c r="C4611" s="5"/>
      <c r="D4611" s="2">
        <v>39.6</v>
      </c>
      <c r="E4611" s="12">
        <f t="shared" si="72"/>
        <v>140.4</v>
      </c>
      <c r="F4611" s="10">
        <v>180</v>
      </c>
      <c r="G4611" s="4">
        <v>2020000424512</v>
      </c>
      <c r="H4611" s="4">
        <v>2000001002025</v>
      </c>
      <c r="I4611" s="9"/>
    </row>
    <row r="4612" spans="1:9" ht="13.9" customHeight="1" x14ac:dyDescent="0.2">
      <c r="A4612" s="1" t="s">
        <v>5470</v>
      </c>
      <c r="B4612" s="2"/>
      <c r="C4612" s="5"/>
      <c r="D4612" s="2">
        <v>39.6</v>
      </c>
      <c r="E4612" s="12">
        <f t="shared" si="72"/>
        <v>140.4</v>
      </c>
      <c r="F4612" s="10">
        <v>180</v>
      </c>
      <c r="G4612" s="4">
        <v>2020000424475</v>
      </c>
      <c r="H4612" s="4">
        <v>2000001045947</v>
      </c>
      <c r="I4612" s="9"/>
    </row>
    <row r="4613" spans="1:9" ht="13.9" customHeight="1" x14ac:dyDescent="0.2">
      <c r="A4613" s="1" t="s">
        <v>5471</v>
      </c>
      <c r="B4613" s="5"/>
      <c r="C4613" s="5"/>
      <c r="D4613" s="2">
        <v>52.8</v>
      </c>
      <c r="E4613" s="12">
        <f t="shared" si="72"/>
        <v>107.2</v>
      </c>
      <c r="F4613" s="10">
        <v>160</v>
      </c>
      <c r="G4613" s="4">
        <v>1</v>
      </c>
      <c r="H4613" s="4">
        <v>2000001045961</v>
      </c>
      <c r="I4613" s="9"/>
    </row>
    <row r="4614" spans="1:9" ht="13.9" customHeight="1" x14ac:dyDescent="0.2">
      <c r="A4614" s="1" t="s">
        <v>5472</v>
      </c>
      <c r="B4614" s="5"/>
      <c r="C4614" s="5"/>
      <c r="D4614" s="2">
        <v>52.8</v>
      </c>
      <c r="E4614" s="12">
        <f t="shared" si="72"/>
        <v>107.2</v>
      </c>
      <c r="F4614" s="10">
        <v>160</v>
      </c>
      <c r="G4614" s="3"/>
      <c r="H4614" s="4">
        <v>2000001046371</v>
      </c>
      <c r="I4614" s="9"/>
    </row>
    <row r="4615" spans="1:9" ht="13.9" customHeight="1" x14ac:dyDescent="0.2">
      <c r="A4615" s="1" t="s">
        <v>5473</v>
      </c>
      <c r="B4615" s="5"/>
      <c r="C4615" s="5"/>
      <c r="D4615" s="2">
        <v>39.6</v>
      </c>
      <c r="E4615" s="12">
        <f t="shared" si="72"/>
        <v>120.4</v>
      </c>
      <c r="F4615" s="10">
        <v>160</v>
      </c>
      <c r="G4615" s="4">
        <v>33727</v>
      </c>
      <c r="H4615" s="4">
        <v>2000001046326</v>
      </c>
      <c r="I4615" s="9"/>
    </row>
    <row r="4616" spans="1:9" ht="13.9" customHeight="1" x14ac:dyDescent="0.2">
      <c r="A4616" s="1" t="s">
        <v>5474</v>
      </c>
      <c r="B4616" s="5"/>
      <c r="C4616" s="5"/>
      <c r="D4616" s="2">
        <v>39.6</v>
      </c>
      <c r="E4616" s="12">
        <f t="shared" si="72"/>
        <v>110.4</v>
      </c>
      <c r="F4616" s="10">
        <v>150</v>
      </c>
      <c r="G4616" s="3" t="s">
        <v>6</v>
      </c>
      <c r="H4616" s="4">
        <v>2000001046333</v>
      </c>
      <c r="I4616" s="9"/>
    </row>
    <row r="4617" spans="1:9" ht="13.9" customHeight="1" x14ac:dyDescent="0.2">
      <c r="A4617" s="1" t="s">
        <v>5475</v>
      </c>
      <c r="B4617" s="2">
        <v>85.8</v>
      </c>
      <c r="C4617" s="5"/>
      <c r="D4617" s="5"/>
      <c r="E4617" s="12">
        <f t="shared" si="72"/>
        <v>94.2</v>
      </c>
      <c r="F4617" s="10">
        <v>180</v>
      </c>
      <c r="G4617" s="3" t="s">
        <v>6</v>
      </c>
      <c r="H4617" s="4">
        <v>2000001058039</v>
      </c>
      <c r="I4617" s="9"/>
    </row>
    <row r="4618" spans="1:9" ht="13.9" customHeight="1" x14ac:dyDescent="0.2">
      <c r="A4618" s="1" t="s">
        <v>5476</v>
      </c>
      <c r="B4618" s="2"/>
      <c r="C4618" s="5"/>
      <c r="D4618" s="2">
        <v>30.8</v>
      </c>
      <c r="E4618" s="12">
        <f t="shared" si="72"/>
        <v>129.19999999999999</v>
      </c>
      <c r="F4618" s="10">
        <v>160</v>
      </c>
      <c r="G4618" s="4">
        <v>737742</v>
      </c>
      <c r="H4618" s="4">
        <v>2000000407739</v>
      </c>
      <c r="I4618" s="9"/>
    </row>
    <row r="4619" spans="1:9" ht="13.9" customHeight="1" x14ac:dyDescent="0.2">
      <c r="A4619" s="1" t="s">
        <v>5477</v>
      </c>
      <c r="B4619" s="5"/>
      <c r="C4619" s="5"/>
      <c r="D4619" s="2">
        <v>52.8</v>
      </c>
      <c r="E4619" s="12">
        <f t="shared" si="72"/>
        <v>107.2</v>
      </c>
      <c r="F4619" s="10">
        <v>160</v>
      </c>
      <c r="G4619" s="4">
        <v>1</v>
      </c>
      <c r="H4619" s="4">
        <v>2000001054765</v>
      </c>
      <c r="I4619" s="9"/>
    </row>
    <row r="4620" spans="1:9" ht="13.9" customHeight="1" x14ac:dyDescent="0.2">
      <c r="A4620" s="1" t="s">
        <v>5478</v>
      </c>
      <c r="B4620" s="5"/>
      <c r="C4620" s="5"/>
      <c r="D4620" s="2">
        <v>45.76</v>
      </c>
      <c r="E4620" s="12">
        <f t="shared" si="72"/>
        <v>134.24</v>
      </c>
      <c r="F4620" s="10">
        <v>180</v>
      </c>
      <c r="G4620" s="4">
        <v>1</v>
      </c>
      <c r="H4620" s="4">
        <v>2000001054789</v>
      </c>
      <c r="I4620" s="9"/>
    </row>
    <row r="4621" spans="1:9" ht="13.9" customHeight="1" x14ac:dyDescent="0.2">
      <c r="A4621" s="1" t="s">
        <v>5479</v>
      </c>
      <c r="B4621" s="5"/>
      <c r="C4621" s="5"/>
      <c r="D4621" s="2">
        <v>52.8</v>
      </c>
      <c r="E4621" s="12">
        <f t="shared" si="72"/>
        <v>107.2</v>
      </c>
      <c r="F4621" s="10">
        <v>160</v>
      </c>
      <c r="G4621" s="4">
        <v>1</v>
      </c>
      <c r="H4621" s="4">
        <v>2000001054819</v>
      </c>
      <c r="I4621" s="9"/>
    </row>
    <row r="4622" spans="1:9" ht="13.9" customHeight="1" x14ac:dyDescent="0.2">
      <c r="A4622" s="1" t="s">
        <v>5480</v>
      </c>
      <c r="B4622" s="5"/>
      <c r="C4622" s="5"/>
      <c r="D4622" s="2">
        <v>35.200000000000003</v>
      </c>
      <c r="E4622" s="12">
        <f t="shared" si="72"/>
        <v>124.8</v>
      </c>
      <c r="F4622" s="10">
        <v>160</v>
      </c>
      <c r="G4622" s="4">
        <v>1</v>
      </c>
      <c r="H4622" s="4">
        <v>2000001054666</v>
      </c>
      <c r="I4622" s="9"/>
    </row>
    <row r="4623" spans="1:9" ht="13.9" customHeight="1" x14ac:dyDescent="0.2">
      <c r="A4623" s="1" t="s">
        <v>5481</v>
      </c>
      <c r="B4623" s="5"/>
      <c r="C4623" s="5"/>
      <c r="D4623" s="2">
        <v>35.200000000000003</v>
      </c>
      <c r="E4623" s="12">
        <f t="shared" si="72"/>
        <v>124.8</v>
      </c>
      <c r="F4623" s="10">
        <v>160</v>
      </c>
      <c r="G4623" s="4">
        <v>1</v>
      </c>
      <c r="H4623" s="4">
        <v>2000001054604</v>
      </c>
      <c r="I4623" s="9"/>
    </row>
    <row r="4624" spans="1:9" ht="13.9" customHeight="1" x14ac:dyDescent="0.2">
      <c r="A4624" s="1" t="s">
        <v>5482</v>
      </c>
      <c r="B4624" s="5"/>
      <c r="C4624" s="5"/>
      <c r="D4624" s="2">
        <v>35.200000000000003</v>
      </c>
      <c r="E4624" s="12">
        <f t="shared" si="72"/>
        <v>104.8</v>
      </c>
      <c r="F4624" s="10">
        <v>140</v>
      </c>
      <c r="G4624" s="3" t="s">
        <v>6</v>
      </c>
      <c r="H4624" s="4">
        <v>2000001054642</v>
      </c>
      <c r="I4624" s="9"/>
    </row>
    <row r="4625" spans="1:9" ht="13.9" customHeight="1" x14ac:dyDescent="0.2">
      <c r="A4625" s="1" t="s">
        <v>5483</v>
      </c>
      <c r="B4625" s="5"/>
      <c r="C4625" s="5"/>
      <c r="D4625" s="2">
        <v>35.200000000000003</v>
      </c>
      <c r="E4625" s="12">
        <f t="shared" si="72"/>
        <v>124.8</v>
      </c>
      <c r="F4625" s="10">
        <v>160</v>
      </c>
      <c r="G4625" s="4">
        <v>1</v>
      </c>
      <c r="H4625" s="4">
        <v>2000001054635</v>
      </c>
      <c r="I4625" s="9"/>
    </row>
    <row r="4626" spans="1:9" ht="13.9" customHeight="1" x14ac:dyDescent="0.2">
      <c r="A4626" s="1" t="s">
        <v>5484</v>
      </c>
      <c r="B4626" s="5"/>
      <c r="C4626" s="5"/>
      <c r="D4626" s="2">
        <v>44</v>
      </c>
      <c r="E4626" s="12">
        <f t="shared" si="72"/>
        <v>116</v>
      </c>
      <c r="F4626" s="10">
        <v>160</v>
      </c>
      <c r="G4626" s="4">
        <v>1</v>
      </c>
      <c r="H4626" s="4">
        <v>2000000434254</v>
      </c>
      <c r="I4626" s="9"/>
    </row>
    <row r="4627" spans="1:9" ht="13.9" customHeight="1" x14ac:dyDescent="0.2">
      <c r="A4627" s="1" t="s">
        <v>5485</v>
      </c>
      <c r="B4627" s="2"/>
      <c r="C4627" s="5"/>
      <c r="D4627" s="2">
        <v>24.2</v>
      </c>
      <c r="E4627" s="12">
        <f t="shared" si="72"/>
        <v>135.80000000000001</v>
      </c>
      <c r="F4627" s="10">
        <v>160</v>
      </c>
      <c r="G4627" s="4">
        <v>2710000238287</v>
      </c>
      <c r="H4627" s="4">
        <v>2000000434261</v>
      </c>
      <c r="I4627" s="9"/>
    </row>
    <row r="4628" spans="1:9" ht="13.9" customHeight="1" x14ac:dyDescent="0.2">
      <c r="A4628" s="1" t="s">
        <v>5486</v>
      </c>
      <c r="B4628" s="5"/>
      <c r="C4628" s="5"/>
      <c r="D4628" s="2">
        <v>35.200000000000003</v>
      </c>
      <c r="E4628" s="12">
        <f t="shared" si="72"/>
        <v>104.8</v>
      </c>
      <c r="F4628" s="10">
        <v>140</v>
      </c>
      <c r="G4628" s="3" t="s">
        <v>6</v>
      </c>
      <c r="H4628" s="4">
        <v>2000000354804</v>
      </c>
      <c r="I4628" s="9"/>
    </row>
    <row r="4629" spans="1:9" ht="13.9" customHeight="1" x14ac:dyDescent="0.2">
      <c r="A4629" s="1" t="s">
        <v>5487</v>
      </c>
      <c r="B4629" s="5"/>
      <c r="C4629" s="5"/>
      <c r="D4629" s="2">
        <v>43.56</v>
      </c>
      <c r="E4629" s="12">
        <f t="shared" si="72"/>
        <v>96.44</v>
      </c>
      <c r="F4629" s="10">
        <v>140</v>
      </c>
      <c r="G4629" s="3" t="s">
        <v>6</v>
      </c>
      <c r="H4629" s="4">
        <v>2000000434322</v>
      </c>
      <c r="I4629" s="9"/>
    </row>
    <row r="4630" spans="1:9" ht="13.9" customHeight="1" x14ac:dyDescent="0.2">
      <c r="A4630" s="1" t="s">
        <v>5488</v>
      </c>
      <c r="B4630" s="5"/>
      <c r="C4630" s="5"/>
      <c r="D4630" s="2">
        <v>44</v>
      </c>
      <c r="E4630" s="12">
        <f t="shared" si="72"/>
        <v>136</v>
      </c>
      <c r="F4630" s="10">
        <v>180</v>
      </c>
      <c r="G4630" s="4">
        <v>1</v>
      </c>
      <c r="H4630" s="4">
        <v>2000001016510</v>
      </c>
      <c r="I4630" s="9"/>
    </row>
    <row r="4631" spans="1:9" ht="13.9" customHeight="1" x14ac:dyDescent="0.2">
      <c r="A4631" s="1" t="s">
        <v>5489</v>
      </c>
      <c r="B4631" s="5"/>
      <c r="C4631" s="5"/>
      <c r="D4631" s="2">
        <v>242</v>
      </c>
      <c r="E4631" s="12">
        <f t="shared" si="72"/>
        <v>38</v>
      </c>
      <c r="F4631" s="10">
        <v>280</v>
      </c>
      <c r="G4631" s="3" t="s">
        <v>6</v>
      </c>
      <c r="H4631" s="4">
        <v>2000000332963</v>
      </c>
      <c r="I4631" s="9"/>
    </row>
    <row r="4632" spans="1:9" ht="13.9" customHeight="1" x14ac:dyDescent="0.2">
      <c r="A4632" s="1" t="s">
        <v>5490</v>
      </c>
      <c r="B4632" s="5"/>
      <c r="C4632" s="5"/>
      <c r="D4632" s="2">
        <v>44</v>
      </c>
      <c r="E4632" s="12">
        <f t="shared" si="72"/>
        <v>116</v>
      </c>
      <c r="F4632" s="10">
        <v>160</v>
      </c>
      <c r="G4632" s="4">
        <v>1</v>
      </c>
      <c r="H4632" s="4">
        <v>2000000434308</v>
      </c>
      <c r="I4632" s="9"/>
    </row>
    <row r="4633" spans="1:9" ht="13.9" customHeight="1" x14ac:dyDescent="0.2">
      <c r="A4633" s="1" t="s">
        <v>5491</v>
      </c>
      <c r="B4633" s="2">
        <v>74.8</v>
      </c>
      <c r="C4633" s="5"/>
      <c r="D4633" s="5"/>
      <c r="E4633" s="12">
        <f t="shared" si="72"/>
        <v>175.2</v>
      </c>
      <c r="F4633" s="10">
        <v>250</v>
      </c>
      <c r="G4633" s="4">
        <v>2020000159179</v>
      </c>
      <c r="H4633" s="4">
        <v>2000001134467</v>
      </c>
      <c r="I4633" s="9"/>
    </row>
    <row r="4634" spans="1:9" ht="13.9" customHeight="1" x14ac:dyDescent="0.2">
      <c r="A4634" s="1" t="s">
        <v>5492</v>
      </c>
      <c r="B4634" s="2">
        <v>59.4</v>
      </c>
      <c r="C4634" s="5"/>
      <c r="D4634" s="5"/>
      <c r="E4634" s="12">
        <f t="shared" si="72"/>
        <v>190.6</v>
      </c>
      <c r="F4634" s="10">
        <v>250</v>
      </c>
      <c r="G4634" s="4">
        <v>2020000254041</v>
      </c>
      <c r="H4634" s="4">
        <v>2000001134450</v>
      </c>
      <c r="I4634" s="9"/>
    </row>
    <row r="4635" spans="1:9" ht="13.9" customHeight="1" x14ac:dyDescent="0.2">
      <c r="A4635" s="1" t="s">
        <v>5493</v>
      </c>
      <c r="B4635" s="2">
        <v>197.56</v>
      </c>
      <c r="C4635" s="5"/>
      <c r="D4635" s="5"/>
      <c r="E4635" s="12">
        <f t="shared" si="72"/>
        <v>102.44</v>
      </c>
      <c r="F4635" s="10">
        <v>300</v>
      </c>
      <c r="G4635" s="4">
        <v>1</v>
      </c>
      <c r="H4635" s="4">
        <v>2000001040928</v>
      </c>
      <c r="I4635" s="9"/>
    </row>
    <row r="4636" spans="1:9" ht="13.9" customHeight="1" x14ac:dyDescent="0.2">
      <c r="A4636" s="1" t="s">
        <v>5494</v>
      </c>
      <c r="B4636" s="5"/>
      <c r="C4636" s="5"/>
      <c r="D4636" s="2">
        <v>52.8</v>
      </c>
      <c r="E4636" s="12">
        <f t="shared" si="72"/>
        <v>87.2</v>
      </c>
      <c r="F4636" s="10">
        <v>140</v>
      </c>
      <c r="G4636" s="3" t="s">
        <v>6</v>
      </c>
      <c r="H4636" s="4">
        <v>2000001007037</v>
      </c>
      <c r="I4636" s="9"/>
    </row>
    <row r="4637" spans="1:9" ht="13.9" customHeight="1" x14ac:dyDescent="0.2">
      <c r="A4637" s="1" t="s">
        <v>5495</v>
      </c>
      <c r="B4637" s="2"/>
      <c r="C4637" s="5"/>
      <c r="D4637" s="2">
        <v>30.8</v>
      </c>
      <c r="E4637" s="12">
        <f t="shared" si="72"/>
        <v>129.19999999999999</v>
      </c>
      <c r="F4637" s="10">
        <v>160</v>
      </c>
      <c r="G4637" s="4">
        <v>1</v>
      </c>
      <c r="H4637" s="4">
        <v>2000000407708</v>
      </c>
      <c r="I4637" s="9"/>
    </row>
    <row r="4638" spans="1:9" ht="13.9" customHeight="1" x14ac:dyDescent="0.2">
      <c r="A4638" s="1" t="s">
        <v>5496</v>
      </c>
      <c r="B4638" s="5"/>
      <c r="C4638" s="5"/>
      <c r="D4638" s="2">
        <v>70.400000000000006</v>
      </c>
      <c r="E4638" s="12">
        <f t="shared" si="72"/>
        <v>109.6</v>
      </c>
      <c r="F4638" s="10">
        <v>180</v>
      </c>
      <c r="G4638" s="4">
        <v>1</v>
      </c>
      <c r="H4638" s="4">
        <v>2000000430591</v>
      </c>
      <c r="I4638" s="9"/>
    </row>
    <row r="4639" spans="1:9" ht="13.9" customHeight="1" x14ac:dyDescent="0.2">
      <c r="A4639" s="1" t="s">
        <v>5497</v>
      </c>
      <c r="B4639" s="2"/>
      <c r="C4639" s="5"/>
      <c r="D4639" s="2">
        <v>26.4</v>
      </c>
      <c r="E4639" s="12">
        <f t="shared" si="72"/>
        <v>133.6</v>
      </c>
      <c r="F4639" s="10">
        <v>160</v>
      </c>
      <c r="G4639" s="4">
        <v>2710000238300</v>
      </c>
      <c r="H4639" s="4">
        <v>2000000407760</v>
      </c>
      <c r="I4639" s="9"/>
    </row>
    <row r="4640" spans="1:9" ht="13.9" customHeight="1" x14ac:dyDescent="0.2">
      <c r="A4640" s="1" t="s">
        <v>5498</v>
      </c>
      <c r="B4640" s="2"/>
      <c r="C4640" s="5"/>
      <c r="D4640" s="2">
        <v>35.200000000000003</v>
      </c>
      <c r="E4640" s="12">
        <f t="shared" si="72"/>
        <v>124.8</v>
      </c>
      <c r="F4640" s="10">
        <v>160</v>
      </c>
      <c r="G4640" s="4">
        <v>2020000424802</v>
      </c>
      <c r="H4640" s="4">
        <v>2000000307251</v>
      </c>
      <c r="I4640" s="9"/>
    </row>
    <row r="4641" spans="1:9" ht="13.9" customHeight="1" x14ac:dyDescent="0.2">
      <c r="A4641" s="1" t="s">
        <v>5499</v>
      </c>
      <c r="B4641" s="2"/>
      <c r="C4641" s="5"/>
      <c r="D4641" s="2">
        <v>39.6</v>
      </c>
      <c r="E4641" s="12">
        <f t="shared" si="72"/>
        <v>120.4</v>
      </c>
      <c r="F4641" s="10">
        <v>160</v>
      </c>
      <c r="G4641" s="4">
        <v>1</v>
      </c>
      <c r="H4641" s="4">
        <v>2000000414317</v>
      </c>
      <c r="I4641" s="9"/>
    </row>
    <row r="4642" spans="1:9" ht="13.9" customHeight="1" x14ac:dyDescent="0.2">
      <c r="A4642" s="1" t="s">
        <v>5500</v>
      </c>
      <c r="B4642" s="5"/>
      <c r="C4642" s="5"/>
      <c r="D4642" s="2">
        <v>57.2</v>
      </c>
      <c r="E4642" s="12">
        <f t="shared" si="72"/>
        <v>142.80000000000001</v>
      </c>
      <c r="F4642" s="10">
        <v>200</v>
      </c>
      <c r="G4642" s="4">
        <v>737755</v>
      </c>
      <c r="H4642" s="4">
        <v>2000001054673</v>
      </c>
      <c r="I4642" s="9"/>
    </row>
    <row r="4643" spans="1:9" ht="13.9" customHeight="1" x14ac:dyDescent="0.2">
      <c r="A4643" s="1" t="s">
        <v>5501</v>
      </c>
      <c r="B4643" s="2"/>
      <c r="C4643" s="5"/>
      <c r="D4643" s="2">
        <v>35.200000000000003</v>
      </c>
      <c r="E4643" s="12">
        <f t="shared" si="72"/>
        <v>124.8</v>
      </c>
      <c r="F4643" s="10">
        <v>160</v>
      </c>
      <c r="G4643" s="4">
        <v>737757</v>
      </c>
      <c r="H4643" s="4">
        <v>2000000414324</v>
      </c>
      <c r="I4643" s="9"/>
    </row>
    <row r="4644" spans="1:9" ht="13.9" customHeight="1" x14ac:dyDescent="0.2">
      <c r="A4644" s="1" t="s">
        <v>5502</v>
      </c>
      <c r="B4644" s="2"/>
      <c r="C4644" s="5"/>
      <c r="D4644" s="2">
        <v>24.2</v>
      </c>
      <c r="E4644" s="12">
        <f t="shared" si="72"/>
        <v>135.80000000000001</v>
      </c>
      <c r="F4644" s="10">
        <v>160</v>
      </c>
      <c r="G4644" s="4">
        <v>737754</v>
      </c>
      <c r="H4644" s="4">
        <v>2000001099247</v>
      </c>
      <c r="I4644" s="9"/>
    </row>
    <row r="4645" spans="1:9" ht="13.9" customHeight="1" x14ac:dyDescent="0.2">
      <c r="A4645" s="1" t="s">
        <v>5503</v>
      </c>
      <c r="B4645" s="2"/>
      <c r="C4645" s="5"/>
      <c r="D4645" s="2">
        <v>26.4</v>
      </c>
      <c r="E4645" s="12">
        <f t="shared" si="72"/>
        <v>133.6</v>
      </c>
      <c r="F4645" s="10">
        <v>160</v>
      </c>
      <c r="G4645" s="4">
        <v>771554</v>
      </c>
      <c r="H4645" s="4">
        <v>2000001123003</v>
      </c>
      <c r="I4645" s="9"/>
    </row>
    <row r="4646" spans="1:9" ht="13.9" customHeight="1" x14ac:dyDescent="0.2">
      <c r="A4646" s="1" t="s">
        <v>5504</v>
      </c>
      <c r="B4646" s="2"/>
      <c r="C4646" s="5"/>
      <c r="D4646" s="2">
        <v>24.2</v>
      </c>
      <c r="E4646" s="12">
        <f t="shared" si="72"/>
        <v>135.80000000000001</v>
      </c>
      <c r="F4646" s="10">
        <v>160</v>
      </c>
      <c r="G4646" s="4">
        <v>737743</v>
      </c>
      <c r="H4646" s="4">
        <v>2000001099230</v>
      </c>
      <c r="I4646" s="9"/>
    </row>
    <row r="4647" spans="1:9" ht="13.9" customHeight="1" x14ac:dyDescent="0.2">
      <c r="A4647" s="1" t="s">
        <v>5505</v>
      </c>
      <c r="B4647" s="2"/>
      <c r="C4647" s="5"/>
      <c r="D4647" s="2">
        <v>30.8</v>
      </c>
      <c r="E4647" s="12">
        <f t="shared" si="72"/>
        <v>129.19999999999999</v>
      </c>
      <c r="F4647" s="10">
        <v>160</v>
      </c>
      <c r="G4647" s="4">
        <v>2710000238317</v>
      </c>
      <c r="H4647" s="4">
        <v>2000000407715</v>
      </c>
      <c r="I4647" s="9"/>
    </row>
    <row r="4648" spans="1:9" ht="13.9" customHeight="1" x14ac:dyDescent="0.2">
      <c r="A4648" s="1" t="s">
        <v>5506</v>
      </c>
      <c r="B4648" s="2"/>
      <c r="C4648" s="5"/>
      <c r="D4648" s="2">
        <v>35.200000000000003</v>
      </c>
      <c r="E4648" s="12">
        <f t="shared" si="72"/>
        <v>124.8</v>
      </c>
      <c r="F4648" s="10">
        <v>160</v>
      </c>
      <c r="G4648" s="4">
        <v>1</v>
      </c>
      <c r="H4648" s="4">
        <v>2000001054857</v>
      </c>
      <c r="I4648" s="9"/>
    </row>
    <row r="4649" spans="1:9" ht="13.9" customHeight="1" x14ac:dyDescent="0.2">
      <c r="A4649" s="1" t="s">
        <v>5507</v>
      </c>
      <c r="B4649" s="2"/>
      <c r="C4649" s="5"/>
      <c r="D4649" s="2">
        <v>24.2</v>
      </c>
      <c r="E4649" s="12">
        <f t="shared" si="72"/>
        <v>135.80000000000001</v>
      </c>
      <c r="F4649" s="10">
        <v>160</v>
      </c>
      <c r="G4649" s="4">
        <v>771557</v>
      </c>
      <c r="H4649" s="4">
        <v>2000000422596</v>
      </c>
      <c r="I4649" s="9"/>
    </row>
    <row r="4650" spans="1:9" ht="13.9" customHeight="1" x14ac:dyDescent="0.2">
      <c r="A4650" s="1" t="s">
        <v>5508</v>
      </c>
      <c r="B4650" s="2"/>
      <c r="C4650" s="5"/>
      <c r="D4650" s="2">
        <v>24.2</v>
      </c>
      <c r="E4650" s="12">
        <f t="shared" si="72"/>
        <v>135.80000000000001</v>
      </c>
      <c r="F4650" s="10">
        <v>160</v>
      </c>
      <c r="G4650" s="4">
        <v>737739</v>
      </c>
      <c r="H4650" s="4">
        <v>2000001076873</v>
      </c>
      <c r="I4650" s="9"/>
    </row>
    <row r="4651" spans="1:9" ht="13.9" customHeight="1" x14ac:dyDescent="0.2">
      <c r="A4651" s="1" t="s">
        <v>5509</v>
      </c>
      <c r="B4651" s="2"/>
      <c r="C4651" s="5"/>
      <c r="D4651" s="2">
        <v>39.6</v>
      </c>
      <c r="E4651" s="12">
        <f t="shared" si="72"/>
        <v>120.4</v>
      </c>
      <c r="F4651" s="10">
        <v>160</v>
      </c>
      <c r="G4651" s="4">
        <v>2020000374404</v>
      </c>
      <c r="H4651" s="4">
        <v>2000001054796</v>
      </c>
      <c r="I4651" s="9"/>
    </row>
    <row r="4652" spans="1:9" ht="13.9" customHeight="1" x14ac:dyDescent="0.2">
      <c r="A4652" s="1" t="s">
        <v>5510</v>
      </c>
      <c r="B4652" s="2"/>
      <c r="C4652" s="5"/>
      <c r="D4652" s="2">
        <v>44</v>
      </c>
      <c r="E4652" s="12">
        <f t="shared" si="72"/>
        <v>116</v>
      </c>
      <c r="F4652" s="10">
        <v>160</v>
      </c>
      <c r="G4652" s="4">
        <v>737741</v>
      </c>
      <c r="H4652" s="4">
        <v>2000000434285</v>
      </c>
      <c r="I4652" s="9"/>
    </row>
    <row r="4653" spans="1:9" ht="13.9" customHeight="1" x14ac:dyDescent="0.2">
      <c r="A4653" s="1" t="s">
        <v>5511</v>
      </c>
      <c r="B4653" s="2"/>
      <c r="C4653" s="5"/>
      <c r="D4653" s="2">
        <v>30.8</v>
      </c>
      <c r="E4653" s="12">
        <f t="shared" si="72"/>
        <v>129.19999999999999</v>
      </c>
      <c r="F4653" s="10">
        <v>160</v>
      </c>
      <c r="G4653" s="4">
        <v>737744</v>
      </c>
      <c r="H4653" s="4">
        <v>2000001054758</v>
      </c>
      <c r="I4653" s="9"/>
    </row>
    <row r="4654" spans="1:9" ht="13.9" customHeight="1" x14ac:dyDescent="0.2">
      <c r="A4654" s="1" t="s">
        <v>5512</v>
      </c>
      <c r="B4654" s="2"/>
      <c r="C4654" s="5"/>
      <c r="D4654" s="2">
        <v>35.200000000000003</v>
      </c>
      <c r="E4654" s="12">
        <f t="shared" si="72"/>
        <v>124.8</v>
      </c>
      <c r="F4654" s="10">
        <v>160</v>
      </c>
      <c r="G4654" s="4">
        <v>2020000374206</v>
      </c>
      <c r="H4654" s="4">
        <v>2000001122044</v>
      </c>
      <c r="I4654" s="9"/>
    </row>
    <row r="4655" spans="1:9" ht="13.9" customHeight="1" x14ac:dyDescent="0.2">
      <c r="A4655" s="1" t="s">
        <v>5513</v>
      </c>
      <c r="B4655" s="2"/>
      <c r="C4655" s="5"/>
      <c r="D4655" s="2">
        <v>24.2</v>
      </c>
      <c r="E4655" s="12">
        <f t="shared" si="72"/>
        <v>135.80000000000001</v>
      </c>
      <c r="F4655" s="10">
        <v>160</v>
      </c>
      <c r="G4655" s="4">
        <v>1</v>
      </c>
      <c r="H4655" s="4">
        <v>2000001054840</v>
      </c>
      <c r="I4655" s="9"/>
    </row>
    <row r="4656" spans="1:9" ht="13.9" customHeight="1" x14ac:dyDescent="0.2">
      <c r="A4656" s="1" t="s">
        <v>5514</v>
      </c>
      <c r="B4656" s="2">
        <v>85.8</v>
      </c>
      <c r="C4656" s="5"/>
      <c r="D4656" s="5"/>
      <c r="E4656" s="12">
        <f t="shared" si="72"/>
        <v>114.2</v>
      </c>
      <c r="F4656" s="10">
        <v>200</v>
      </c>
      <c r="G4656" s="4">
        <v>1</v>
      </c>
      <c r="H4656" s="4">
        <v>2000001058022</v>
      </c>
      <c r="I4656" s="9"/>
    </row>
    <row r="4657" spans="1:9" ht="13.9" customHeight="1" x14ac:dyDescent="0.2">
      <c r="A4657" s="1" t="s">
        <v>5515</v>
      </c>
      <c r="B4657" s="2"/>
      <c r="C4657" s="5"/>
      <c r="D4657" s="2">
        <v>26.4</v>
      </c>
      <c r="E4657" s="12">
        <f t="shared" si="72"/>
        <v>133.6</v>
      </c>
      <c r="F4657" s="10">
        <v>160</v>
      </c>
      <c r="G4657" s="4">
        <v>2710000238164</v>
      </c>
      <c r="H4657" s="4">
        <v>2000000407753</v>
      </c>
      <c r="I4657" s="9"/>
    </row>
    <row r="4658" spans="1:9" ht="13.9" customHeight="1" x14ac:dyDescent="0.2">
      <c r="A4658" s="1" t="s">
        <v>5516</v>
      </c>
      <c r="B4658" s="2"/>
      <c r="C4658" s="5"/>
      <c r="D4658" s="2">
        <v>39.6</v>
      </c>
      <c r="E4658" s="12">
        <f t="shared" si="72"/>
        <v>120.4</v>
      </c>
      <c r="F4658" s="10">
        <v>160</v>
      </c>
      <c r="G4658" s="4">
        <v>2710000260349</v>
      </c>
      <c r="H4658" s="4">
        <v>2000000414287</v>
      </c>
      <c r="I4658" s="9"/>
    </row>
    <row r="4659" spans="1:9" ht="13.9" customHeight="1" x14ac:dyDescent="0.2">
      <c r="A4659" s="1" t="s">
        <v>5517</v>
      </c>
      <c r="B4659" s="2"/>
      <c r="C4659" s="5"/>
      <c r="D4659" s="2">
        <v>29.04</v>
      </c>
      <c r="E4659" s="12">
        <f t="shared" si="72"/>
        <v>130.96</v>
      </c>
      <c r="F4659" s="10">
        <v>160</v>
      </c>
      <c r="G4659" s="4">
        <v>1</v>
      </c>
      <c r="H4659" s="4">
        <v>2000001076842</v>
      </c>
      <c r="I4659" s="9"/>
    </row>
    <row r="4660" spans="1:9" ht="13.9" customHeight="1" x14ac:dyDescent="0.2">
      <c r="A4660" s="1" t="s">
        <v>5518</v>
      </c>
      <c r="B4660" s="5"/>
      <c r="C4660" s="5"/>
      <c r="D4660" s="2">
        <v>44</v>
      </c>
      <c r="E4660" s="12">
        <f t="shared" si="72"/>
        <v>136</v>
      </c>
      <c r="F4660" s="10">
        <v>180</v>
      </c>
      <c r="G4660" s="4">
        <v>1</v>
      </c>
      <c r="H4660" s="4">
        <v>2000001086346</v>
      </c>
      <c r="I4660" s="9"/>
    </row>
    <row r="4661" spans="1:9" ht="13.9" customHeight="1" x14ac:dyDescent="0.2">
      <c r="A4661" s="1" t="s">
        <v>5519</v>
      </c>
      <c r="B4661" s="5"/>
      <c r="C4661" s="5"/>
      <c r="D4661" s="2">
        <v>44</v>
      </c>
      <c r="E4661" s="12">
        <f t="shared" si="72"/>
        <v>136</v>
      </c>
      <c r="F4661" s="10">
        <v>180</v>
      </c>
      <c r="G4661" s="4">
        <v>1</v>
      </c>
      <c r="H4661" s="4">
        <v>2000001086353</v>
      </c>
      <c r="I4661" s="9"/>
    </row>
    <row r="4662" spans="1:9" ht="13.9" customHeight="1" x14ac:dyDescent="0.2">
      <c r="A4662" s="1" t="s">
        <v>5520</v>
      </c>
      <c r="B4662" s="5"/>
      <c r="C4662" s="5"/>
      <c r="D4662" s="2">
        <v>44</v>
      </c>
      <c r="E4662" s="12">
        <f t="shared" si="72"/>
        <v>136</v>
      </c>
      <c r="F4662" s="10">
        <v>180</v>
      </c>
      <c r="G4662" s="4">
        <v>1</v>
      </c>
      <c r="H4662" s="4">
        <v>2000001086360</v>
      </c>
      <c r="I4662" s="9"/>
    </row>
    <row r="4663" spans="1:9" ht="13.9" customHeight="1" x14ac:dyDescent="0.2">
      <c r="A4663" s="1" t="s">
        <v>5521</v>
      </c>
      <c r="B4663" s="5"/>
      <c r="C4663" s="5"/>
      <c r="D4663" s="2">
        <v>44</v>
      </c>
      <c r="E4663" s="12">
        <f t="shared" si="72"/>
        <v>136</v>
      </c>
      <c r="F4663" s="10">
        <v>180</v>
      </c>
      <c r="G4663" s="4">
        <v>1</v>
      </c>
      <c r="H4663" s="4">
        <v>2000001086384</v>
      </c>
      <c r="I4663" s="9"/>
    </row>
    <row r="4664" spans="1:9" ht="13.9" customHeight="1" x14ac:dyDescent="0.2">
      <c r="A4664" s="1" t="s">
        <v>5522</v>
      </c>
      <c r="B4664" s="5"/>
      <c r="C4664" s="5"/>
      <c r="D4664" s="2">
        <v>44</v>
      </c>
      <c r="E4664" s="12">
        <f t="shared" si="72"/>
        <v>136</v>
      </c>
      <c r="F4664" s="10">
        <v>180</v>
      </c>
      <c r="G4664" s="4">
        <v>1</v>
      </c>
      <c r="H4664" s="4">
        <v>2000001086407</v>
      </c>
      <c r="I4664" s="9"/>
    </row>
    <row r="4665" spans="1:9" ht="13.9" customHeight="1" x14ac:dyDescent="0.2">
      <c r="A4665" s="1" t="s">
        <v>5523</v>
      </c>
      <c r="B4665" s="5"/>
      <c r="C4665" s="5"/>
      <c r="D4665" s="2">
        <v>44</v>
      </c>
      <c r="E4665" s="12">
        <f t="shared" si="72"/>
        <v>136</v>
      </c>
      <c r="F4665" s="10">
        <v>180</v>
      </c>
      <c r="G4665" s="4">
        <v>1</v>
      </c>
      <c r="H4665" s="4">
        <v>2000001086414</v>
      </c>
      <c r="I4665" s="9"/>
    </row>
    <row r="4666" spans="1:9" ht="13.9" customHeight="1" x14ac:dyDescent="0.2">
      <c r="A4666" s="1" t="s">
        <v>5524</v>
      </c>
      <c r="B4666" s="2"/>
      <c r="C4666" s="5"/>
      <c r="D4666" s="2">
        <v>44</v>
      </c>
      <c r="E4666" s="12">
        <f t="shared" si="72"/>
        <v>136</v>
      </c>
      <c r="F4666" s="10">
        <v>180</v>
      </c>
      <c r="G4666" s="3"/>
      <c r="H4666" s="4">
        <v>2000001086377</v>
      </c>
      <c r="I4666" s="9"/>
    </row>
    <row r="4667" spans="1:9" ht="13.9" customHeight="1" x14ac:dyDescent="0.2">
      <c r="A4667" s="1" t="s">
        <v>5525</v>
      </c>
      <c r="B4667" s="2">
        <v>36.08</v>
      </c>
      <c r="C4667" s="5"/>
      <c r="D4667" s="5"/>
      <c r="E4667" s="12">
        <f t="shared" si="72"/>
        <v>143.92000000000002</v>
      </c>
      <c r="F4667" s="10">
        <v>180</v>
      </c>
      <c r="G4667" s="4">
        <v>771570</v>
      </c>
      <c r="H4667" s="4">
        <v>2000001113936</v>
      </c>
      <c r="I4667" s="9"/>
    </row>
    <row r="4668" spans="1:9" ht="13.9" customHeight="1" x14ac:dyDescent="0.2">
      <c r="A4668" s="1" t="s">
        <v>5526</v>
      </c>
      <c r="B4668" s="2">
        <v>50.16</v>
      </c>
      <c r="C4668" s="5"/>
      <c r="D4668" s="5"/>
      <c r="E4668" s="12">
        <f t="shared" si="72"/>
        <v>129.84</v>
      </c>
      <c r="F4668" s="10">
        <v>180</v>
      </c>
      <c r="G4668" s="4">
        <v>771564</v>
      </c>
      <c r="H4668" s="4">
        <v>2000001120989</v>
      </c>
      <c r="I4668" s="9"/>
    </row>
    <row r="4669" spans="1:9" ht="13.9" customHeight="1" x14ac:dyDescent="0.2">
      <c r="A4669" s="1" t="s">
        <v>5527</v>
      </c>
      <c r="B4669" s="2">
        <v>36.08</v>
      </c>
      <c r="C4669" s="5"/>
      <c r="D4669" s="5"/>
      <c r="E4669" s="12">
        <f t="shared" si="72"/>
        <v>143.92000000000002</v>
      </c>
      <c r="F4669" s="10">
        <v>180</v>
      </c>
      <c r="G4669" s="4">
        <v>2000001472316</v>
      </c>
      <c r="H4669" s="4">
        <v>2000001113943</v>
      </c>
      <c r="I4669" s="9"/>
    </row>
    <row r="4670" spans="1:9" ht="13.9" customHeight="1" x14ac:dyDescent="0.2">
      <c r="A4670" s="1" t="s">
        <v>5528</v>
      </c>
      <c r="B4670" s="2"/>
      <c r="C4670" s="5"/>
      <c r="D4670" s="2">
        <v>35.200000000000003</v>
      </c>
      <c r="E4670" s="12">
        <f t="shared" si="72"/>
        <v>144.80000000000001</v>
      </c>
      <c r="F4670" s="10">
        <v>180</v>
      </c>
      <c r="G4670" s="4">
        <v>2020000374008</v>
      </c>
      <c r="H4670" s="4">
        <v>2000001120996</v>
      </c>
      <c r="I4670" s="9"/>
    </row>
    <row r="4671" spans="1:9" ht="13.9" customHeight="1" x14ac:dyDescent="0.2">
      <c r="A4671" s="1" t="s">
        <v>5529</v>
      </c>
      <c r="B4671" s="2">
        <v>28.6</v>
      </c>
      <c r="C4671" s="5"/>
      <c r="D4671" s="5"/>
      <c r="E4671" s="12">
        <f t="shared" si="72"/>
        <v>151.4</v>
      </c>
      <c r="F4671" s="10">
        <v>180</v>
      </c>
      <c r="G4671" s="4">
        <v>2000001472361</v>
      </c>
      <c r="H4671" s="4">
        <v>2000001113950</v>
      </c>
      <c r="I4671" s="9"/>
    </row>
    <row r="4672" spans="1:9" ht="13.9" customHeight="1" x14ac:dyDescent="0.2">
      <c r="A4672" s="1" t="s">
        <v>5530</v>
      </c>
      <c r="B4672" s="2"/>
      <c r="C4672" s="5"/>
      <c r="D4672" s="2">
        <v>35.200000000000003</v>
      </c>
      <c r="E4672" s="12">
        <f t="shared" si="72"/>
        <v>144.80000000000001</v>
      </c>
      <c r="F4672" s="10">
        <v>180</v>
      </c>
      <c r="G4672" s="4">
        <v>2020000374022</v>
      </c>
      <c r="H4672" s="4">
        <v>2000001122037</v>
      </c>
      <c r="I4672" s="9"/>
    </row>
    <row r="4673" spans="1:9" ht="13.9" customHeight="1" x14ac:dyDescent="0.2">
      <c r="A4673" s="1" t="s">
        <v>5531</v>
      </c>
      <c r="B4673" s="2"/>
      <c r="C4673" s="5"/>
      <c r="D4673" s="2">
        <v>44</v>
      </c>
      <c r="E4673" s="12">
        <f t="shared" si="72"/>
        <v>136</v>
      </c>
      <c r="F4673" s="10">
        <v>180</v>
      </c>
      <c r="G4673" s="4">
        <v>2000001553138</v>
      </c>
      <c r="H4673" s="4">
        <v>2000001086391</v>
      </c>
      <c r="I4673" s="9"/>
    </row>
    <row r="4674" spans="1:9" ht="13.9" customHeight="1" x14ac:dyDescent="0.2">
      <c r="A4674" s="1" t="s">
        <v>5532</v>
      </c>
      <c r="B4674" s="2"/>
      <c r="C4674" s="5"/>
      <c r="D4674" s="2">
        <v>35.200000000000003</v>
      </c>
      <c r="E4674" s="12">
        <f t="shared" ref="E4674:E4737" si="73">F4674-D4674-C4674-B4674</f>
        <v>104.8</v>
      </c>
      <c r="F4674" s="10">
        <v>140</v>
      </c>
      <c r="G4674" s="4">
        <v>2020000374046</v>
      </c>
      <c r="H4674" s="4">
        <v>2000001054864</v>
      </c>
      <c r="I4674" s="9"/>
    </row>
    <row r="4675" spans="1:9" ht="13.9" customHeight="1" x14ac:dyDescent="0.2">
      <c r="A4675" s="1" t="s">
        <v>5533</v>
      </c>
      <c r="B4675" s="2">
        <v>100.32</v>
      </c>
      <c r="C4675" s="5"/>
      <c r="D4675" s="5"/>
      <c r="E4675" s="12">
        <f t="shared" si="73"/>
        <v>149.68</v>
      </c>
      <c r="F4675" s="10">
        <v>250</v>
      </c>
      <c r="G4675" s="4">
        <v>2020000373704</v>
      </c>
      <c r="H4675" s="4">
        <v>2000001134429</v>
      </c>
      <c r="I4675" s="9"/>
    </row>
    <row r="4676" spans="1:9" ht="13.9" customHeight="1" x14ac:dyDescent="0.2">
      <c r="A4676" s="1" t="s">
        <v>5534</v>
      </c>
      <c r="B4676" s="2"/>
      <c r="C4676" s="5"/>
      <c r="D4676" s="2">
        <v>72.599999999999994</v>
      </c>
      <c r="E4676" s="12">
        <f t="shared" si="73"/>
        <v>127.4</v>
      </c>
      <c r="F4676" s="10">
        <v>200</v>
      </c>
      <c r="G4676" s="4">
        <v>735103</v>
      </c>
      <c r="H4676" s="4">
        <v>2000001101278</v>
      </c>
      <c r="I4676" s="9"/>
    </row>
    <row r="4677" spans="1:9" ht="13.9" customHeight="1" x14ac:dyDescent="0.2">
      <c r="A4677" s="1" t="s">
        <v>5535</v>
      </c>
      <c r="B4677" s="5"/>
      <c r="C4677" s="5"/>
      <c r="D4677" s="5"/>
      <c r="E4677" s="12">
        <f t="shared" si="73"/>
        <v>400</v>
      </c>
      <c r="F4677" s="10">
        <v>400</v>
      </c>
      <c r="G4677" s="4">
        <v>735049</v>
      </c>
      <c r="H4677" s="4">
        <v>2000001138021</v>
      </c>
      <c r="I4677" s="9"/>
    </row>
    <row r="4678" spans="1:9" ht="13.9" customHeight="1" x14ac:dyDescent="0.2">
      <c r="A4678" s="1" t="s">
        <v>5536</v>
      </c>
      <c r="B4678" s="5"/>
      <c r="C4678" s="5"/>
      <c r="D4678" s="5"/>
      <c r="E4678" s="12">
        <f t="shared" si="73"/>
        <v>400</v>
      </c>
      <c r="F4678" s="10">
        <v>400</v>
      </c>
      <c r="G4678" s="4">
        <v>735091</v>
      </c>
      <c r="H4678" s="4">
        <v>2000001138014</v>
      </c>
      <c r="I4678" s="9"/>
    </row>
    <row r="4679" spans="1:9" ht="13.9" customHeight="1" x14ac:dyDescent="0.2">
      <c r="A4679" s="1" t="s">
        <v>5537</v>
      </c>
      <c r="B4679" s="5"/>
      <c r="C4679" s="5"/>
      <c r="D4679" s="5"/>
      <c r="E4679" s="12">
        <f t="shared" si="73"/>
        <v>400</v>
      </c>
      <c r="F4679" s="10">
        <v>400</v>
      </c>
      <c r="G4679" s="4">
        <v>735092</v>
      </c>
      <c r="H4679" s="4">
        <v>2000001138007</v>
      </c>
      <c r="I4679" s="9"/>
    </row>
    <row r="4680" spans="1:9" ht="13.9" customHeight="1" x14ac:dyDescent="0.2">
      <c r="A4680" s="1" t="s">
        <v>5538</v>
      </c>
      <c r="B4680" s="5"/>
      <c r="C4680" s="5"/>
      <c r="D4680" s="2">
        <v>72.599999999999994</v>
      </c>
      <c r="E4680" s="12">
        <f t="shared" si="73"/>
        <v>127.4</v>
      </c>
      <c r="F4680" s="10">
        <v>200</v>
      </c>
      <c r="G4680" s="4">
        <v>735104</v>
      </c>
      <c r="H4680" s="4">
        <v>2000001101285</v>
      </c>
      <c r="I4680" s="9"/>
    </row>
    <row r="4681" spans="1:9" ht="13.9" customHeight="1" x14ac:dyDescent="0.2">
      <c r="A4681" s="1" t="s">
        <v>5539</v>
      </c>
      <c r="B4681" s="2"/>
      <c r="C4681" s="5"/>
      <c r="D4681" s="2">
        <v>92.4</v>
      </c>
      <c r="E4681" s="12">
        <f t="shared" si="73"/>
        <v>157.6</v>
      </c>
      <c r="F4681" s="10">
        <v>250</v>
      </c>
      <c r="G4681" s="4">
        <v>1</v>
      </c>
      <c r="H4681" s="4">
        <v>2000000339054</v>
      </c>
      <c r="I4681" s="9"/>
    </row>
    <row r="4682" spans="1:9" ht="13.9" customHeight="1" x14ac:dyDescent="0.2">
      <c r="A4682" s="1" t="s">
        <v>5540</v>
      </c>
      <c r="B4682" s="5"/>
      <c r="C4682" s="5"/>
      <c r="D4682" s="2">
        <v>145.19999999999999</v>
      </c>
      <c r="E4682" s="12">
        <f t="shared" si="73"/>
        <v>164.8</v>
      </c>
      <c r="F4682" s="10">
        <v>310</v>
      </c>
      <c r="G4682" s="4">
        <v>1</v>
      </c>
      <c r="H4682" s="4">
        <v>2000001072431</v>
      </c>
      <c r="I4682" s="9"/>
    </row>
    <row r="4683" spans="1:9" ht="13.9" customHeight="1" x14ac:dyDescent="0.2">
      <c r="A4683" s="1" t="s">
        <v>5541</v>
      </c>
      <c r="B4683" s="5"/>
      <c r="C4683" s="5"/>
      <c r="D4683" s="2">
        <v>189.2</v>
      </c>
      <c r="E4683" s="12">
        <f t="shared" si="73"/>
        <v>140.80000000000001</v>
      </c>
      <c r="F4683" s="10">
        <v>330</v>
      </c>
      <c r="G4683" s="4">
        <v>1</v>
      </c>
      <c r="H4683" s="4">
        <v>2000001074695</v>
      </c>
      <c r="I4683" s="9"/>
    </row>
    <row r="4684" spans="1:9" ht="13.9" customHeight="1" x14ac:dyDescent="0.2">
      <c r="A4684" s="1" t="s">
        <v>5542</v>
      </c>
      <c r="B4684" s="5"/>
      <c r="C4684" s="5"/>
      <c r="D4684" s="2">
        <v>189.2</v>
      </c>
      <c r="E4684" s="12">
        <f t="shared" si="73"/>
        <v>140.80000000000001</v>
      </c>
      <c r="F4684" s="10">
        <v>330</v>
      </c>
      <c r="G4684" s="4">
        <v>1</v>
      </c>
      <c r="H4684" s="4">
        <v>2000001074671</v>
      </c>
      <c r="I4684" s="9"/>
    </row>
    <row r="4685" spans="1:9" ht="13.9" customHeight="1" x14ac:dyDescent="0.2">
      <c r="A4685" s="1" t="s">
        <v>5543</v>
      </c>
      <c r="B4685" s="5"/>
      <c r="C4685" s="5"/>
      <c r="D4685" s="5"/>
      <c r="E4685" s="12">
        <f t="shared" si="73"/>
        <v>250</v>
      </c>
      <c r="F4685" s="10">
        <v>250</v>
      </c>
      <c r="G4685" s="4">
        <v>751132</v>
      </c>
      <c r="H4685" s="4">
        <v>2000001101292</v>
      </c>
      <c r="I4685" s="9"/>
    </row>
    <row r="4686" spans="1:9" ht="13.9" customHeight="1" x14ac:dyDescent="0.2">
      <c r="A4686" s="1" t="s">
        <v>5544</v>
      </c>
      <c r="B4686" s="2"/>
      <c r="C4686" s="5"/>
      <c r="D4686" s="2">
        <v>58.96</v>
      </c>
      <c r="E4686" s="12">
        <f t="shared" si="73"/>
        <v>141.04</v>
      </c>
      <c r="F4686" s="10">
        <v>200</v>
      </c>
      <c r="G4686" s="4">
        <v>1</v>
      </c>
      <c r="H4686" s="4">
        <v>2000001101308</v>
      </c>
      <c r="I4686" s="9"/>
    </row>
    <row r="4687" spans="1:9" ht="13.9" customHeight="1" x14ac:dyDescent="0.2">
      <c r="A4687" s="1" t="s">
        <v>5545</v>
      </c>
      <c r="B4687" s="5"/>
      <c r="C4687" s="5"/>
      <c r="D4687" s="2">
        <v>26.4</v>
      </c>
      <c r="E4687" s="12">
        <f t="shared" si="73"/>
        <v>113.6</v>
      </c>
      <c r="F4687" s="10">
        <v>140</v>
      </c>
      <c r="G4687" s="3" t="s">
        <v>6</v>
      </c>
      <c r="H4687" s="4">
        <v>2000001048047</v>
      </c>
      <c r="I4687" s="9"/>
    </row>
    <row r="4688" spans="1:9" ht="13.9" customHeight="1" x14ac:dyDescent="0.2">
      <c r="A4688" s="1" t="s">
        <v>5546</v>
      </c>
      <c r="B4688" s="5"/>
      <c r="C4688" s="5"/>
      <c r="D4688" s="5"/>
      <c r="E4688" s="12">
        <f t="shared" si="73"/>
        <v>200</v>
      </c>
      <c r="F4688" s="10">
        <v>200</v>
      </c>
      <c r="G4688" s="4">
        <v>748761</v>
      </c>
      <c r="H4688" s="4">
        <v>2000001137987</v>
      </c>
      <c r="I4688" s="9"/>
    </row>
    <row r="4689" spans="1:9" ht="13.9" customHeight="1" x14ac:dyDescent="0.2">
      <c r="A4689" s="1" t="s">
        <v>5547</v>
      </c>
      <c r="B4689" s="2">
        <v>37.4</v>
      </c>
      <c r="C4689" s="2"/>
      <c r="D4689" s="2"/>
      <c r="E4689" s="12">
        <f t="shared" si="73"/>
        <v>162.6</v>
      </c>
      <c r="F4689" s="10">
        <v>200</v>
      </c>
      <c r="G4689" s="4">
        <v>2000001130001</v>
      </c>
      <c r="H4689" s="4">
        <v>2000001101315</v>
      </c>
      <c r="I4689" s="9"/>
    </row>
    <row r="4690" spans="1:9" ht="13.9" customHeight="1" x14ac:dyDescent="0.2">
      <c r="A4690" s="1" t="s">
        <v>5548</v>
      </c>
      <c r="B4690" s="2">
        <v>41.8</v>
      </c>
      <c r="C4690" s="5"/>
      <c r="D4690" s="5"/>
      <c r="E4690" s="12">
        <f t="shared" si="73"/>
        <v>158.19999999999999</v>
      </c>
      <c r="F4690" s="10">
        <v>200</v>
      </c>
      <c r="G4690" s="4">
        <v>2000001235812</v>
      </c>
      <c r="H4690" s="4">
        <v>2000001122457</v>
      </c>
      <c r="I4690" s="9"/>
    </row>
    <row r="4691" spans="1:9" ht="13.9" customHeight="1" x14ac:dyDescent="0.2">
      <c r="A4691" s="1" t="s">
        <v>5549</v>
      </c>
      <c r="B4691" s="2"/>
      <c r="C4691" s="5"/>
      <c r="D4691" s="2">
        <v>48.4</v>
      </c>
      <c r="E4691" s="12">
        <f t="shared" si="73"/>
        <v>151.6</v>
      </c>
      <c r="F4691" s="10">
        <v>200</v>
      </c>
      <c r="G4691" s="4">
        <v>1</v>
      </c>
      <c r="H4691" s="4">
        <v>2000001072653</v>
      </c>
      <c r="I4691" s="9"/>
    </row>
    <row r="4692" spans="1:9" ht="13.9" customHeight="1" x14ac:dyDescent="0.2">
      <c r="A4692" s="1" t="s">
        <v>5550</v>
      </c>
      <c r="B4692" s="2"/>
      <c r="C4692" s="5"/>
      <c r="D4692" s="2">
        <v>48.4</v>
      </c>
      <c r="E4692" s="12">
        <f t="shared" si="73"/>
        <v>151.6</v>
      </c>
      <c r="F4692" s="10">
        <v>200</v>
      </c>
      <c r="G4692" s="4">
        <v>1</v>
      </c>
      <c r="H4692" s="4">
        <v>2000001072677</v>
      </c>
      <c r="I4692" s="9"/>
    </row>
    <row r="4693" spans="1:9" ht="13.9" customHeight="1" x14ac:dyDescent="0.2">
      <c r="A4693" s="1" t="s">
        <v>5551</v>
      </c>
      <c r="B4693" s="2"/>
      <c r="C4693" s="5"/>
      <c r="D4693" s="2">
        <v>48.4</v>
      </c>
      <c r="E4693" s="12">
        <f t="shared" si="73"/>
        <v>151.6</v>
      </c>
      <c r="F4693" s="10">
        <v>200</v>
      </c>
      <c r="G4693" s="4">
        <v>1</v>
      </c>
      <c r="H4693" s="4">
        <v>2000001097175</v>
      </c>
      <c r="I4693" s="9"/>
    </row>
    <row r="4694" spans="1:9" ht="13.9" customHeight="1" x14ac:dyDescent="0.2">
      <c r="A4694" s="1" t="s">
        <v>5552</v>
      </c>
      <c r="B4694" s="2"/>
      <c r="C4694" s="5"/>
      <c r="D4694" s="2">
        <v>48.4</v>
      </c>
      <c r="E4694" s="12">
        <f t="shared" si="73"/>
        <v>151.6</v>
      </c>
      <c r="F4694" s="10">
        <v>200</v>
      </c>
      <c r="G4694" s="4">
        <v>1</v>
      </c>
      <c r="H4694" s="4">
        <v>2000001097205</v>
      </c>
      <c r="I4694" s="9"/>
    </row>
    <row r="4695" spans="1:9" ht="13.9" customHeight="1" x14ac:dyDescent="0.2">
      <c r="A4695" s="1" t="s">
        <v>5553</v>
      </c>
      <c r="B4695" s="2"/>
      <c r="C4695" s="5"/>
      <c r="D4695" s="2">
        <v>48.4</v>
      </c>
      <c r="E4695" s="12">
        <f t="shared" si="73"/>
        <v>151.6</v>
      </c>
      <c r="F4695" s="10">
        <v>200</v>
      </c>
      <c r="G4695" s="4">
        <v>1</v>
      </c>
      <c r="H4695" s="4">
        <v>2000001097212</v>
      </c>
      <c r="I4695" s="9"/>
    </row>
    <row r="4696" spans="1:9" ht="13.9" customHeight="1" x14ac:dyDescent="0.2">
      <c r="A4696" s="1" t="s">
        <v>5554</v>
      </c>
      <c r="B4696" s="2"/>
      <c r="C4696" s="5"/>
      <c r="D4696" s="2">
        <v>48.4</v>
      </c>
      <c r="E4696" s="12">
        <f t="shared" si="73"/>
        <v>151.6</v>
      </c>
      <c r="F4696" s="10">
        <v>200</v>
      </c>
      <c r="G4696" s="4">
        <v>1</v>
      </c>
      <c r="H4696" s="4">
        <v>2000001097250</v>
      </c>
      <c r="I4696" s="9"/>
    </row>
    <row r="4697" spans="1:9" ht="13.9" customHeight="1" x14ac:dyDescent="0.2">
      <c r="A4697" s="1" t="s">
        <v>5555</v>
      </c>
      <c r="B4697" s="5"/>
      <c r="C4697" s="5"/>
      <c r="D4697" s="2">
        <v>66</v>
      </c>
      <c r="E4697" s="12">
        <f t="shared" si="73"/>
        <v>134</v>
      </c>
      <c r="F4697" s="10">
        <v>200</v>
      </c>
      <c r="G4697" s="4">
        <v>1</v>
      </c>
      <c r="H4697" s="4">
        <v>2000000299099</v>
      </c>
      <c r="I4697" s="9"/>
    </row>
    <row r="4698" spans="1:9" ht="13.9" customHeight="1" x14ac:dyDescent="0.2">
      <c r="A4698" s="1" t="s">
        <v>5556</v>
      </c>
      <c r="B4698" s="5"/>
      <c r="C4698" s="5"/>
      <c r="D4698" s="2">
        <v>66</v>
      </c>
      <c r="E4698" s="12">
        <f t="shared" si="73"/>
        <v>134</v>
      </c>
      <c r="F4698" s="10">
        <v>200</v>
      </c>
      <c r="G4698" s="4">
        <v>1</v>
      </c>
      <c r="H4698" s="4">
        <v>2000000333168</v>
      </c>
      <c r="I4698" s="9"/>
    </row>
    <row r="4699" spans="1:9" ht="13.9" customHeight="1" x14ac:dyDescent="0.2">
      <c r="A4699" s="1" t="s">
        <v>5557</v>
      </c>
      <c r="B4699" s="5"/>
      <c r="C4699" s="5"/>
      <c r="D4699" s="2">
        <v>44</v>
      </c>
      <c r="E4699" s="12">
        <f t="shared" si="73"/>
        <v>116</v>
      </c>
      <c r="F4699" s="10">
        <v>160</v>
      </c>
      <c r="G4699" s="4">
        <v>1</v>
      </c>
      <c r="H4699" s="4">
        <v>2000001076972</v>
      </c>
      <c r="I4699" s="9"/>
    </row>
    <row r="4700" spans="1:9" ht="13.9" customHeight="1" x14ac:dyDescent="0.2">
      <c r="A4700" s="1" t="s">
        <v>5558</v>
      </c>
      <c r="B4700" s="2"/>
      <c r="C4700" s="5"/>
      <c r="D4700" s="2">
        <v>41.36</v>
      </c>
      <c r="E4700" s="12">
        <f t="shared" si="73"/>
        <v>118.64</v>
      </c>
      <c r="F4700" s="10">
        <v>160</v>
      </c>
      <c r="G4700" s="4">
        <v>1</v>
      </c>
      <c r="H4700" s="4">
        <v>2000001101339</v>
      </c>
      <c r="I4700" s="9"/>
    </row>
    <row r="4701" spans="1:9" ht="13.9" customHeight="1" x14ac:dyDescent="0.2">
      <c r="A4701" s="1" t="s">
        <v>5559</v>
      </c>
      <c r="B4701" s="2">
        <v>36.520000000000003</v>
      </c>
      <c r="C4701" s="5"/>
      <c r="D4701" s="5"/>
      <c r="E4701" s="12">
        <f t="shared" si="73"/>
        <v>163.47999999999999</v>
      </c>
      <c r="F4701" s="10">
        <v>200</v>
      </c>
      <c r="G4701" s="4">
        <v>734912</v>
      </c>
      <c r="H4701" s="4">
        <v>2000001123010</v>
      </c>
      <c r="I4701" s="9"/>
    </row>
    <row r="4702" spans="1:9" ht="13.9" customHeight="1" x14ac:dyDescent="0.2">
      <c r="A4702" s="1" t="s">
        <v>5560</v>
      </c>
      <c r="B4702" s="5"/>
      <c r="C4702" s="5"/>
      <c r="D4702" s="5"/>
      <c r="E4702" s="12">
        <f t="shared" si="73"/>
        <v>200</v>
      </c>
      <c r="F4702" s="10">
        <v>200</v>
      </c>
      <c r="G4702" s="4">
        <v>734914</v>
      </c>
      <c r="H4702" s="4">
        <v>2000001123027</v>
      </c>
      <c r="I4702" s="9"/>
    </row>
    <row r="4703" spans="1:9" ht="13.9" customHeight="1" x14ac:dyDescent="0.2">
      <c r="A4703" s="1" t="s">
        <v>5561</v>
      </c>
      <c r="B4703" s="2">
        <v>36.520000000000003</v>
      </c>
      <c r="C4703" s="5"/>
      <c r="D4703" s="5"/>
      <c r="E4703" s="12">
        <f t="shared" si="73"/>
        <v>163.47999999999999</v>
      </c>
      <c r="F4703" s="10">
        <v>200</v>
      </c>
      <c r="G4703" s="4">
        <v>785352</v>
      </c>
      <c r="H4703" s="4">
        <v>2000001123034</v>
      </c>
      <c r="I4703" s="9"/>
    </row>
    <row r="4704" spans="1:9" ht="13.9" customHeight="1" x14ac:dyDescent="0.2">
      <c r="A4704" s="1" t="s">
        <v>5562</v>
      </c>
      <c r="B4704" s="2"/>
      <c r="C4704" s="5"/>
      <c r="D4704" s="2">
        <v>61.6</v>
      </c>
      <c r="E4704" s="12">
        <f t="shared" si="73"/>
        <v>138.4</v>
      </c>
      <c r="F4704" s="10">
        <v>200</v>
      </c>
      <c r="G4704" s="4">
        <v>1</v>
      </c>
      <c r="H4704" s="4">
        <v>2000001072660</v>
      </c>
      <c r="I4704" s="9"/>
    </row>
    <row r="4705" spans="1:9" ht="13.9" customHeight="1" x14ac:dyDescent="0.2">
      <c r="A4705" s="1" t="s">
        <v>5563</v>
      </c>
      <c r="B4705" s="2"/>
      <c r="C4705" s="5"/>
      <c r="D4705" s="2">
        <v>39.6</v>
      </c>
      <c r="E4705" s="12">
        <f t="shared" si="73"/>
        <v>160.4</v>
      </c>
      <c r="F4705" s="10">
        <v>200</v>
      </c>
      <c r="G4705" s="4">
        <v>1</v>
      </c>
      <c r="H4705" s="4">
        <v>2000001106686</v>
      </c>
      <c r="I4705" s="9"/>
    </row>
    <row r="4706" spans="1:9" ht="13.9" customHeight="1" x14ac:dyDescent="0.2">
      <c r="A4706" s="1" t="s">
        <v>5564</v>
      </c>
      <c r="B4706" s="2">
        <v>36.520000000000003</v>
      </c>
      <c r="C4706" s="5"/>
      <c r="D4706" s="5"/>
      <c r="E4706" s="12">
        <f t="shared" si="73"/>
        <v>163.47999999999999</v>
      </c>
      <c r="F4706" s="10">
        <v>200</v>
      </c>
      <c r="G4706" s="4">
        <v>734930</v>
      </c>
      <c r="H4706" s="4">
        <v>2000001123065</v>
      </c>
      <c r="I4706" s="9"/>
    </row>
    <row r="4707" spans="1:9" ht="13.9" customHeight="1" x14ac:dyDescent="0.2">
      <c r="A4707" s="1" t="s">
        <v>5565</v>
      </c>
      <c r="B4707" s="2">
        <v>31.68</v>
      </c>
      <c r="C4707" s="5"/>
      <c r="D4707" s="5"/>
      <c r="E4707" s="12">
        <f t="shared" si="73"/>
        <v>168.32</v>
      </c>
      <c r="F4707" s="10">
        <v>200</v>
      </c>
      <c r="G4707" s="4">
        <v>734932</v>
      </c>
      <c r="H4707" s="4">
        <v>2000001123072</v>
      </c>
      <c r="I4707" s="9"/>
    </row>
    <row r="4708" spans="1:9" ht="13.9" customHeight="1" x14ac:dyDescent="0.2">
      <c r="A4708" s="1" t="s">
        <v>5566</v>
      </c>
      <c r="B4708" s="2"/>
      <c r="C4708" s="5"/>
      <c r="D4708" s="2">
        <v>48.4</v>
      </c>
      <c r="E4708" s="12">
        <f t="shared" si="73"/>
        <v>151.6</v>
      </c>
      <c r="F4708" s="10">
        <v>200</v>
      </c>
      <c r="G4708" s="4">
        <v>734936</v>
      </c>
      <c r="H4708" s="4">
        <v>2000001097229</v>
      </c>
      <c r="I4708" s="9"/>
    </row>
    <row r="4709" spans="1:9" ht="13.9" customHeight="1" x14ac:dyDescent="0.2">
      <c r="A4709" s="1" t="s">
        <v>5567</v>
      </c>
      <c r="B4709" s="2">
        <v>37.4</v>
      </c>
      <c r="C4709" s="5"/>
      <c r="D4709" s="5"/>
      <c r="E4709" s="12">
        <f t="shared" si="73"/>
        <v>162.6</v>
      </c>
      <c r="F4709" s="10">
        <v>200</v>
      </c>
      <c r="G4709" s="4">
        <v>737101</v>
      </c>
      <c r="H4709" s="4">
        <v>2000001123102</v>
      </c>
      <c r="I4709" s="9"/>
    </row>
    <row r="4710" spans="1:9" ht="13.9" customHeight="1" x14ac:dyDescent="0.2">
      <c r="A4710" s="1" t="s">
        <v>5568</v>
      </c>
      <c r="B4710" s="2">
        <v>37.4</v>
      </c>
      <c r="C4710" s="5"/>
      <c r="D4710" s="5"/>
      <c r="E4710" s="12">
        <f t="shared" si="73"/>
        <v>162.6</v>
      </c>
      <c r="F4710" s="10">
        <v>200</v>
      </c>
      <c r="G4710" s="4">
        <v>734946</v>
      </c>
      <c r="H4710" s="4">
        <v>2000001123119</v>
      </c>
      <c r="I4710" s="9"/>
    </row>
    <row r="4711" spans="1:9" ht="13.9" customHeight="1" x14ac:dyDescent="0.2">
      <c r="A4711" s="1" t="s">
        <v>5569</v>
      </c>
      <c r="B4711" s="2">
        <v>37.4</v>
      </c>
      <c r="C4711" s="5"/>
      <c r="D4711" s="5"/>
      <c r="E4711" s="12">
        <f t="shared" si="73"/>
        <v>162.6</v>
      </c>
      <c r="F4711" s="10">
        <v>200</v>
      </c>
      <c r="G4711" s="4">
        <v>734947</v>
      </c>
      <c r="H4711" s="4">
        <v>2000001123126</v>
      </c>
      <c r="I4711" s="9"/>
    </row>
    <row r="4712" spans="1:9" ht="13.9" customHeight="1" x14ac:dyDescent="0.2">
      <c r="A4712" s="1" t="s">
        <v>5570</v>
      </c>
      <c r="B4712" s="2">
        <v>37.4</v>
      </c>
      <c r="C4712" s="5"/>
      <c r="D4712" s="5"/>
      <c r="E4712" s="12">
        <f t="shared" si="73"/>
        <v>162.6</v>
      </c>
      <c r="F4712" s="10">
        <v>200</v>
      </c>
      <c r="G4712" s="4">
        <v>737098</v>
      </c>
      <c r="H4712" s="4">
        <v>2000001123133</v>
      </c>
      <c r="I4712" s="9"/>
    </row>
    <row r="4713" spans="1:9" ht="13.9" customHeight="1" x14ac:dyDescent="0.2">
      <c r="A4713" s="1" t="s">
        <v>5571</v>
      </c>
      <c r="B4713" s="5"/>
      <c r="C4713" s="5"/>
      <c r="D4713" s="5"/>
      <c r="E4713" s="12">
        <f t="shared" si="73"/>
        <v>200</v>
      </c>
      <c r="F4713" s="10">
        <v>200</v>
      </c>
      <c r="G4713" s="4">
        <v>721936</v>
      </c>
      <c r="H4713" s="4">
        <v>2000001095812</v>
      </c>
      <c r="I4713" s="9"/>
    </row>
    <row r="4714" spans="1:9" ht="13.9" customHeight="1" x14ac:dyDescent="0.2">
      <c r="A4714" s="1" t="s">
        <v>5572</v>
      </c>
      <c r="B4714" s="2"/>
      <c r="C4714" s="5"/>
      <c r="D4714" s="2">
        <v>59.4</v>
      </c>
      <c r="E4714" s="12">
        <f t="shared" si="73"/>
        <v>140.6</v>
      </c>
      <c r="F4714" s="10">
        <v>200</v>
      </c>
      <c r="G4714" s="4">
        <v>741593</v>
      </c>
      <c r="H4714" s="4">
        <v>2000001090190</v>
      </c>
      <c r="I4714" s="9"/>
    </row>
    <row r="4715" spans="1:9" ht="13.9" customHeight="1" x14ac:dyDescent="0.2">
      <c r="A4715" s="1" t="s">
        <v>5573</v>
      </c>
      <c r="B4715" s="2">
        <v>81.400000000000006</v>
      </c>
      <c r="C4715" s="5"/>
      <c r="D4715" s="5"/>
      <c r="E4715" s="12">
        <f t="shared" si="73"/>
        <v>138.6</v>
      </c>
      <c r="F4715" s="10">
        <v>220</v>
      </c>
      <c r="G4715" s="4">
        <v>2000001483077</v>
      </c>
      <c r="H4715" s="4">
        <v>2000001122419</v>
      </c>
      <c r="I4715" s="9"/>
    </row>
    <row r="4716" spans="1:9" ht="13.9" customHeight="1" x14ac:dyDescent="0.2">
      <c r="A4716" s="1" t="s">
        <v>5574</v>
      </c>
      <c r="B4716" s="2">
        <v>81.400000000000006</v>
      </c>
      <c r="C4716" s="5"/>
      <c r="D4716" s="5"/>
      <c r="E4716" s="12">
        <f t="shared" si="73"/>
        <v>138.6</v>
      </c>
      <c r="F4716" s="10">
        <v>220</v>
      </c>
      <c r="G4716" s="4">
        <v>2000001483053</v>
      </c>
      <c r="H4716" s="4">
        <v>2000001122402</v>
      </c>
      <c r="I4716" s="9"/>
    </row>
    <row r="4717" spans="1:9" ht="13.9" customHeight="1" x14ac:dyDescent="0.2">
      <c r="A4717" s="1" t="s">
        <v>5575</v>
      </c>
      <c r="B4717" s="2"/>
      <c r="C4717" s="5"/>
      <c r="D4717" s="2">
        <v>54.56</v>
      </c>
      <c r="E4717" s="12">
        <f t="shared" si="73"/>
        <v>145.44</v>
      </c>
      <c r="F4717" s="10">
        <v>200</v>
      </c>
      <c r="G4717" s="4">
        <v>735106</v>
      </c>
      <c r="H4717" s="4">
        <v>2000001101353</v>
      </c>
      <c r="I4717" s="9"/>
    </row>
    <row r="4718" spans="1:9" ht="13.9" customHeight="1" x14ac:dyDescent="0.2">
      <c r="A4718" s="1" t="s">
        <v>5576</v>
      </c>
      <c r="B4718" s="2">
        <v>49.72</v>
      </c>
      <c r="C4718" s="5"/>
      <c r="D4718" s="5"/>
      <c r="E4718" s="12">
        <f t="shared" si="73"/>
        <v>150.28</v>
      </c>
      <c r="F4718" s="10">
        <v>200</v>
      </c>
      <c r="G4718" s="4">
        <v>735107</v>
      </c>
      <c r="H4718" s="4">
        <v>2000001123140</v>
      </c>
      <c r="I4718" s="9"/>
    </row>
    <row r="4719" spans="1:9" ht="13.9" customHeight="1" x14ac:dyDescent="0.2">
      <c r="A4719" s="1" t="s">
        <v>5577</v>
      </c>
      <c r="B4719" s="2">
        <v>43.12</v>
      </c>
      <c r="C4719" s="5"/>
      <c r="D4719" s="5"/>
      <c r="E4719" s="12">
        <f t="shared" si="73"/>
        <v>156.88</v>
      </c>
      <c r="F4719" s="10">
        <v>200</v>
      </c>
      <c r="G4719" s="4">
        <v>734874</v>
      </c>
      <c r="H4719" s="4">
        <v>2000001101360</v>
      </c>
      <c r="I4719" s="9"/>
    </row>
    <row r="4720" spans="1:9" ht="13.9" customHeight="1" x14ac:dyDescent="0.2">
      <c r="A4720" s="1" t="s">
        <v>5578</v>
      </c>
      <c r="B4720" s="2">
        <v>41.8</v>
      </c>
      <c r="C4720" s="5"/>
      <c r="D4720" s="5"/>
      <c r="E4720" s="12">
        <f t="shared" si="73"/>
        <v>158.19999999999999</v>
      </c>
      <c r="F4720" s="10">
        <v>200</v>
      </c>
      <c r="G4720" s="4">
        <v>734883</v>
      </c>
      <c r="H4720" s="4">
        <v>2000001121993</v>
      </c>
      <c r="I4720" s="9"/>
    </row>
    <row r="4721" spans="1:9" ht="13.9" customHeight="1" x14ac:dyDescent="0.2">
      <c r="A4721" s="1" t="s">
        <v>5579</v>
      </c>
      <c r="B4721" s="2"/>
      <c r="C4721" s="5"/>
      <c r="D4721" s="2">
        <v>68.2</v>
      </c>
      <c r="E4721" s="12">
        <f t="shared" si="73"/>
        <v>131.80000000000001</v>
      </c>
      <c r="F4721" s="10">
        <v>200</v>
      </c>
      <c r="G4721" s="4">
        <v>2000001384022</v>
      </c>
      <c r="H4721" s="4">
        <v>2000001089378</v>
      </c>
      <c r="I4721" s="9"/>
    </row>
    <row r="4722" spans="1:9" ht="13.9" customHeight="1" x14ac:dyDescent="0.2">
      <c r="A4722" s="1" t="s">
        <v>5580</v>
      </c>
      <c r="B4722" s="2"/>
      <c r="C4722" s="5"/>
      <c r="D4722" s="2">
        <v>75.239999999999995</v>
      </c>
      <c r="E4722" s="12">
        <f t="shared" si="73"/>
        <v>124.76</v>
      </c>
      <c r="F4722" s="10">
        <v>200</v>
      </c>
      <c r="G4722" s="4">
        <v>2000001235928</v>
      </c>
      <c r="H4722" s="4">
        <v>2000001095829</v>
      </c>
      <c r="I4722" s="9"/>
    </row>
    <row r="4723" spans="1:9" ht="13.9" customHeight="1" x14ac:dyDescent="0.2">
      <c r="A4723" s="1" t="s">
        <v>5581</v>
      </c>
      <c r="B4723" s="2"/>
      <c r="C4723" s="5"/>
      <c r="D4723" s="2">
        <v>68.2</v>
      </c>
      <c r="E4723" s="12">
        <f t="shared" si="73"/>
        <v>131.80000000000001</v>
      </c>
      <c r="F4723" s="10">
        <v>200</v>
      </c>
      <c r="G4723" s="4">
        <v>1</v>
      </c>
      <c r="H4723" s="4">
        <v>2000001089408</v>
      </c>
      <c r="I4723" s="9"/>
    </row>
    <row r="4724" spans="1:9" ht="13.9" customHeight="1" x14ac:dyDescent="0.2">
      <c r="A4724" s="1" t="s">
        <v>5582</v>
      </c>
      <c r="B4724" s="2">
        <v>41.8</v>
      </c>
      <c r="C4724" s="5"/>
      <c r="D4724" s="5"/>
      <c r="E4724" s="12">
        <f t="shared" si="73"/>
        <v>158.19999999999999</v>
      </c>
      <c r="F4724" s="10">
        <v>200</v>
      </c>
      <c r="G4724" s="4">
        <v>2000001235799</v>
      </c>
      <c r="H4724" s="4">
        <v>2000001089415</v>
      </c>
      <c r="I4724" s="9"/>
    </row>
    <row r="4725" spans="1:9" ht="13.9" customHeight="1" x14ac:dyDescent="0.2">
      <c r="A4725" s="1" t="s">
        <v>5583</v>
      </c>
      <c r="B4725" s="5"/>
      <c r="C4725" s="5"/>
      <c r="D4725" s="2">
        <v>59.4</v>
      </c>
      <c r="E4725" s="12">
        <f t="shared" si="73"/>
        <v>140.6</v>
      </c>
      <c r="F4725" s="10">
        <v>200</v>
      </c>
      <c r="G4725" s="4">
        <v>1</v>
      </c>
      <c r="H4725" s="4">
        <v>2000001090183</v>
      </c>
      <c r="I4725" s="9"/>
    </row>
    <row r="4726" spans="1:9" ht="13.9" customHeight="1" x14ac:dyDescent="0.2">
      <c r="A4726" s="1" t="s">
        <v>5584</v>
      </c>
      <c r="B4726" s="2"/>
      <c r="C4726" s="5"/>
      <c r="D4726" s="2">
        <v>59.4</v>
      </c>
      <c r="E4726" s="12">
        <f t="shared" si="73"/>
        <v>140.6</v>
      </c>
      <c r="F4726" s="10">
        <v>200</v>
      </c>
      <c r="G4726" s="4">
        <v>2000001236024</v>
      </c>
      <c r="H4726" s="4">
        <v>2000001090206</v>
      </c>
      <c r="I4726" s="9"/>
    </row>
    <row r="4727" spans="1:9" ht="13.9" customHeight="1" x14ac:dyDescent="0.2">
      <c r="A4727" s="1" t="s">
        <v>5585</v>
      </c>
      <c r="B4727" s="2"/>
      <c r="C4727" s="5"/>
      <c r="D4727" s="2">
        <v>59.4</v>
      </c>
      <c r="E4727" s="12">
        <f t="shared" si="73"/>
        <v>140.6</v>
      </c>
      <c r="F4727" s="10">
        <v>200</v>
      </c>
      <c r="G4727" s="4">
        <v>2000001235980</v>
      </c>
      <c r="H4727" s="4">
        <v>2000001090220</v>
      </c>
      <c r="I4727" s="9"/>
    </row>
    <row r="4728" spans="1:9" ht="13.9" customHeight="1" x14ac:dyDescent="0.2">
      <c r="A4728" s="1" t="s">
        <v>5586</v>
      </c>
      <c r="B4728" s="2"/>
      <c r="C4728" s="5"/>
      <c r="D4728" s="2">
        <v>59.4</v>
      </c>
      <c r="E4728" s="12">
        <f t="shared" si="73"/>
        <v>140.6</v>
      </c>
      <c r="F4728" s="10">
        <v>200</v>
      </c>
      <c r="G4728" s="4">
        <v>2000001236055</v>
      </c>
      <c r="H4728" s="4">
        <v>2000001074145</v>
      </c>
      <c r="I4728" s="9"/>
    </row>
    <row r="4729" spans="1:9" ht="13.9" customHeight="1" x14ac:dyDescent="0.2">
      <c r="A4729" s="1" t="s">
        <v>5587</v>
      </c>
      <c r="B4729" s="5"/>
      <c r="C4729" s="5"/>
      <c r="D4729" s="2">
        <v>96.8</v>
      </c>
      <c r="E4729" s="12">
        <f t="shared" si="73"/>
        <v>103.2</v>
      </c>
      <c r="F4729" s="10">
        <v>200</v>
      </c>
      <c r="G4729" s="3" t="s">
        <v>6</v>
      </c>
      <c r="H4729" s="4">
        <v>2000000118109</v>
      </c>
      <c r="I4729" s="9"/>
    </row>
    <row r="4730" spans="1:9" ht="13.9" customHeight="1" x14ac:dyDescent="0.2">
      <c r="A4730" s="1" t="s">
        <v>5588</v>
      </c>
      <c r="B4730" s="5"/>
      <c r="C4730" s="5"/>
      <c r="D4730" s="2">
        <v>103.4</v>
      </c>
      <c r="E4730" s="12">
        <f t="shared" si="73"/>
        <v>96.6</v>
      </c>
      <c r="F4730" s="10">
        <v>200</v>
      </c>
      <c r="G4730" s="3" t="s">
        <v>6</v>
      </c>
      <c r="H4730" s="4">
        <v>2000000220970</v>
      </c>
      <c r="I4730" s="9"/>
    </row>
    <row r="4731" spans="1:9" ht="13.9" customHeight="1" x14ac:dyDescent="0.2">
      <c r="A4731" s="1" t="s">
        <v>5589</v>
      </c>
      <c r="B4731" s="5"/>
      <c r="C4731" s="5"/>
      <c r="D4731" s="2">
        <v>67.760000000000005</v>
      </c>
      <c r="E4731" s="12">
        <f t="shared" si="73"/>
        <v>132.24</v>
      </c>
      <c r="F4731" s="10">
        <v>200</v>
      </c>
      <c r="G4731" s="3" t="s">
        <v>6</v>
      </c>
      <c r="H4731" s="4">
        <v>2000000364421</v>
      </c>
      <c r="I4731" s="9"/>
    </row>
    <row r="4732" spans="1:9" ht="13.9" customHeight="1" x14ac:dyDescent="0.2">
      <c r="A4732" s="1" t="s">
        <v>5590</v>
      </c>
      <c r="B4732" s="2"/>
      <c r="C4732" s="5"/>
      <c r="D4732" s="2">
        <v>35.200000000000003</v>
      </c>
      <c r="E4732" s="12">
        <f t="shared" si="73"/>
        <v>144.80000000000001</v>
      </c>
      <c r="F4732" s="10">
        <v>180</v>
      </c>
      <c r="G4732" s="4">
        <v>2020000420149</v>
      </c>
      <c r="H4732" s="4">
        <v>2000001117606</v>
      </c>
      <c r="I4732" s="9"/>
    </row>
    <row r="4733" spans="1:9" ht="13.9" customHeight="1" x14ac:dyDescent="0.2">
      <c r="A4733" s="1" t="s">
        <v>5591</v>
      </c>
      <c r="B4733" s="2">
        <v>38.72</v>
      </c>
      <c r="C4733" s="5"/>
      <c r="D4733" s="5"/>
      <c r="E4733" s="12">
        <f t="shared" si="73"/>
        <v>161.28</v>
      </c>
      <c r="F4733" s="10">
        <v>200</v>
      </c>
      <c r="G4733" s="4">
        <v>2020000478096</v>
      </c>
      <c r="H4733" s="4">
        <v>2000001132425</v>
      </c>
      <c r="I4733" s="9"/>
    </row>
    <row r="4734" spans="1:9" ht="13.9" customHeight="1" x14ac:dyDescent="0.2">
      <c r="A4734" s="1" t="s">
        <v>5592</v>
      </c>
      <c r="B4734" s="2">
        <v>38.72</v>
      </c>
      <c r="C4734" s="5"/>
      <c r="D4734" s="5"/>
      <c r="E4734" s="12">
        <f t="shared" si="73"/>
        <v>161.28</v>
      </c>
      <c r="F4734" s="10">
        <v>200</v>
      </c>
      <c r="G4734" s="4">
        <v>2020000478010</v>
      </c>
      <c r="H4734" s="4">
        <v>2000001132432</v>
      </c>
      <c r="I4734" s="9"/>
    </row>
    <row r="4735" spans="1:9" ht="13.9" customHeight="1" x14ac:dyDescent="0.2">
      <c r="A4735" s="1" t="s">
        <v>5593</v>
      </c>
      <c r="B4735" s="2">
        <v>38.72</v>
      </c>
      <c r="C4735" s="5"/>
      <c r="D4735" s="5"/>
      <c r="E4735" s="12">
        <f t="shared" si="73"/>
        <v>161.28</v>
      </c>
      <c r="F4735" s="10">
        <v>200</v>
      </c>
      <c r="G4735" s="4">
        <v>2020000477983</v>
      </c>
      <c r="H4735" s="4">
        <v>2000001132449</v>
      </c>
      <c r="I4735" s="9"/>
    </row>
    <row r="4736" spans="1:9" ht="13.9" customHeight="1" x14ac:dyDescent="0.2">
      <c r="A4736" s="1" t="s">
        <v>5594</v>
      </c>
      <c r="B4736" s="2">
        <v>38.72</v>
      </c>
      <c r="C4736" s="5"/>
      <c r="D4736" s="5"/>
      <c r="E4736" s="12">
        <f t="shared" si="73"/>
        <v>161.28</v>
      </c>
      <c r="F4736" s="10">
        <v>200</v>
      </c>
      <c r="G4736" s="4">
        <v>2020000477891</v>
      </c>
      <c r="H4736" s="4">
        <v>2000001132401</v>
      </c>
      <c r="I4736" s="9"/>
    </row>
    <row r="4737" spans="1:9" ht="13.9" customHeight="1" x14ac:dyDescent="0.2">
      <c r="A4737" s="1" t="s">
        <v>5595</v>
      </c>
      <c r="B4737" s="2">
        <v>38.72</v>
      </c>
      <c r="C4737" s="5"/>
      <c r="D4737" s="5"/>
      <c r="E4737" s="12">
        <f t="shared" si="73"/>
        <v>161.28</v>
      </c>
      <c r="F4737" s="10">
        <v>200</v>
      </c>
      <c r="G4737" s="4">
        <v>2020000477853</v>
      </c>
      <c r="H4737" s="4">
        <v>2000001132418</v>
      </c>
      <c r="I4737" s="9"/>
    </row>
    <row r="4738" spans="1:9" ht="13.9" customHeight="1" x14ac:dyDescent="0.2">
      <c r="A4738" s="1" t="s">
        <v>5596</v>
      </c>
      <c r="B4738" s="2">
        <v>37.4</v>
      </c>
      <c r="C4738" s="5"/>
      <c r="D4738" s="5"/>
      <c r="E4738" s="12">
        <f t="shared" ref="E4738:E4801" si="74">F4738-D4738-C4738-B4738</f>
        <v>142.6</v>
      </c>
      <c r="F4738" s="10">
        <v>180</v>
      </c>
      <c r="G4738" s="4">
        <v>2020000253808</v>
      </c>
      <c r="H4738" s="4">
        <v>2000001122051</v>
      </c>
      <c r="I4738" s="9"/>
    </row>
    <row r="4739" spans="1:9" ht="13.9" customHeight="1" x14ac:dyDescent="0.2">
      <c r="A4739" s="1" t="s">
        <v>5597</v>
      </c>
      <c r="B4739" s="2">
        <v>28.6</v>
      </c>
      <c r="C4739" s="5"/>
      <c r="D4739" s="5"/>
      <c r="E4739" s="12">
        <f t="shared" si="74"/>
        <v>131.4</v>
      </c>
      <c r="F4739" s="10">
        <v>160</v>
      </c>
      <c r="G4739" s="4">
        <v>2020000424413</v>
      </c>
      <c r="H4739" s="4">
        <v>2000001132289</v>
      </c>
      <c r="I4739" s="9"/>
    </row>
    <row r="4740" spans="1:9" ht="13.9" customHeight="1" x14ac:dyDescent="0.2">
      <c r="A4740" s="1" t="s">
        <v>5598</v>
      </c>
      <c r="B4740" s="2">
        <v>24.2</v>
      </c>
      <c r="C4740" s="5"/>
      <c r="D4740" s="5"/>
      <c r="E4740" s="12">
        <f t="shared" si="74"/>
        <v>135.80000000000001</v>
      </c>
      <c r="F4740" s="10">
        <v>160</v>
      </c>
      <c r="G4740" s="4">
        <v>2020000424390</v>
      </c>
      <c r="H4740" s="4">
        <v>2000001132296</v>
      </c>
      <c r="I4740" s="9"/>
    </row>
    <row r="4741" spans="1:9" ht="13.9" customHeight="1" x14ac:dyDescent="0.2">
      <c r="A4741" s="1" t="s">
        <v>5599</v>
      </c>
      <c r="B4741" s="2">
        <v>28.6</v>
      </c>
      <c r="C4741" s="5"/>
      <c r="D4741" s="5"/>
      <c r="E4741" s="12">
        <f t="shared" si="74"/>
        <v>131.4</v>
      </c>
      <c r="F4741" s="10">
        <v>160</v>
      </c>
      <c r="G4741" s="4">
        <v>2020000424505</v>
      </c>
      <c r="H4741" s="4">
        <v>2000001132272</v>
      </c>
      <c r="I4741" s="9"/>
    </row>
    <row r="4742" spans="1:9" ht="13.9" customHeight="1" x14ac:dyDescent="0.2">
      <c r="A4742" s="1" t="s">
        <v>5600</v>
      </c>
      <c r="B4742" s="2">
        <v>19.36</v>
      </c>
      <c r="C4742" s="5"/>
      <c r="D4742" s="5"/>
      <c r="E4742" s="12">
        <f t="shared" si="74"/>
        <v>160.63999999999999</v>
      </c>
      <c r="F4742" s="10">
        <v>180</v>
      </c>
      <c r="G4742" s="4">
        <v>2020000330646</v>
      </c>
      <c r="H4742" s="4">
        <v>2000001132258</v>
      </c>
      <c r="I4742" s="9"/>
    </row>
    <row r="4743" spans="1:9" ht="13.9" customHeight="1" x14ac:dyDescent="0.2">
      <c r="A4743" s="1" t="s">
        <v>5601</v>
      </c>
      <c r="B4743" s="2">
        <v>19.36</v>
      </c>
      <c r="C4743" s="5"/>
      <c r="D4743" s="5"/>
      <c r="E4743" s="12">
        <f t="shared" si="74"/>
        <v>160.63999999999999</v>
      </c>
      <c r="F4743" s="10">
        <v>180</v>
      </c>
      <c r="G4743" s="4">
        <v>2020000330608</v>
      </c>
      <c r="H4743" s="4">
        <v>2000001132265</v>
      </c>
      <c r="I4743" s="9"/>
    </row>
    <row r="4744" spans="1:9" ht="13.9" customHeight="1" x14ac:dyDescent="0.2">
      <c r="A4744" s="1" t="s">
        <v>5602</v>
      </c>
      <c r="B4744" s="2"/>
      <c r="C4744" s="5"/>
      <c r="D4744" s="2">
        <v>31.68</v>
      </c>
      <c r="E4744" s="12">
        <f t="shared" si="74"/>
        <v>148.32</v>
      </c>
      <c r="F4744" s="10">
        <v>180</v>
      </c>
      <c r="G4744" s="4">
        <v>2020000373759</v>
      </c>
      <c r="H4744" s="4">
        <v>2000001117774</v>
      </c>
      <c r="I4744" s="9"/>
    </row>
    <row r="4745" spans="1:9" ht="13.9" customHeight="1" x14ac:dyDescent="0.2">
      <c r="A4745" s="1" t="s">
        <v>5603</v>
      </c>
      <c r="B4745" s="2"/>
      <c r="C4745" s="5"/>
      <c r="D4745" s="2">
        <v>31.68</v>
      </c>
      <c r="E4745" s="12">
        <f t="shared" si="74"/>
        <v>148.32</v>
      </c>
      <c r="F4745" s="10">
        <v>180</v>
      </c>
      <c r="G4745" s="4">
        <v>1</v>
      </c>
      <c r="H4745" s="4">
        <v>2000001117781</v>
      </c>
      <c r="I4745" s="9"/>
    </row>
    <row r="4746" spans="1:9" ht="13.9" customHeight="1" x14ac:dyDescent="0.2">
      <c r="A4746" s="1" t="s">
        <v>5604</v>
      </c>
      <c r="B4746" s="2"/>
      <c r="C4746" s="5"/>
      <c r="D4746" s="2">
        <v>31.68</v>
      </c>
      <c r="E4746" s="12">
        <f t="shared" si="74"/>
        <v>148.32</v>
      </c>
      <c r="F4746" s="10">
        <v>180</v>
      </c>
      <c r="G4746" s="4">
        <v>2020000373780</v>
      </c>
      <c r="H4746" s="4">
        <v>2000001117736</v>
      </c>
      <c r="I4746" s="9"/>
    </row>
    <row r="4747" spans="1:9" ht="13.9" customHeight="1" x14ac:dyDescent="0.2">
      <c r="A4747" s="1" t="s">
        <v>5605</v>
      </c>
      <c r="B4747" s="2"/>
      <c r="C4747" s="5"/>
      <c r="D4747" s="2">
        <v>31.68</v>
      </c>
      <c r="E4747" s="12">
        <f t="shared" si="74"/>
        <v>148.32</v>
      </c>
      <c r="F4747" s="10">
        <v>180</v>
      </c>
      <c r="G4747" s="4">
        <v>2020000424338</v>
      </c>
      <c r="H4747" s="4">
        <v>2000001117743</v>
      </c>
      <c r="I4747" s="9"/>
    </row>
    <row r="4748" spans="1:9" ht="13.9" customHeight="1" x14ac:dyDescent="0.2">
      <c r="A4748" s="1" t="s">
        <v>5606</v>
      </c>
      <c r="B4748" s="2"/>
      <c r="C4748" s="5"/>
      <c r="D4748" s="2">
        <v>31.68</v>
      </c>
      <c r="E4748" s="12">
        <f t="shared" si="74"/>
        <v>148.32</v>
      </c>
      <c r="F4748" s="10">
        <v>180</v>
      </c>
      <c r="G4748" s="4">
        <v>2020000424383</v>
      </c>
      <c r="H4748" s="4">
        <v>2000001117750</v>
      </c>
      <c r="I4748" s="9"/>
    </row>
    <row r="4749" spans="1:9" ht="13.9" customHeight="1" x14ac:dyDescent="0.2">
      <c r="A4749" s="1" t="s">
        <v>5607</v>
      </c>
      <c r="B4749" s="2"/>
      <c r="C4749" s="5"/>
      <c r="D4749" s="2">
        <v>31.68</v>
      </c>
      <c r="E4749" s="12">
        <f t="shared" si="74"/>
        <v>148.32</v>
      </c>
      <c r="F4749" s="10">
        <v>180</v>
      </c>
      <c r="G4749" s="4">
        <v>1</v>
      </c>
      <c r="H4749" s="4">
        <v>2000001117767</v>
      </c>
      <c r="I4749" s="9"/>
    </row>
    <row r="4750" spans="1:9" ht="13.9" customHeight="1" x14ac:dyDescent="0.2">
      <c r="A4750" s="1" t="s">
        <v>5608</v>
      </c>
      <c r="B4750" s="2">
        <v>24.2</v>
      </c>
      <c r="C4750" s="5"/>
      <c r="D4750" s="5"/>
      <c r="E4750" s="12">
        <f t="shared" si="74"/>
        <v>155.80000000000001</v>
      </c>
      <c r="F4750" s="10">
        <v>180</v>
      </c>
      <c r="G4750" s="4">
        <v>2020000373742</v>
      </c>
      <c r="H4750" s="4">
        <v>2000001132210</v>
      </c>
      <c r="I4750" s="9"/>
    </row>
    <row r="4751" spans="1:9" ht="13.9" customHeight="1" x14ac:dyDescent="0.2">
      <c r="A4751" s="1" t="s">
        <v>5609</v>
      </c>
      <c r="B4751" s="2">
        <v>24.2</v>
      </c>
      <c r="C4751" s="5"/>
      <c r="D4751" s="5"/>
      <c r="E4751" s="12">
        <f t="shared" si="74"/>
        <v>155.80000000000001</v>
      </c>
      <c r="F4751" s="10">
        <v>180</v>
      </c>
      <c r="G4751" s="4">
        <v>2020000373797</v>
      </c>
      <c r="H4751" s="4">
        <v>2000001132241</v>
      </c>
      <c r="I4751" s="9"/>
    </row>
    <row r="4752" spans="1:9" ht="13.9" customHeight="1" x14ac:dyDescent="0.2">
      <c r="A4752" s="1" t="s">
        <v>5610</v>
      </c>
      <c r="B4752" s="2">
        <v>24.2</v>
      </c>
      <c r="C4752" s="5"/>
      <c r="D4752" s="5"/>
      <c r="E4752" s="12">
        <f t="shared" si="74"/>
        <v>155.80000000000001</v>
      </c>
      <c r="F4752" s="10">
        <v>180</v>
      </c>
      <c r="G4752" s="4">
        <v>2020000424369</v>
      </c>
      <c r="H4752" s="4">
        <v>2000001132388</v>
      </c>
      <c r="I4752" s="9"/>
    </row>
    <row r="4753" spans="1:9" ht="13.9" customHeight="1" x14ac:dyDescent="0.2">
      <c r="A4753" s="1" t="s">
        <v>5611</v>
      </c>
      <c r="B4753" s="2">
        <v>46.2</v>
      </c>
      <c r="C4753" s="5"/>
      <c r="D4753" s="5"/>
      <c r="E4753" s="12">
        <f t="shared" si="74"/>
        <v>133.80000000000001</v>
      </c>
      <c r="F4753" s="10">
        <v>180</v>
      </c>
      <c r="G4753" s="4">
        <v>2020000373544</v>
      </c>
      <c r="H4753" s="4">
        <v>2000001132937</v>
      </c>
      <c r="I4753" s="9"/>
    </row>
    <row r="4754" spans="1:9" ht="13.9" customHeight="1" x14ac:dyDescent="0.2">
      <c r="A4754" s="1" t="s">
        <v>5612</v>
      </c>
      <c r="B4754" s="2">
        <v>46.2</v>
      </c>
      <c r="C4754" s="5"/>
      <c r="D4754" s="5"/>
      <c r="E4754" s="12">
        <f t="shared" si="74"/>
        <v>133.80000000000001</v>
      </c>
      <c r="F4754" s="10">
        <v>180</v>
      </c>
      <c r="G4754" s="4">
        <v>2020000373506</v>
      </c>
      <c r="H4754" s="4">
        <v>2000001132913</v>
      </c>
      <c r="I4754" s="9"/>
    </row>
    <row r="4755" spans="1:9" ht="13.9" customHeight="1" x14ac:dyDescent="0.2">
      <c r="A4755" s="1" t="s">
        <v>5613</v>
      </c>
      <c r="B4755" s="2">
        <v>46.2</v>
      </c>
      <c r="C4755" s="5"/>
      <c r="D4755" s="5"/>
      <c r="E4755" s="12">
        <f t="shared" si="74"/>
        <v>133.80000000000001</v>
      </c>
      <c r="F4755" s="10">
        <v>180</v>
      </c>
      <c r="G4755" s="4">
        <v>2020000373483</v>
      </c>
      <c r="H4755" s="4">
        <v>2000001132920</v>
      </c>
      <c r="I4755" s="9"/>
    </row>
    <row r="4756" spans="1:9" ht="13.9" customHeight="1" x14ac:dyDescent="0.2">
      <c r="A4756" s="1" t="s">
        <v>5614</v>
      </c>
      <c r="B4756" s="2">
        <v>46.2</v>
      </c>
      <c r="C4756" s="5"/>
      <c r="D4756" s="5"/>
      <c r="E4756" s="12">
        <f t="shared" si="74"/>
        <v>133.80000000000001</v>
      </c>
      <c r="F4756" s="10">
        <v>180</v>
      </c>
      <c r="G4756" s="4">
        <v>2020000373490</v>
      </c>
      <c r="H4756" s="4">
        <v>2000001132906</v>
      </c>
      <c r="I4756" s="9"/>
    </row>
    <row r="4757" spans="1:9" ht="13.9" customHeight="1" x14ac:dyDescent="0.2">
      <c r="A4757" s="1" t="s">
        <v>5615</v>
      </c>
      <c r="B4757" s="2">
        <v>46.2</v>
      </c>
      <c r="C4757" s="5"/>
      <c r="D4757" s="5"/>
      <c r="E4757" s="12">
        <f t="shared" si="74"/>
        <v>133.80000000000001</v>
      </c>
      <c r="F4757" s="10">
        <v>180</v>
      </c>
      <c r="G4757" s="4">
        <v>2020000373537</v>
      </c>
      <c r="H4757" s="4">
        <v>2000001132890</v>
      </c>
      <c r="I4757" s="9"/>
    </row>
    <row r="4758" spans="1:9" ht="13.9" customHeight="1" x14ac:dyDescent="0.2">
      <c r="A4758" s="1" t="s">
        <v>5616</v>
      </c>
      <c r="B4758" s="2">
        <v>46.2</v>
      </c>
      <c r="C4758" s="5"/>
      <c r="D4758" s="5"/>
      <c r="E4758" s="12">
        <f t="shared" si="74"/>
        <v>133.80000000000001</v>
      </c>
      <c r="F4758" s="10">
        <v>180</v>
      </c>
      <c r="G4758" s="4">
        <v>2020000373551</v>
      </c>
      <c r="H4758" s="4">
        <v>2000001132883</v>
      </c>
      <c r="I4758" s="9"/>
    </row>
    <row r="4759" spans="1:9" ht="13.9" customHeight="1" x14ac:dyDescent="0.2">
      <c r="A4759" s="1" t="s">
        <v>5617</v>
      </c>
      <c r="B4759" s="2">
        <v>46.2</v>
      </c>
      <c r="C4759" s="5"/>
      <c r="D4759" s="5"/>
      <c r="E4759" s="12">
        <f t="shared" si="74"/>
        <v>133.80000000000001</v>
      </c>
      <c r="F4759" s="10">
        <v>180</v>
      </c>
      <c r="G4759" s="4">
        <v>2020000373513</v>
      </c>
      <c r="H4759" s="4">
        <v>2000001132876</v>
      </c>
      <c r="I4759" s="9"/>
    </row>
    <row r="4760" spans="1:9" ht="13.9" customHeight="1" x14ac:dyDescent="0.2">
      <c r="A4760" s="1" t="s">
        <v>5618</v>
      </c>
      <c r="B4760" s="2">
        <v>38.72</v>
      </c>
      <c r="C4760" s="5"/>
      <c r="D4760" s="5"/>
      <c r="E4760" s="12">
        <f t="shared" si="74"/>
        <v>161.28</v>
      </c>
      <c r="F4760" s="10">
        <v>200</v>
      </c>
      <c r="G4760" s="4">
        <v>2020000473121</v>
      </c>
      <c r="H4760" s="4">
        <v>2000001132227</v>
      </c>
      <c r="I4760" s="9"/>
    </row>
    <row r="4761" spans="1:9" ht="13.9" customHeight="1" x14ac:dyDescent="0.2">
      <c r="A4761" s="1" t="s">
        <v>5619</v>
      </c>
      <c r="B4761" s="2">
        <v>38.72</v>
      </c>
      <c r="C4761" s="5"/>
      <c r="D4761" s="5"/>
      <c r="E4761" s="12">
        <f t="shared" si="74"/>
        <v>161.28</v>
      </c>
      <c r="F4761" s="10">
        <v>200</v>
      </c>
      <c r="G4761" s="4">
        <v>2020000473114</v>
      </c>
      <c r="H4761" s="4">
        <v>2000001132371</v>
      </c>
      <c r="I4761" s="9"/>
    </row>
    <row r="4762" spans="1:9" ht="13.9" customHeight="1" x14ac:dyDescent="0.2">
      <c r="A4762" s="1" t="s">
        <v>5620</v>
      </c>
      <c r="B4762" s="2">
        <v>38.72</v>
      </c>
      <c r="C4762" s="5"/>
      <c r="D4762" s="5"/>
      <c r="E4762" s="12">
        <f t="shared" si="74"/>
        <v>161.28</v>
      </c>
      <c r="F4762" s="10">
        <v>200</v>
      </c>
      <c r="G4762" s="4">
        <v>2020000473077</v>
      </c>
      <c r="H4762" s="4">
        <v>2000001132234</v>
      </c>
      <c r="I4762" s="9"/>
    </row>
    <row r="4763" spans="1:9" ht="13.9" customHeight="1" x14ac:dyDescent="0.2">
      <c r="A4763" s="1" t="s">
        <v>5621</v>
      </c>
      <c r="B4763" s="2"/>
      <c r="C4763" s="5"/>
      <c r="D4763" s="2">
        <v>48.4</v>
      </c>
      <c r="E4763" s="12">
        <f t="shared" si="74"/>
        <v>151.6</v>
      </c>
      <c r="F4763" s="10">
        <v>200</v>
      </c>
      <c r="G4763" s="4">
        <v>1</v>
      </c>
      <c r="H4763" s="4">
        <v>2000001093399</v>
      </c>
      <c r="I4763" s="9"/>
    </row>
    <row r="4764" spans="1:9" ht="13.9" customHeight="1" x14ac:dyDescent="0.2">
      <c r="A4764" s="1" t="s">
        <v>5622</v>
      </c>
      <c r="B4764" s="2">
        <v>44.44</v>
      </c>
      <c r="C4764" s="5"/>
      <c r="D4764" s="5"/>
      <c r="E4764" s="12">
        <f t="shared" si="74"/>
        <v>105.56</v>
      </c>
      <c r="F4764" s="10">
        <v>150</v>
      </c>
      <c r="G4764" s="4">
        <v>779118</v>
      </c>
      <c r="H4764" s="4">
        <v>2000001123164</v>
      </c>
      <c r="I4764" s="9"/>
    </row>
    <row r="4765" spans="1:9" ht="13.9" customHeight="1" x14ac:dyDescent="0.2">
      <c r="A4765" s="1" t="s">
        <v>5623</v>
      </c>
      <c r="B4765" s="2">
        <v>44.44</v>
      </c>
      <c r="C4765" s="5"/>
      <c r="D4765" s="5"/>
      <c r="E4765" s="12">
        <f t="shared" si="74"/>
        <v>105.56</v>
      </c>
      <c r="F4765" s="10">
        <v>150</v>
      </c>
      <c r="G4765" s="4">
        <v>790175</v>
      </c>
      <c r="H4765" s="4">
        <v>2000001123157</v>
      </c>
      <c r="I4765" s="9"/>
    </row>
    <row r="4766" spans="1:9" ht="13.9" customHeight="1" x14ac:dyDescent="0.2">
      <c r="A4766" s="1" t="s">
        <v>5624</v>
      </c>
      <c r="B4766" s="5"/>
      <c r="C4766" s="5"/>
      <c r="D4766" s="2">
        <v>70.400000000000006</v>
      </c>
      <c r="E4766" s="12">
        <f t="shared" si="74"/>
        <v>129.6</v>
      </c>
      <c r="F4766" s="10">
        <v>200</v>
      </c>
      <c r="G4766" s="4">
        <v>1</v>
      </c>
      <c r="H4766" s="4">
        <v>2000001072462</v>
      </c>
      <c r="I4766" s="9"/>
    </row>
    <row r="4767" spans="1:9" ht="13.9" customHeight="1" x14ac:dyDescent="0.2">
      <c r="A4767" s="1" t="s">
        <v>5625</v>
      </c>
      <c r="B4767" s="5"/>
      <c r="C4767" s="5"/>
      <c r="D4767" s="2">
        <v>70.400000000000006</v>
      </c>
      <c r="E4767" s="12">
        <f t="shared" si="74"/>
        <v>129.6</v>
      </c>
      <c r="F4767" s="10">
        <v>200</v>
      </c>
      <c r="G4767" s="4">
        <v>1</v>
      </c>
      <c r="H4767" s="4">
        <v>2000001074756</v>
      </c>
      <c r="I4767" s="9"/>
    </row>
    <row r="4768" spans="1:9" ht="13.9" customHeight="1" x14ac:dyDescent="0.2">
      <c r="A4768" s="1" t="s">
        <v>5626</v>
      </c>
      <c r="B4768" s="5"/>
      <c r="C4768" s="5"/>
      <c r="D4768" s="2">
        <v>70.400000000000006</v>
      </c>
      <c r="E4768" s="12">
        <f t="shared" si="74"/>
        <v>129.6</v>
      </c>
      <c r="F4768" s="10">
        <v>200</v>
      </c>
      <c r="G4768" s="4">
        <v>1</v>
      </c>
      <c r="H4768" s="4">
        <v>2000001074770</v>
      </c>
      <c r="I4768" s="9"/>
    </row>
    <row r="4769" spans="1:9" ht="13.9" customHeight="1" x14ac:dyDescent="0.2">
      <c r="A4769" s="1" t="s">
        <v>5627</v>
      </c>
      <c r="B4769" s="5"/>
      <c r="C4769" s="5"/>
      <c r="D4769" s="2">
        <v>70.400000000000006</v>
      </c>
      <c r="E4769" s="12">
        <f t="shared" si="74"/>
        <v>129.6</v>
      </c>
      <c r="F4769" s="10">
        <v>200</v>
      </c>
      <c r="G4769" s="4">
        <v>1</v>
      </c>
      <c r="H4769" s="4">
        <v>2000001072516</v>
      </c>
      <c r="I4769" s="9"/>
    </row>
    <row r="4770" spans="1:9" ht="13.9" customHeight="1" x14ac:dyDescent="0.2">
      <c r="A4770" s="1" t="s">
        <v>5628</v>
      </c>
      <c r="B4770" s="2"/>
      <c r="C4770" s="5"/>
      <c r="D4770" s="2">
        <v>72.599999999999994</v>
      </c>
      <c r="E4770" s="12">
        <f t="shared" si="74"/>
        <v>177.4</v>
      </c>
      <c r="F4770" s="10">
        <v>250</v>
      </c>
      <c r="G4770" s="4">
        <v>2020000331711</v>
      </c>
      <c r="H4770" s="4">
        <v>2000001117835</v>
      </c>
      <c r="I4770" s="9"/>
    </row>
    <row r="4771" spans="1:9" ht="13.9" customHeight="1" x14ac:dyDescent="0.2">
      <c r="A4771" s="1" t="s">
        <v>5629</v>
      </c>
      <c r="B4771" s="2">
        <v>38.72</v>
      </c>
      <c r="C4771" s="5"/>
      <c r="D4771" s="5"/>
      <c r="E4771" s="12">
        <f t="shared" si="74"/>
        <v>181.28</v>
      </c>
      <c r="F4771" s="10">
        <v>220</v>
      </c>
      <c r="G4771" s="4">
        <v>2020000419969</v>
      </c>
      <c r="H4771" s="4">
        <v>2000001132364</v>
      </c>
      <c r="I4771" s="9"/>
    </row>
    <row r="4772" spans="1:9" ht="13.9" customHeight="1" x14ac:dyDescent="0.2">
      <c r="A4772" s="1" t="s">
        <v>5630</v>
      </c>
      <c r="B4772" s="2">
        <v>46.2</v>
      </c>
      <c r="C4772" s="5"/>
      <c r="D4772" s="5"/>
      <c r="E4772" s="12">
        <f t="shared" si="74"/>
        <v>203.8</v>
      </c>
      <c r="F4772" s="10">
        <v>250</v>
      </c>
      <c r="G4772" s="4">
        <v>2020000331650</v>
      </c>
      <c r="H4772" s="4">
        <v>2000001117828</v>
      </c>
      <c r="I4772" s="9"/>
    </row>
    <row r="4773" spans="1:9" ht="13.9" customHeight="1" x14ac:dyDescent="0.2">
      <c r="A4773" s="1" t="s">
        <v>5631</v>
      </c>
      <c r="B4773" s="2">
        <v>66</v>
      </c>
      <c r="C4773" s="5"/>
      <c r="D4773" s="5"/>
      <c r="E4773" s="12">
        <f t="shared" si="74"/>
        <v>114</v>
      </c>
      <c r="F4773" s="10">
        <v>180</v>
      </c>
      <c r="G4773" s="4">
        <v>2020000413455</v>
      </c>
      <c r="H4773" s="4">
        <v>2000001134405</v>
      </c>
      <c r="I4773" s="9"/>
    </row>
    <row r="4774" spans="1:9" ht="13.9" customHeight="1" x14ac:dyDescent="0.2">
      <c r="A4774" s="1" t="s">
        <v>5632</v>
      </c>
      <c r="B4774" s="2">
        <v>66</v>
      </c>
      <c r="C4774" s="5"/>
      <c r="D4774" s="5"/>
      <c r="E4774" s="12">
        <f t="shared" si="74"/>
        <v>114</v>
      </c>
      <c r="F4774" s="10">
        <v>180</v>
      </c>
      <c r="G4774" s="4">
        <v>2020000473459</v>
      </c>
      <c r="H4774" s="4">
        <v>2000001134412</v>
      </c>
      <c r="I4774" s="9"/>
    </row>
    <row r="4775" spans="1:9" ht="13.9" customHeight="1" x14ac:dyDescent="0.2">
      <c r="A4775" s="1" t="s">
        <v>5633</v>
      </c>
      <c r="B4775" s="2"/>
      <c r="C4775" s="5"/>
      <c r="D4775" s="2">
        <v>58.08</v>
      </c>
      <c r="E4775" s="12">
        <f t="shared" si="74"/>
        <v>161.92000000000002</v>
      </c>
      <c r="F4775" s="10">
        <v>220</v>
      </c>
      <c r="G4775" s="4">
        <v>1</v>
      </c>
      <c r="H4775" s="4">
        <v>2000001117583</v>
      </c>
      <c r="I4775" s="9"/>
    </row>
    <row r="4776" spans="1:9" ht="13.9" customHeight="1" x14ac:dyDescent="0.2">
      <c r="A4776" s="1" t="s">
        <v>5634</v>
      </c>
      <c r="B4776" s="2"/>
      <c r="C4776" s="5"/>
      <c r="D4776" s="2">
        <v>58.08</v>
      </c>
      <c r="E4776" s="12">
        <f t="shared" si="74"/>
        <v>161.92000000000002</v>
      </c>
      <c r="F4776" s="10">
        <v>220</v>
      </c>
      <c r="G4776" s="4">
        <v>1</v>
      </c>
      <c r="H4776" s="4">
        <v>2000001117576</v>
      </c>
      <c r="I4776" s="9"/>
    </row>
    <row r="4777" spans="1:9" ht="13.9" customHeight="1" x14ac:dyDescent="0.2">
      <c r="A4777" s="1" t="s">
        <v>5635</v>
      </c>
      <c r="B4777" s="2"/>
      <c r="C4777" s="5"/>
      <c r="D4777" s="2">
        <v>58.08</v>
      </c>
      <c r="E4777" s="12">
        <f t="shared" si="74"/>
        <v>161.92000000000002</v>
      </c>
      <c r="F4777" s="10">
        <v>220</v>
      </c>
      <c r="G4777" s="4">
        <v>2020000413943</v>
      </c>
      <c r="H4777" s="4">
        <v>2000001117569</v>
      </c>
      <c r="I4777" s="9"/>
    </row>
    <row r="4778" spans="1:9" ht="13.9" customHeight="1" x14ac:dyDescent="0.2">
      <c r="A4778" s="1" t="s">
        <v>5636</v>
      </c>
      <c r="B4778" s="2"/>
      <c r="C4778" s="5"/>
      <c r="D4778" s="2">
        <v>53.24</v>
      </c>
      <c r="E4778" s="12">
        <f t="shared" si="74"/>
        <v>166.76</v>
      </c>
      <c r="F4778" s="10">
        <v>220</v>
      </c>
      <c r="G4778" s="4">
        <v>2020000419952</v>
      </c>
      <c r="H4778" s="4">
        <v>2000001117552</v>
      </c>
      <c r="I4778" s="9"/>
    </row>
    <row r="4779" spans="1:9" ht="13.9" customHeight="1" x14ac:dyDescent="0.2">
      <c r="A4779" s="1" t="s">
        <v>5637</v>
      </c>
      <c r="B4779" s="2">
        <v>48.4</v>
      </c>
      <c r="C4779" s="5"/>
      <c r="D4779" s="5"/>
      <c r="E4779" s="12">
        <f t="shared" si="74"/>
        <v>171.6</v>
      </c>
      <c r="F4779" s="10">
        <v>220</v>
      </c>
      <c r="G4779" s="4">
        <v>2020000419938</v>
      </c>
      <c r="H4779" s="4">
        <v>2000001117538</v>
      </c>
      <c r="I4779" s="9"/>
    </row>
    <row r="4780" spans="1:9" ht="13.9" customHeight="1" x14ac:dyDescent="0.2">
      <c r="A4780" s="1" t="s">
        <v>5638</v>
      </c>
      <c r="B4780" s="2">
        <v>38.72</v>
      </c>
      <c r="C4780" s="5"/>
      <c r="D4780" s="5"/>
      <c r="E4780" s="12">
        <f t="shared" si="74"/>
        <v>181.28</v>
      </c>
      <c r="F4780" s="10">
        <v>220</v>
      </c>
      <c r="G4780" s="4">
        <v>2020000419976</v>
      </c>
      <c r="H4780" s="4">
        <v>2000001127988</v>
      </c>
      <c r="I4780" s="9"/>
    </row>
    <row r="4781" spans="1:9" ht="13.9" customHeight="1" x14ac:dyDescent="0.2">
      <c r="A4781" s="1" t="s">
        <v>5639</v>
      </c>
      <c r="B4781" s="2"/>
      <c r="C4781" s="5"/>
      <c r="D4781" s="2">
        <v>53.24</v>
      </c>
      <c r="E4781" s="12">
        <f t="shared" si="74"/>
        <v>166.76</v>
      </c>
      <c r="F4781" s="10">
        <v>220</v>
      </c>
      <c r="G4781" s="4">
        <v>2020000419983</v>
      </c>
      <c r="H4781" s="4">
        <v>2000001117521</v>
      </c>
      <c r="I4781" s="9"/>
    </row>
    <row r="4782" spans="1:9" ht="13.9" customHeight="1" x14ac:dyDescent="0.2">
      <c r="A4782" s="1" t="s">
        <v>5640</v>
      </c>
      <c r="B4782" s="2">
        <v>38.72</v>
      </c>
      <c r="C4782" s="5"/>
      <c r="D4782" s="5"/>
      <c r="E4782" s="12">
        <f t="shared" si="74"/>
        <v>181.28</v>
      </c>
      <c r="F4782" s="10">
        <v>220</v>
      </c>
      <c r="G4782" s="4">
        <v>2020000419945</v>
      </c>
      <c r="H4782" s="4">
        <v>2000001127971</v>
      </c>
      <c r="I4782" s="9"/>
    </row>
    <row r="4783" spans="1:9" ht="13.9" customHeight="1" x14ac:dyDescent="0.2">
      <c r="A4783" s="1" t="s">
        <v>5641</v>
      </c>
      <c r="B4783" s="2"/>
      <c r="C4783" s="5"/>
      <c r="D4783" s="2">
        <v>53.24</v>
      </c>
      <c r="E4783" s="12">
        <f t="shared" si="74"/>
        <v>166.76</v>
      </c>
      <c r="F4783" s="10">
        <v>220</v>
      </c>
      <c r="G4783" s="4">
        <v>1</v>
      </c>
      <c r="H4783" s="4">
        <v>2000001117545</v>
      </c>
      <c r="I4783" s="9"/>
    </row>
    <row r="4784" spans="1:9" ht="13.9" customHeight="1" x14ac:dyDescent="0.2">
      <c r="A4784" s="1" t="s">
        <v>5642</v>
      </c>
      <c r="B4784" s="2">
        <v>28.6</v>
      </c>
      <c r="C4784" s="5"/>
      <c r="D4784" s="5"/>
      <c r="E4784" s="12">
        <f t="shared" si="74"/>
        <v>131.4</v>
      </c>
      <c r="F4784" s="10">
        <v>160</v>
      </c>
      <c r="G4784" s="4">
        <v>2020000421047</v>
      </c>
      <c r="H4784" s="4">
        <v>2000001134375</v>
      </c>
      <c r="I4784" s="9"/>
    </row>
    <row r="4785" spans="1:9" ht="13.9" customHeight="1" x14ac:dyDescent="0.2">
      <c r="A4785" s="1" t="s">
        <v>5643</v>
      </c>
      <c r="B4785" s="2">
        <v>66</v>
      </c>
      <c r="C4785" s="5"/>
      <c r="D4785" s="5"/>
      <c r="E4785" s="12">
        <f t="shared" si="74"/>
        <v>114</v>
      </c>
      <c r="F4785" s="10">
        <v>180</v>
      </c>
      <c r="G4785" s="4">
        <v>2020000413424</v>
      </c>
      <c r="H4785" s="4">
        <v>2000001134399</v>
      </c>
      <c r="I4785" s="9"/>
    </row>
    <row r="4786" spans="1:9" ht="13.9" customHeight="1" x14ac:dyDescent="0.2">
      <c r="A4786" s="1" t="s">
        <v>5644</v>
      </c>
      <c r="B4786" s="2">
        <v>66</v>
      </c>
      <c r="C4786" s="5"/>
      <c r="D4786" s="5"/>
      <c r="E4786" s="12">
        <f t="shared" si="74"/>
        <v>114</v>
      </c>
      <c r="F4786" s="10">
        <v>180</v>
      </c>
      <c r="G4786" s="4">
        <v>2020000413417</v>
      </c>
      <c r="H4786" s="4">
        <v>2000001134382</v>
      </c>
      <c r="I4786" s="9"/>
    </row>
    <row r="4787" spans="1:9" ht="13.9" customHeight="1" x14ac:dyDescent="0.2">
      <c r="A4787" s="1" t="s">
        <v>5645</v>
      </c>
      <c r="B4787" s="2"/>
      <c r="C4787" s="5"/>
      <c r="D4787" s="2">
        <v>58.08</v>
      </c>
      <c r="E4787" s="12">
        <f t="shared" si="74"/>
        <v>161.92000000000002</v>
      </c>
      <c r="F4787" s="10">
        <v>220</v>
      </c>
      <c r="G4787" s="4">
        <v>2020000420545</v>
      </c>
      <c r="H4787" s="4">
        <v>2000001117972</v>
      </c>
      <c r="I4787" s="9"/>
    </row>
    <row r="4788" spans="1:9" ht="13.9" customHeight="1" x14ac:dyDescent="0.2">
      <c r="A4788" s="1" t="s">
        <v>5646</v>
      </c>
      <c r="B4788" s="2">
        <v>52.8</v>
      </c>
      <c r="C4788" s="5"/>
      <c r="D4788" s="5"/>
      <c r="E4788" s="12">
        <f t="shared" si="74"/>
        <v>167.2</v>
      </c>
      <c r="F4788" s="10">
        <v>220</v>
      </c>
      <c r="G4788" s="4">
        <v>2020000420538</v>
      </c>
      <c r="H4788" s="4">
        <v>2000001117965</v>
      </c>
      <c r="I4788" s="9"/>
    </row>
    <row r="4789" spans="1:9" ht="13.9" customHeight="1" x14ac:dyDescent="0.2">
      <c r="A4789" s="1" t="s">
        <v>5647</v>
      </c>
      <c r="B4789" s="2"/>
      <c r="C4789" s="5"/>
      <c r="D4789" s="2">
        <v>58.08</v>
      </c>
      <c r="E4789" s="12">
        <f t="shared" si="74"/>
        <v>161.92000000000002</v>
      </c>
      <c r="F4789" s="10">
        <v>220</v>
      </c>
      <c r="G4789" s="4">
        <v>2020000413981</v>
      </c>
      <c r="H4789" s="4">
        <v>2000001117958</v>
      </c>
      <c r="I4789" s="9"/>
    </row>
    <row r="4790" spans="1:9" ht="13.9" customHeight="1" x14ac:dyDescent="0.2">
      <c r="A4790" s="1" t="s">
        <v>5648</v>
      </c>
      <c r="B4790" s="2"/>
      <c r="C4790" s="5"/>
      <c r="D4790" s="2">
        <v>53.24</v>
      </c>
      <c r="E4790" s="12">
        <f t="shared" si="74"/>
        <v>166.76</v>
      </c>
      <c r="F4790" s="10">
        <v>220</v>
      </c>
      <c r="G4790" s="4">
        <v>2020000330493</v>
      </c>
      <c r="H4790" s="4">
        <v>2000001117897</v>
      </c>
      <c r="I4790" s="9"/>
    </row>
    <row r="4791" spans="1:9" ht="13.9" customHeight="1" x14ac:dyDescent="0.2">
      <c r="A4791" s="1" t="s">
        <v>5649</v>
      </c>
      <c r="B4791" s="2"/>
      <c r="C4791" s="5"/>
      <c r="D4791" s="2">
        <v>53.24</v>
      </c>
      <c r="E4791" s="12">
        <f t="shared" si="74"/>
        <v>166.76</v>
      </c>
      <c r="F4791" s="10">
        <v>220</v>
      </c>
      <c r="G4791" s="4">
        <v>1</v>
      </c>
      <c r="H4791" s="4">
        <v>2000001117842</v>
      </c>
      <c r="I4791" s="9"/>
    </row>
    <row r="4792" spans="1:9" ht="13.9" customHeight="1" x14ac:dyDescent="0.2">
      <c r="A4792" s="1" t="s">
        <v>5650</v>
      </c>
      <c r="B4792" s="2"/>
      <c r="C4792" s="5"/>
      <c r="D4792" s="2">
        <v>53.24</v>
      </c>
      <c r="E4792" s="12">
        <f t="shared" si="74"/>
        <v>166.76</v>
      </c>
      <c r="F4792" s="10">
        <v>220</v>
      </c>
      <c r="G4792" s="4">
        <v>1</v>
      </c>
      <c r="H4792" s="4">
        <v>2000001117880</v>
      </c>
      <c r="I4792" s="9"/>
    </row>
    <row r="4793" spans="1:9" ht="13.9" customHeight="1" x14ac:dyDescent="0.2">
      <c r="A4793" s="1" t="s">
        <v>5651</v>
      </c>
      <c r="B4793" s="2"/>
      <c r="C4793" s="5"/>
      <c r="D4793" s="2">
        <v>53.24</v>
      </c>
      <c r="E4793" s="12">
        <f t="shared" si="74"/>
        <v>166.76</v>
      </c>
      <c r="F4793" s="10">
        <v>220</v>
      </c>
      <c r="G4793" s="4">
        <v>2020000373063</v>
      </c>
      <c r="H4793" s="4">
        <v>2000001117873</v>
      </c>
      <c r="I4793" s="9"/>
    </row>
    <row r="4794" spans="1:9" ht="13.9" customHeight="1" x14ac:dyDescent="0.2">
      <c r="A4794" s="1" t="s">
        <v>5652</v>
      </c>
      <c r="B4794" s="2"/>
      <c r="C4794" s="5"/>
      <c r="D4794" s="2">
        <v>53.24</v>
      </c>
      <c r="E4794" s="12">
        <f t="shared" si="74"/>
        <v>166.76</v>
      </c>
      <c r="F4794" s="10">
        <v>220</v>
      </c>
      <c r="G4794" s="4">
        <v>2020000420019</v>
      </c>
      <c r="H4794" s="4">
        <v>2000001117859</v>
      </c>
      <c r="I4794" s="9"/>
    </row>
    <row r="4795" spans="1:9" ht="13.9" customHeight="1" x14ac:dyDescent="0.2">
      <c r="A4795" s="1" t="s">
        <v>5653</v>
      </c>
      <c r="B4795" s="2"/>
      <c r="C4795" s="5"/>
      <c r="D4795" s="2">
        <v>53.24</v>
      </c>
      <c r="E4795" s="12">
        <f t="shared" si="74"/>
        <v>166.76</v>
      </c>
      <c r="F4795" s="10">
        <v>220</v>
      </c>
      <c r="G4795" s="4">
        <v>2020000330523</v>
      </c>
      <c r="H4795" s="4">
        <v>2000001117866</v>
      </c>
      <c r="I4795" s="9"/>
    </row>
    <row r="4796" spans="1:9" ht="13.9" customHeight="1" x14ac:dyDescent="0.2">
      <c r="A4796" s="1" t="s">
        <v>5654</v>
      </c>
      <c r="B4796" s="2"/>
      <c r="C4796" s="5"/>
      <c r="D4796" s="2">
        <v>55</v>
      </c>
      <c r="E4796" s="12">
        <f t="shared" si="74"/>
        <v>145</v>
      </c>
      <c r="F4796" s="10">
        <v>200</v>
      </c>
      <c r="G4796" s="4">
        <v>1</v>
      </c>
      <c r="H4796" s="4">
        <v>2000001071168</v>
      </c>
      <c r="I4796" s="9"/>
    </row>
    <row r="4797" spans="1:9" ht="13.9" customHeight="1" x14ac:dyDescent="0.2">
      <c r="A4797" s="1" t="s">
        <v>5655</v>
      </c>
      <c r="B4797" s="2"/>
      <c r="C4797" s="5"/>
      <c r="D4797" s="2">
        <v>58.96</v>
      </c>
      <c r="E4797" s="12">
        <f t="shared" si="74"/>
        <v>141.04</v>
      </c>
      <c r="F4797" s="10">
        <v>200</v>
      </c>
      <c r="G4797" s="4">
        <v>1</v>
      </c>
      <c r="H4797" s="4">
        <v>2000001071175</v>
      </c>
      <c r="I4797" s="9"/>
    </row>
    <row r="4798" spans="1:9" ht="13.9" customHeight="1" x14ac:dyDescent="0.2">
      <c r="A4798" s="1" t="s">
        <v>5656</v>
      </c>
      <c r="B4798" s="2"/>
      <c r="C4798" s="5"/>
      <c r="D4798" s="2">
        <v>499.4</v>
      </c>
      <c r="E4798" s="12">
        <f t="shared" si="74"/>
        <v>399.6</v>
      </c>
      <c r="F4798" s="10">
        <v>899</v>
      </c>
      <c r="G4798" s="4">
        <v>1</v>
      </c>
      <c r="H4798" s="4">
        <v>2000001115176</v>
      </c>
      <c r="I4798" s="9"/>
    </row>
    <row r="4799" spans="1:9" ht="13.9" customHeight="1" x14ac:dyDescent="0.2">
      <c r="A4799" s="1" t="s">
        <v>5657</v>
      </c>
      <c r="B4799" s="5"/>
      <c r="C4799" s="5"/>
      <c r="D4799" s="5"/>
      <c r="E4799" s="12">
        <f t="shared" si="74"/>
        <v>750</v>
      </c>
      <c r="F4799" s="10">
        <v>750</v>
      </c>
      <c r="G4799" s="4">
        <v>6942007640688</v>
      </c>
      <c r="H4799" s="4">
        <v>2000001137109</v>
      </c>
      <c r="I4799" s="9"/>
    </row>
    <row r="4800" spans="1:9" ht="13.9" customHeight="1" x14ac:dyDescent="0.2">
      <c r="A4800" s="1" t="s">
        <v>5658</v>
      </c>
      <c r="B4800" s="2">
        <v>66</v>
      </c>
      <c r="C4800" s="5"/>
      <c r="D4800" s="5"/>
      <c r="E4800" s="12">
        <f t="shared" si="74"/>
        <v>24</v>
      </c>
      <c r="F4800" s="10">
        <v>90</v>
      </c>
      <c r="G4800" s="4">
        <v>77715571</v>
      </c>
      <c r="H4800" s="4">
        <v>2000001137628</v>
      </c>
      <c r="I4800" s="9"/>
    </row>
    <row r="4801" spans="1:9" ht="13.9" customHeight="1" x14ac:dyDescent="0.2">
      <c r="A4801" s="1" t="s">
        <v>5659</v>
      </c>
      <c r="B4801" s="2">
        <v>151.80000000000001</v>
      </c>
      <c r="C4801" s="5"/>
      <c r="D4801" s="5"/>
      <c r="E4801" s="12">
        <f t="shared" si="74"/>
        <v>198.2</v>
      </c>
      <c r="F4801" s="10">
        <v>350</v>
      </c>
      <c r="G4801" s="4">
        <v>1</v>
      </c>
      <c r="H4801" s="4">
        <v>2000001128275</v>
      </c>
      <c r="I4801" s="9"/>
    </row>
    <row r="4802" spans="1:9" ht="13.9" customHeight="1" x14ac:dyDescent="0.2">
      <c r="A4802" s="1" t="s">
        <v>5660</v>
      </c>
      <c r="B4802" s="2">
        <v>29.04</v>
      </c>
      <c r="C4802" s="5"/>
      <c r="D4802" s="5"/>
      <c r="E4802" s="12">
        <f t="shared" ref="E4802:E4865" si="75">F4802-D4802-C4802-B4802</f>
        <v>130.96</v>
      </c>
      <c r="F4802" s="10">
        <v>160</v>
      </c>
      <c r="G4802" s="4">
        <v>1</v>
      </c>
      <c r="H4802" s="4">
        <v>2000001094990</v>
      </c>
      <c r="I4802" s="9"/>
    </row>
    <row r="4803" spans="1:9" ht="13.9" customHeight="1" x14ac:dyDescent="0.2">
      <c r="A4803" s="1" t="s">
        <v>5661</v>
      </c>
      <c r="B4803" s="5"/>
      <c r="C4803" s="5"/>
      <c r="D4803" s="2">
        <v>4.4000000000000004</v>
      </c>
      <c r="E4803" s="12">
        <f t="shared" si="75"/>
        <v>8.6</v>
      </c>
      <c r="F4803" s="10">
        <v>13</v>
      </c>
      <c r="G4803" s="3" t="s">
        <v>6</v>
      </c>
      <c r="H4803" s="4">
        <v>2000000398990</v>
      </c>
      <c r="I4803" s="9"/>
    </row>
    <row r="4804" spans="1:9" ht="13.9" customHeight="1" x14ac:dyDescent="0.2">
      <c r="A4804" s="1" t="s">
        <v>5662</v>
      </c>
      <c r="B4804" s="5"/>
      <c r="C4804" s="2">
        <v>900</v>
      </c>
      <c r="D4804" s="5"/>
      <c r="E4804" s="12">
        <f t="shared" si="75"/>
        <v>310</v>
      </c>
      <c r="F4804" s="10">
        <v>1210</v>
      </c>
      <c r="G4804" s="3" t="s">
        <v>4762</v>
      </c>
      <c r="H4804" s="4">
        <v>2000001082041</v>
      </c>
      <c r="I4804" s="9"/>
    </row>
    <row r="4805" spans="1:9" ht="13.9" customHeight="1" x14ac:dyDescent="0.2">
      <c r="A4805" s="1" t="s">
        <v>5663</v>
      </c>
      <c r="B4805" s="5"/>
      <c r="C4805" s="5"/>
      <c r="D4805" s="2">
        <v>293.48</v>
      </c>
      <c r="E4805" s="12">
        <f t="shared" si="75"/>
        <v>206.51999999999998</v>
      </c>
      <c r="F4805" s="10">
        <v>500</v>
      </c>
      <c r="G4805" s="4">
        <v>6942007646635</v>
      </c>
      <c r="H4805" s="4">
        <v>2000001137307</v>
      </c>
      <c r="I4805" s="9"/>
    </row>
    <row r="4806" spans="1:9" ht="13.9" customHeight="1" x14ac:dyDescent="0.2">
      <c r="A4806" s="1" t="s">
        <v>5664</v>
      </c>
      <c r="B4806" s="2"/>
      <c r="C4806" s="5"/>
      <c r="D4806" s="2">
        <v>425.04</v>
      </c>
      <c r="E4806" s="12">
        <f t="shared" si="75"/>
        <v>179.95999999999998</v>
      </c>
      <c r="F4806" s="10">
        <v>605</v>
      </c>
      <c r="G4806" s="4">
        <v>6942007646642</v>
      </c>
      <c r="H4806" s="4">
        <v>2000001129968</v>
      </c>
      <c r="I4806" s="9"/>
    </row>
    <row r="4807" spans="1:9" ht="13.9" customHeight="1" x14ac:dyDescent="0.2">
      <c r="A4807" s="1" t="s">
        <v>5665</v>
      </c>
      <c r="B4807" s="5"/>
      <c r="C4807" s="2">
        <v>65</v>
      </c>
      <c r="D4807" s="5"/>
      <c r="E4807" s="12">
        <f t="shared" si="75"/>
        <v>43</v>
      </c>
      <c r="F4807" s="10">
        <v>108</v>
      </c>
      <c r="G4807" s="3" t="s">
        <v>6</v>
      </c>
      <c r="H4807" s="4">
        <v>2000001057506</v>
      </c>
      <c r="I4807" s="9"/>
    </row>
    <row r="4808" spans="1:9" ht="13.9" customHeight="1" x14ac:dyDescent="0.2">
      <c r="A4808" s="1" t="s">
        <v>5666</v>
      </c>
      <c r="B4808" s="2"/>
      <c r="C4808" s="5"/>
      <c r="D4808" s="2">
        <v>147.4</v>
      </c>
      <c r="E4808" s="12">
        <f t="shared" si="75"/>
        <v>237.6</v>
      </c>
      <c r="F4808" s="10">
        <v>385</v>
      </c>
      <c r="G4808" s="4">
        <v>6941991104329</v>
      </c>
      <c r="H4808" s="4">
        <v>2000001119891</v>
      </c>
      <c r="I4808" s="9"/>
    </row>
    <row r="4809" spans="1:9" ht="13.9" customHeight="1" x14ac:dyDescent="0.2">
      <c r="A4809" s="1" t="s">
        <v>5667</v>
      </c>
      <c r="B4809" s="2">
        <v>386.76</v>
      </c>
      <c r="C4809" s="5"/>
      <c r="D4809" s="5"/>
      <c r="E4809" s="12">
        <f t="shared" si="75"/>
        <v>143.24</v>
      </c>
      <c r="F4809" s="10">
        <v>530</v>
      </c>
      <c r="G4809" s="4">
        <v>1</v>
      </c>
      <c r="H4809" s="4">
        <v>2000001114766</v>
      </c>
      <c r="I4809" s="9"/>
    </row>
    <row r="4810" spans="1:9" ht="13.9" customHeight="1" x14ac:dyDescent="0.2">
      <c r="A4810" s="1" t="s">
        <v>5668</v>
      </c>
      <c r="B4810" s="2">
        <v>182.6</v>
      </c>
      <c r="C4810" s="5"/>
      <c r="D4810" s="5"/>
      <c r="E4810" s="12">
        <f t="shared" si="75"/>
        <v>267.39999999999998</v>
      </c>
      <c r="F4810" s="10">
        <v>450</v>
      </c>
      <c r="G4810" s="4">
        <v>6942007604116</v>
      </c>
      <c r="H4810" s="4">
        <v>2000001106587</v>
      </c>
      <c r="I4810" s="9"/>
    </row>
    <row r="4811" spans="1:9" ht="13.9" customHeight="1" x14ac:dyDescent="0.2">
      <c r="A4811" s="1" t="s">
        <v>5669</v>
      </c>
      <c r="B4811" s="5"/>
      <c r="C4811" s="5"/>
      <c r="D4811" s="2">
        <v>155.32</v>
      </c>
      <c r="E4811" s="12">
        <f t="shared" si="75"/>
        <v>34.680000000000007</v>
      </c>
      <c r="F4811" s="10">
        <v>190</v>
      </c>
      <c r="G4811" s="3" t="s">
        <v>6</v>
      </c>
      <c r="H4811" s="4">
        <v>2000000281858</v>
      </c>
      <c r="I4811" s="9"/>
    </row>
    <row r="4812" spans="1:9" ht="13.9" customHeight="1" x14ac:dyDescent="0.2">
      <c r="A4812" s="1" t="s">
        <v>5670</v>
      </c>
      <c r="B4812" s="5"/>
      <c r="C4812" s="5"/>
      <c r="D4812" s="2">
        <v>66</v>
      </c>
      <c r="E4812" s="12">
        <f t="shared" si="75"/>
        <v>64</v>
      </c>
      <c r="F4812" s="10">
        <v>130</v>
      </c>
      <c r="G4812" s="3" t="s">
        <v>6</v>
      </c>
      <c r="H4812" s="4">
        <v>2000000353784</v>
      </c>
      <c r="I4812" s="9"/>
    </row>
    <row r="4813" spans="1:9" ht="13.9" customHeight="1" x14ac:dyDescent="0.2">
      <c r="A4813" s="1" t="s">
        <v>5671</v>
      </c>
      <c r="B4813" s="5"/>
      <c r="C4813" s="5"/>
      <c r="D4813" s="2">
        <v>66</v>
      </c>
      <c r="E4813" s="12">
        <f t="shared" si="75"/>
        <v>64</v>
      </c>
      <c r="F4813" s="10">
        <v>130</v>
      </c>
      <c r="G4813" s="3" t="s">
        <v>6</v>
      </c>
      <c r="H4813" s="4">
        <v>2000000003795</v>
      </c>
      <c r="I4813" s="9"/>
    </row>
    <row r="4814" spans="1:9" ht="13.9" customHeight="1" x14ac:dyDescent="0.2">
      <c r="A4814" s="1" t="s">
        <v>5672</v>
      </c>
      <c r="B4814" s="5"/>
      <c r="C4814" s="5"/>
      <c r="D4814" s="2">
        <v>66</v>
      </c>
      <c r="E4814" s="12">
        <f t="shared" si="75"/>
        <v>64</v>
      </c>
      <c r="F4814" s="10">
        <v>130</v>
      </c>
      <c r="G4814" s="3" t="s">
        <v>6</v>
      </c>
      <c r="H4814" s="4">
        <v>2000000003306</v>
      </c>
      <c r="I4814" s="9"/>
    </row>
    <row r="4815" spans="1:9" ht="13.9" customHeight="1" x14ac:dyDescent="0.2">
      <c r="A4815" s="1" t="s">
        <v>5673</v>
      </c>
      <c r="B4815" s="5"/>
      <c r="C4815" s="5"/>
      <c r="D4815" s="2">
        <v>43.56</v>
      </c>
      <c r="E4815" s="12">
        <f t="shared" si="75"/>
        <v>136.44</v>
      </c>
      <c r="F4815" s="10">
        <v>180</v>
      </c>
      <c r="G4815" s="3" t="s">
        <v>6</v>
      </c>
      <c r="H4815" s="4">
        <v>2000001000922</v>
      </c>
      <c r="I4815" s="9"/>
    </row>
    <row r="4816" spans="1:9" ht="13.9" customHeight="1" x14ac:dyDescent="0.2">
      <c r="A4816" s="1" t="s">
        <v>5674</v>
      </c>
      <c r="B4816" s="5"/>
      <c r="C4816" s="5"/>
      <c r="D4816" s="2">
        <v>79.2</v>
      </c>
      <c r="E4816" s="12">
        <f t="shared" si="75"/>
        <v>100.8</v>
      </c>
      <c r="F4816" s="10">
        <v>180</v>
      </c>
      <c r="G4816" s="3" t="s">
        <v>6</v>
      </c>
      <c r="H4816" s="4">
        <v>2000000382982</v>
      </c>
      <c r="I4816" s="9"/>
    </row>
    <row r="4817" spans="1:9" ht="13.9" customHeight="1" x14ac:dyDescent="0.2">
      <c r="A4817" s="1" t="s">
        <v>5675</v>
      </c>
      <c r="B4817" s="5"/>
      <c r="C4817" s="5"/>
      <c r="D4817" s="2">
        <v>79.2</v>
      </c>
      <c r="E4817" s="12">
        <f t="shared" si="75"/>
        <v>20.799999999999997</v>
      </c>
      <c r="F4817" s="10">
        <v>100</v>
      </c>
      <c r="G4817" s="3" t="s">
        <v>6</v>
      </c>
      <c r="H4817" s="4">
        <v>2000000312521</v>
      </c>
      <c r="I4817" s="9"/>
    </row>
    <row r="4818" spans="1:9" ht="13.9" customHeight="1" x14ac:dyDescent="0.2">
      <c r="A4818" s="1" t="s">
        <v>5676</v>
      </c>
      <c r="B4818" s="5"/>
      <c r="C4818" s="5"/>
      <c r="D4818" s="2">
        <v>79.2</v>
      </c>
      <c r="E4818" s="12">
        <f t="shared" si="75"/>
        <v>20.799999999999997</v>
      </c>
      <c r="F4818" s="10">
        <v>100</v>
      </c>
      <c r="G4818" s="3" t="s">
        <v>6</v>
      </c>
      <c r="H4818" s="4">
        <v>2000000383729</v>
      </c>
      <c r="I4818" s="9"/>
    </row>
    <row r="4819" spans="1:9" ht="13.9" customHeight="1" x14ac:dyDescent="0.2">
      <c r="A4819" s="1" t="s">
        <v>5677</v>
      </c>
      <c r="B4819" s="5"/>
      <c r="C4819" s="5"/>
      <c r="D4819" s="2">
        <v>79.2</v>
      </c>
      <c r="E4819" s="12">
        <f t="shared" si="75"/>
        <v>50.8</v>
      </c>
      <c r="F4819" s="10">
        <v>130</v>
      </c>
      <c r="G4819" s="3" t="s">
        <v>6</v>
      </c>
      <c r="H4819" s="4">
        <v>2000000095615</v>
      </c>
      <c r="I4819" s="9"/>
    </row>
    <row r="4820" spans="1:9" ht="13.9" customHeight="1" x14ac:dyDescent="0.2">
      <c r="A4820" s="1" t="s">
        <v>5678</v>
      </c>
      <c r="B4820" s="5"/>
      <c r="C4820" s="5"/>
      <c r="D4820" s="2">
        <v>79.2</v>
      </c>
      <c r="E4820" s="12">
        <f t="shared" si="75"/>
        <v>50.8</v>
      </c>
      <c r="F4820" s="10">
        <v>130</v>
      </c>
      <c r="G4820" s="3" t="s">
        <v>6</v>
      </c>
      <c r="H4820" s="4">
        <v>2000000174525</v>
      </c>
      <c r="I4820" s="9"/>
    </row>
    <row r="4821" spans="1:9" ht="13.9" customHeight="1" x14ac:dyDescent="0.2">
      <c r="A4821" s="1" t="s">
        <v>5679</v>
      </c>
      <c r="B4821" s="5"/>
      <c r="C4821" s="5"/>
      <c r="D4821" s="2">
        <v>43.56</v>
      </c>
      <c r="E4821" s="12">
        <f t="shared" si="75"/>
        <v>66.44</v>
      </c>
      <c r="F4821" s="10">
        <v>110</v>
      </c>
      <c r="G4821" s="3" t="s">
        <v>6</v>
      </c>
      <c r="H4821" s="4">
        <v>2000000195667</v>
      </c>
      <c r="I4821" s="9"/>
    </row>
    <row r="4822" spans="1:9" ht="13.9" customHeight="1" x14ac:dyDescent="0.2">
      <c r="A4822" s="1" t="s">
        <v>5680</v>
      </c>
      <c r="B4822" s="5"/>
      <c r="C4822" s="5"/>
      <c r="D4822" s="2">
        <v>79.2</v>
      </c>
      <c r="E4822" s="12">
        <f t="shared" si="75"/>
        <v>30.799999999999997</v>
      </c>
      <c r="F4822" s="10">
        <v>110</v>
      </c>
      <c r="G4822" s="3" t="s">
        <v>6</v>
      </c>
      <c r="H4822" s="4">
        <v>2000000098043</v>
      </c>
      <c r="I4822" s="9"/>
    </row>
    <row r="4823" spans="1:9" ht="13.9" customHeight="1" x14ac:dyDescent="0.2">
      <c r="A4823" s="1" t="s">
        <v>5681</v>
      </c>
      <c r="B4823" s="5"/>
      <c r="C4823" s="5"/>
      <c r="D4823" s="2">
        <v>88</v>
      </c>
      <c r="E4823" s="12">
        <f t="shared" si="75"/>
        <v>22</v>
      </c>
      <c r="F4823" s="10">
        <v>110</v>
      </c>
      <c r="G4823" s="3" t="s">
        <v>6</v>
      </c>
      <c r="H4823" s="4">
        <v>2000000230504</v>
      </c>
      <c r="I4823" s="9"/>
    </row>
    <row r="4824" spans="1:9" ht="13.9" customHeight="1" x14ac:dyDescent="0.2">
      <c r="A4824" s="1" t="s">
        <v>5682</v>
      </c>
      <c r="B4824" s="5"/>
      <c r="C4824" s="5"/>
      <c r="D4824" s="2">
        <v>61.16</v>
      </c>
      <c r="E4824" s="12">
        <f t="shared" si="75"/>
        <v>48.84</v>
      </c>
      <c r="F4824" s="10">
        <v>110</v>
      </c>
      <c r="G4824" s="3" t="s">
        <v>6</v>
      </c>
      <c r="H4824" s="4">
        <v>2000000194684</v>
      </c>
      <c r="I4824" s="9"/>
    </row>
    <row r="4825" spans="1:9" ht="13.9" customHeight="1" x14ac:dyDescent="0.2">
      <c r="A4825" s="1" t="s">
        <v>5683</v>
      </c>
      <c r="B4825" s="5"/>
      <c r="C4825" s="5"/>
      <c r="D4825" s="2">
        <v>79.2</v>
      </c>
      <c r="E4825" s="12">
        <f t="shared" si="75"/>
        <v>30.799999999999997</v>
      </c>
      <c r="F4825" s="10">
        <v>110</v>
      </c>
      <c r="G4825" s="3" t="s">
        <v>6</v>
      </c>
      <c r="H4825" s="4">
        <v>2000000151762</v>
      </c>
      <c r="I4825" s="9"/>
    </row>
    <row r="4826" spans="1:9" ht="13.9" customHeight="1" x14ac:dyDescent="0.2">
      <c r="A4826" s="1" t="s">
        <v>5684</v>
      </c>
      <c r="B4826" s="5"/>
      <c r="C4826" s="5"/>
      <c r="D4826" s="2">
        <v>70.400000000000006</v>
      </c>
      <c r="E4826" s="12">
        <f t="shared" si="75"/>
        <v>39.599999999999994</v>
      </c>
      <c r="F4826" s="10">
        <v>110</v>
      </c>
      <c r="G4826" s="3" t="s">
        <v>6</v>
      </c>
      <c r="H4826" s="4">
        <v>2000000225388</v>
      </c>
      <c r="I4826" s="9"/>
    </row>
    <row r="4827" spans="1:9" ht="13.9" customHeight="1" x14ac:dyDescent="0.2">
      <c r="A4827" s="1" t="s">
        <v>5685</v>
      </c>
      <c r="B4827" s="5"/>
      <c r="C4827" s="5"/>
      <c r="D4827" s="2">
        <v>29.04</v>
      </c>
      <c r="E4827" s="12">
        <f t="shared" si="75"/>
        <v>150.96</v>
      </c>
      <c r="F4827" s="10">
        <v>180</v>
      </c>
      <c r="G4827" s="3" t="s">
        <v>6</v>
      </c>
      <c r="H4827" s="4">
        <v>2000000435305</v>
      </c>
      <c r="I4827" s="9"/>
    </row>
    <row r="4828" spans="1:9" ht="13.9" customHeight="1" x14ac:dyDescent="0.2">
      <c r="A4828" s="1" t="s">
        <v>5686</v>
      </c>
      <c r="B4828" s="5"/>
      <c r="C4828" s="5"/>
      <c r="D4828" s="2">
        <v>29.04</v>
      </c>
      <c r="E4828" s="12">
        <f t="shared" si="75"/>
        <v>150.96</v>
      </c>
      <c r="F4828" s="10">
        <v>180</v>
      </c>
      <c r="G4828" s="3" t="s">
        <v>6</v>
      </c>
      <c r="H4828" s="4">
        <v>2000000435312</v>
      </c>
      <c r="I4828" s="9"/>
    </row>
    <row r="4829" spans="1:9" ht="13.9" customHeight="1" x14ac:dyDescent="0.2">
      <c r="A4829" s="1" t="s">
        <v>5687</v>
      </c>
      <c r="B4829" s="5"/>
      <c r="C4829" s="5"/>
      <c r="D4829" s="2">
        <v>50.6</v>
      </c>
      <c r="E4829" s="12">
        <f t="shared" si="75"/>
        <v>129.4</v>
      </c>
      <c r="F4829" s="10">
        <v>180</v>
      </c>
      <c r="G4829" s="3" t="s">
        <v>6</v>
      </c>
      <c r="H4829" s="4">
        <v>2000000435329</v>
      </c>
      <c r="I4829" s="9"/>
    </row>
    <row r="4830" spans="1:9" ht="13.9" customHeight="1" x14ac:dyDescent="0.2">
      <c r="A4830" s="1" t="s">
        <v>5688</v>
      </c>
      <c r="B4830" s="5"/>
      <c r="C4830" s="5"/>
      <c r="D4830" s="2">
        <v>29.04</v>
      </c>
      <c r="E4830" s="12">
        <f t="shared" si="75"/>
        <v>150.96</v>
      </c>
      <c r="F4830" s="10">
        <v>180</v>
      </c>
      <c r="G4830" s="3" t="s">
        <v>6</v>
      </c>
      <c r="H4830" s="4">
        <v>2000000435374</v>
      </c>
      <c r="I4830" s="9"/>
    </row>
    <row r="4831" spans="1:9" ht="13.9" customHeight="1" x14ac:dyDescent="0.2">
      <c r="A4831" s="1" t="s">
        <v>5689</v>
      </c>
      <c r="B4831" s="5"/>
      <c r="C4831" s="5"/>
      <c r="D4831" s="2">
        <v>26.84</v>
      </c>
      <c r="E4831" s="12">
        <f t="shared" si="75"/>
        <v>103.16</v>
      </c>
      <c r="F4831" s="10">
        <v>130</v>
      </c>
      <c r="G4831" s="3" t="s">
        <v>6</v>
      </c>
      <c r="H4831" s="4">
        <v>2000000989082</v>
      </c>
      <c r="I4831" s="9"/>
    </row>
    <row r="4832" spans="1:9" ht="13.9" customHeight="1" x14ac:dyDescent="0.2">
      <c r="A4832" s="1" t="s">
        <v>5690</v>
      </c>
      <c r="B4832" s="5"/>
      <c r="C4832" s="5"/>
      <c r="D4832" s="2">
        <v>29.04</v>
      </c>
      <c r="E4832" s="12">
        <f t="shared" si="75"/>
        <v>100.96000000000001</v>
      </c>
      <c r="F4832" s="10">
        <v>130</v>
      </c>
      <c r="G4832" s="3" t="s">
        <v>6</v>
      </c>
      <c r="H4832" s="4">
        <v>2000000435381</v>
      </c>
      <c r="I4832" s="9"/>
    </row>
    <row r="4833" spans="1:9" ht="13.9" customHeight="1" x14ac:dyDescent="0.2">
      <c r="A4833" s="1" t="s">
        <v>5691</v>
      </c>
      <c r="B4833" s="5"/>
      <c r="C4833" s="5"/>
      <c r="D4833" s="2">
        <v>29.04</v>
      </c>
      <c r="E4833" s="12">
        <f t="shared" si="75"/>
        <v>100.96000000000001</v>
      </c>
      <c r="F4833" s="10">
        <v>130</v>
      </c>
      <c r="G4833" s="3" t="s">
        <v>6</v>
      </c>
      <c r="H4833" s="4">
        <v>2000000435398</v>
      </c>
      <c r="I4833" s="9"/>
    </row>
    <row r="4834" spans="1:9" ht="13.9" customHeight="1" x14ac:dyDescent="0.2">
      <c r="A4834" s="1" t="s">
        <v>5692</v>
      </c>
      <c r="B4834" s="5"/>
      <c r="C4834" s="5"/>
      <c r="D4834" s="2">
        <v>29.04</v>
      </c>
      <c r="E4834" s="12">
        <f t="shared" si="75"/>
        <v>100.96000000000001</v>
      </c>
      <c r="F4834" s="10">
        <v>130</v>
      </c>
      <c r="G4834" s="3" t="s">
        <v>6</v>
      </c>
      <c r="H4834" s="4">
        <v>2000000435404</v>
      </c>
      <c r="I4834" s="9"/>
    </row>
    <row r="4835" spans="1:9" ht="13.9" customHeight="1" x14ac:dyDescent="0.2">
      <c r="A4835" s="1" t="s">
        <v>5693</v>
      </c>
      <c r="B4835" s="5"/>
      <c r="C4835" s="5"/>
      <c r="D4835" s="2">
        <v>29.04</v>
      </c>
      <c r="E4835" s="12">
        <f t="shared" si="75"/>
        <v>100.96000000000001</v>
      </c>
      <c r="F4835" s="10">
        <v>130</v>
      </c>
      <c r="G4835" s="3" t="s">
        <v>6</v>
      </c>
      <c r="H4835" s="4">
        <v>2000000420554</v>
      </c>
      <c r="I4835" s="9"/>
    </row>
    <row r="4836" spans="1:9" ht="13.9" customHeight="1" x14ac:dyDescent="0.2">
      <c r="A4836" s="1" t="s">
        <v>5694</v>
      </c>
      <c r="B4836" s="5"/>
      <c r="C4836" s="5"/>
      <c r="D4836" s="2">
        <v>26.84</v>
      </c>
      <c r="E4836" s="12">
        <f t="shared" si="75"/>
        <v>103.16</v>
      </c>
      <c r="F4836" s="10">
        <v>130</v>
      </c>
      <c r="G4836" s="3" t="s">
        <v>6</v>
      </c>
      <c r="H4836" s="4">
        <v>2000000988504</v>
      </c>
      <c r="I4836" s="9"/>
    </row>
    <row r="4837" spans="1:9" ht="13.9" customHeight="1" x14ac:dyDescent="0.2">
      <c r="A4837" s="1" t="s">
        <v>5695</v>
      </c>
      <c r="B4837" s="5"/>
      <c r="C4837" s="5"/>
      <c r="D4837" s="2">
        <v>29.04</v>
      </c>
      <c r="E4837" s="12">
        <f t="shared" si="75"/>
        <v>100.96000000000001</v>
      </c>
      <c r="F4837" s="10">
        <v>130</v>
      </c>
      <c r="G4837" s="3" t="s">
        <v>6</v>
      </c>
      <c r="H4837" s="4">
        <v>2000000435473</v>
      </c>
      <c r="I4837" s="9"/>
    </row>
    <row r="4838" spans="1:9" ht="13.9" customHeight="1" x14ac:dyDescent="0.2">
      <c r="A4838" s="1" t="s">
        <v>5696</v>
      </c>
      <c r="B4838" s="5"/>
      <c r="C4838" s="5"/>
      <c r="D4838" s="2">
        <v>29.04</v>
      </c>
      <c r="E4838" s="12">
        <f t="shared" si="75"/>
        <v>100.96000000000001</v>
      </c>
      <c r="F4838" s="10">
        <v>130</v>
      </c>
      <c r="G4838" s="3" t="s">
        <v>6</v>
      </c>
      <c r="H4838" s="4">
        <v>2000000435534</v>
      </c>
      <c r="I4838" s="9"/>
    </row>
    <row r="4839" spans="1:9" ht="13.9" customHeight="1" x14ac:dyDescent="0.2">
      <c r="A4839" s="1" t="s">
        <v>5697</v>
      </c>
      <c r="B4839" s="5"/>
      <c r="C4839" s="5"/>
      <c r="D4839" s="2">
        <v>66</v>
      </c>
      <c r="E4839" s="12">
        <f t="shared" si="75"/>
        <v>64</v>
      </c>
      <c r="F4839" s="10">
        <v>130</v>
      </c>
      <c r="G4839" s="3" t="s">
        <v>6</v>
      </c>
      <c r="H4839" s="4">
        <v>2000000307220</v>
      </c>
      <c r="I4839" s="9"/>
    </row>
    <row r="4840" spans="1:9" ht="13.9" customHeight="1" x14ac:dyDescent="0.2">
      <c r="A4840" s="1" t="s">
        <v>5698</v>
      </c>
      <c r="B4840" s="5"/>
      <c r="C4840" s="5"/>
      <c r="D4840" s="2">
        <v>66</v>
      </c>
      <c r="E4840" s="12">
        <f t="shared" si="75"/>
        <v>64</v>
      </c>
      <c r="F4840" s="10">
        <v>130</v>
      </c>
      <c r="G4840" s="3" t="s">
        <v>6</v>
      </c>
      <c r="H4840" s="4">
        <v>2000000307237</v>
      </c>
      <c r="I4840" s="9"/>
    </row>
    <row r="4841" spans="1:9" ht="13.9" customHeight="1" x14ac:dyDescent="0.2">
      <c r="A4841" s="1" t="s">
        <v>5699</v>
      </c>
      <c r="B4841" s="5"/>
      <c r="C4841" s="5"/>
      <c r="D4841" s="2">
        <v>66</v>
      </c>
      <c r="E4841" s="12">
        <f t="shared" si="75"/>
        <v>64</v>
      </c>
      <c r="F4841" s="10">
        <v>130</v>
      </c>
      <c r="G4841" s="3" t="s">
        <v>6</v>
      </c>
      <c r="H4841" s="4">
        <v>2000000254340</v>
      </c>
      <c r="I4841" s="9"/>
    </row>
    <row r="4842" spans="1:9" ht="13.9" customHeight="1" x14ac:dyDescent="0.2">
      <c r="A4842" s="1" t="s">
        <v>5700</v>
      </c>
      <c r="B4842" s="5"/>
      <c r="C4842" s="5"/>
      <c r="D4842" s="2">
        <v>44</v>
      </c>
      <c r="E4842" s="12">
        <f t="shared" si="75"/>
        <v>86</v>
      </c>
      <c r="F4842" s="10">
        <v>130</v>
      </c>
      <c r="G4842" s="3" t="s">
        <v>6</v>
      </c>
      <c r="H4842" s="4">
        <v>2000000307305</v>
      </c>
      <c r="I4842" s="9"/>
    </row>
    <row r="4843" spans="1:9" ht="13.9" customHeight="1" x14ac:dyDescent="0.2">
      <c r="A4843" s="1" t="s">
        <v>5701</v>
      </c>
      <c r="B4843" s="5"/>
      <c r="C4843" s="5"/>
      <c r="D4843" s="2">
        <v>44</v>
      </c>
      <c r="E4843" s="12">
        <f t="shared" si="75"/>
        <v>86</v>
      </c>
      <c r="F4843" s="10">
        <v>130</v>
      </c>
      <c r="G4843" s="4">
        <v>0</v>
      </c>
      <c r="H4843" s="4">
        <v>2000000271248</v>
      </c>
      <c r="I4843" s="9"/>
    </row>
    <row r="4844" spans="1:9" ht="13.9" customHeight="1" x14ac:dyDescent="0.2">
      <c r="A4844" s="1" t="s">
        <v>5702</v>
      </c>
      <c r="B4844" s="2"/>
      <c r="C4844" s="5"/>
      <c r="D4844" s="2">
        <v>49.72</v>
      </c>
      <c r="E4844" s="12">
        <f t="shared" si="75"/>
        <v>130.28</v>
      </c>
      <c r="F4844" s="10">
        <v>180</v>
      </c>
      <c r="G4844" s="4">
        <v>1</v>
      </c>
      <c r="H4844" s="4">
        <v>2000001046746</v>
      </c>
      <c r="I4844" s="9"/>
    </row>
    <row r="4845" spans="1:9" ht="13.9" customHeight="1" x14ac:dyDescent="0.2">
      <c r="A4845" s="1" t="s">
        <v>5703</v>
      </c>
      <c r="B4845" s="5"/>
      <c r="C4845" s="5"/>
      <c r="D4845" s="2">
        <v>44</v>
      </c>
      <c r="E4845" s="12">
        <f t="shared" si="75"/>
        <v>86</v>
      </c>
      <c r="F4845" s="10">
        <v>130</v>
      </c>
      <c r="G4845" s="3" t="s">
        <v>6</v>
      </c>
      <c r="H4845" s="4">
        <v>2000000388465</v>
      </c>
      <c r="I4845" s="9"/>
    </row>
    <row r="4846" spans="1:9" ht="13.9" customHeight="1" x14ac:dyDescent="0.2">
      <c r="A4846" s="1" t="s">
        <v>5704</v>
      </c>
      <c r="B4846" s="5"/>
      <c r="C4846" s="5"/>
      <c r="D4846" s="2">
        <v>44</v>
      </c>
      <c r="E4846" s="12">
        <f t="shared" si="75"/>
        <v>86</v>
      </c>
      <c r="F4846" s="10">
        <v>130</v>
      </c>
      <c r="G4846" s="3" t="s">
        <v>6</v>
      </c>
      <c r="H4846" s="4">
        <v>2000000336190</v>
      </c>
      <c r="I4846" s="9"/>
    </row>
    <row r="4847" spans="1:9" ht="13.9" customHeight="1" x14ac:dyDescent="0.2">
      <c r="A4847" s="1" t="s">
        <v>5705</v>
      </c>
      <c r="B4847" s="5"/>
      <c r="C4847" s="5"/>
      <c r="D4847" s="2">
        <v>44</v>
      </c>
      <c r="E4847" s="12">
        <f t="shared" si="75"/>
        <v>86</v>
      </c>
      <c r="F4847" s="10">
        <v>130</v>
      </c>
      <c r="G4847" s="3" t="s">
        <v>6</v>
      </c>
      <c r="H4847" s="4">
        <v>2000000206622</v>
      </c>
      <c r="I4847" s="9"/>
    </row>
    <row r="4848" spans="1:9" ht="13.9" customHeight="1" x14ac:dyDescent="0.2">
      <c r="A4848" s="1" t="s">
        <v>5706</v>
      </c>
      <c r="B4848" s="5"/>
      <c r="C4848" s="5"/>
      <c r="D4848" s="2">
        <v>44</v>
      </c>
      <c r="E4848" s="12">
        <f t="shared" si="75"/>
        <v>86</v>
      </c>
      <c r="F4848" s="10">
        <v>130</v>
      </c>
      <c r="G4848" s="3" t="s">
        <v>6</v>
      </c>
      <c r="H4848" s="4">
        <v>2000000007175</v>
      </c>
      <c r="I4848" s="9"/>
    </row>
    <row r="4849" spans="1:9" ht="13.9" customHeight="1" x14ac:dyDescent="0.2">
      <c r="A4849" s="1" t="s">
        <v>5707</v>
      </c>
      <c r="B4849" s="5"/>
      <c r="C4849" s="5"/>
      <c r="D4849" s="2">
        <v>44</v>
      </c>
      <c r="E4849" s="12">
        <f t="shared" si="75"/>
        <v>86</v>
      </c>
      <c r="F4849" s="10">
        <v>130</v>
      </c>
      <c r="G4849" s="3" t="s">
        <v>6</v>
      </c>
      <c r="H4849" s="4">
        <v>2000000243283</v>
      </c>
      <c r="I4849" s="9"/>
    </row>
    <row r="4850" spans="1:9" ht="13.9" customHeight="1" x14ac:dyDescent="0.2">
      <c r="A4850" s="1" t="s">
        <v>5708</v>
      </c>
      <c r="B4850" s="5"/>
      <c r="C4850" s="5"/>
      <c r="D4850" s="2">
        <v>44</v>
      </c>
      <c r="E4850" s="12">
        <f t="shared" si="75"/>
        <v>86</v>
      </c>
      <c r="F4850" s="10">
        <v>130</v>
      </c>
      <c r="G4850" s="3" t="s">
        <v>6</v>
      </c>
      <c r="H4850" s="4">
        <v>2000000215389</v>
      </c>
      <c r="I4850" s="9"/>
    </row>
    <row r="4851" spans="1:9" ht="13.9" customHeight="1" x14ac:dyDescent="0.2">
      <c r="A4851" s="1" t="s">
        <v>5709</v>
      </c>
      <c r="B4851" s="5"/>
      <c r="C4851" s="5"/>
      <c r="D4851" s="2">
        <v>66</v>
      </c>
      <c r="E4851" s="12">
        <f t="shared" si="75"/>
        <v>114</v>
      </c>
      <c r="F4851" s="10">
        <v>180</v>
      </c>
      <c r="G4851" s="3" t="s">
        <v>6</v>
      </c>
      <c r="H4851" s="4">
        <v>2000000382531</v>
      </c>
      <c r="I4851" s="9"/>
    </row>
    <row r="4852" spans="1:9" ht="13.9" customHeight="1" x14ac:dyDescent="0.2">
      <c r="A4852" s="1" t="s">
        <v>5710</v>
      </c>
      <c r="B4852" s="5"/>
      <c r="C4852" s="5"/>
      <c r="D4852" s="2">
        <v>66</v>
      </c>
      <c r="E4852" s="12">
        <f t="shared" si="75"/>
        <v>114</v>
      </c>
      <c r="F4852" s="10">
        <v>180</v>
      </c>
      <c r="G4852" s="3" t="s">
        <v>6</v>
      </c>
      <c r="H4852" s="4">
        <v>2000000318813</v>
      </c>
      <c r="I4852" s="9"/>
    </row>
    <row r="4853" spans="1:9" ht="13.9" customHeight="1" x14ac:dyDescent="0.2">
      <c r="A4853" s="1" t="s">
        <v>5711</v>
      </c>
      <c r="B4853" s="5"/>
      <c r="C4853" s="5"/>
      <c r="D4853" s="2">
        <v>66</v>
      </c>
      <c r="E4853" s="12">
        <f t="shared" si="75"/>
        <v>114</v>
      </c>
      <c r="F4853" s="10">
        <v>180</v>
      </c>
      <c r="G4853" s="3" t="s">
        <v>6</v>
      </c>
      <c r="H4853" s="4">
        <v>2000000420134</v>
      </c>
      <c r="I4853" s="9"/>
    </row>
    <row r="4854" spans="1:9" ht="13.9" customHeight="1" x14ac:dyDescent="0.2">
      <c r="A4854" s="1" t="s">
        <v>5712</v>
      </c>
      <c r="B4854" s="5"/>
      <c r="C4854" s="5"/>
      <c r="D4854" s="2">
        <v>66</v>
      </c>
      <c r="E4854" s="12">
        <f t="shared" si="75"/>
        <v>114</v>
      </c>
      <c r="F4854" s="10">
        <v>180</v>
      </c>
      <c r="G4854" s="3" t="s">
        <v>6</v>
      </c>
      <c r="H4854" s="4">
        <v>2000000988092</v>
      </c>
      <c r="I4854" s="9"/>
    </row>
    <row r="4855" spans="1:9" ht="13.9" customHeight="1" x14ac:dyDescent="0.2">
      <c r="A4855" s="1" t="s">
        <v>5713</v>
      </c>
      <c r="B4855" s="5"/>
      <c r="C4855" s="5"/>
      <c r="D4855" s="2">
        <v>66</v>
      </c>
      <c r="E4855" s="12">
        <f t="shared" si="75"/>
        <v>114</v>
      </c>
      <c r="F4855" s="10">
        <v>180</v>
      </c>
      <c r="G4855" s="3" t="s">
        <v>6</v>
      </c>
      <c r="H4855" s="4">
        <v>2000000384146</v>
      </c>
      <c r="I4855" s="9"/>
    </row>
    <row r="4856" spans="1:9" ht="13.9" customHeight="1" x14ac:dyDescent="0.2">
      <c r="A4856" s="1" t="s">
        <v>5714</v>
      </c>
      <c r="B4856" s="5"/>
      <c r="C4856" s="5"/>
      <c r="D4856" s="2">
        <v>88</v>
      </c>
      <c r="E4856" s="12">
        <f t="shared" si="75"/>
        <v>152</v>
      </c>
      <c r="F4856" s="10">
        <v>240</v>
      </c>
      <c r="G4856" s="3" t="s">
        <v>6</v>
      </c>
      <c r="H4856" s="4">
        <v>2000000988573</v>
      </c>
      <c r="I4856" s="9"/>
    </row>
    <row r="4857" spans="1:9" ht="13.9" customHeight="1" x14ac:dyDescent="0.2">
      <c r="A4857" s="1" t="s">
        <v>5715</v>
      </c>
      <c r="B4857" s="5"/>
      <c r="C4857" s="5"/>
      <c r="D4857" s="2">
        <v>88</v>
      </c>
      <c r="E4857" s="12">
        <f t="shared" si="75"/>
        <v>152</v>
      </c>
      <c r="F4857" s="10">
        <v>240</v>
      </c>
      <c r="G4857" s="3" t="s">
        <v>6</v>
      </c>
      <c r="H4857" s="4">
        <v>2000000410128</v>
      </c>
      <c r="I4857" s="9"/>
    </row>
    <row r="4858" spans="1:9" ht="13.9" customHeight="1" x14ac:dyDescent="0.2">
      <c r="A4858" s="1" t="s">
        <v>5716</v>
      </c>
      <c r="B4858" s="5"/>
      <c r="C4858" s="5"/>
      <c r="D4858" s="2">
        <v>104.28</v>
      </c>
      <c r="E4858" s="12">
        <f t="shared" si="75"/>
        <v>95.72</v>
      </c>
      <c r="F4858" s="10">
        <v>200</v>
      </c>
      <c r="G4858" s="3" t="s">
        <v>6</v>
      </c>
      <c r="H4858" s="4">
        <v>2000001025277</v>
      </c>
      <c r="I4858" s="9"/>
    </row>
    <row r="4859" spans="1:9" ht="13.9" customHeight="1" x14ac:dyDescent="0.2">
      <c r="A4859" s="1" t="s">
        <v>5717</v>
      </c>
      <c r="B4859" s="5"/>
      <c r="C4859" s="5"/>
      <c r="D4859" s="2">
        <v>104.28</v>
      </c>
      <c r="E4859" s="12">
        <f t="shared" si="75"/>
        <v>95.72</v>
      </c>
      <c r="F4859" s="10">
        <v>200</v>
      </c>
      <c r="G4859" s="3" t="s">
        <v>6</v>
      </c>
      <c r="H4859" s="4">
        <v>2000001025284</v>
      </c>
      <c r="I4859" s="9"/>
    </row>
    <row r="4860" spans="1:9" ht="13.9" customHeight="1" x14ac:dyDescent="0.2">
      <c r="A4860" s="1" t="s">
        <v>5718</v>
      </c>
      <c r="B4860" s="5"/>
      <c r="C4860" s="5"/>
      <c r="D4860" s="2">
        <v>104.28</v>
      </c>
      <c r="E4860" s="12">
        <f t="shared" si="75"/>
        <v>95.72</v>
      </c>
      <c r="F4860" s="10">
        <v>200</v>
      </c>
      <c r="G4860" s="3" t="s">
        <v>6</v>
      </c>
      <c r="H4860" s="4">
        <v>2000001025253</v>
      </c>
      <c r="I4860" s="9"/>
    </row>
    <row r="4861" spans="1:9" ht="13.9" customHeight="1" x14ac:dyDescent="0.2">
      <c r="A4861" s="1" t="s">
        <v>5719</v>
      </c>
      <c r="B4861" s="5"/>
      <c r="C4861" s="5"/>
      <c r="D4861" s="2">
        <v>104.28</v>
      </c>
      <c r="E4861" s="12">
        <f t="shared" si="75"/>
        <v>95.72</v>
      </c>
      <c r="F4861" s="10">
        <v>200</v>
      </c>
      <c r="G4861" s="3" t="s">
        <v>6</v>
      </c>
      <c r="H4861" s="4">
        <v>2000001024782</v>
      </c>
      <c r="I4861" s="9"/>
    </row>
    <row r="4862" spans="1:9" ht="13.9" customHeight="1" x14ac:dyDescent="0.2">
      <c r="A4862" s="1" t="s">
        <v>5720</v>
      </c>
      <c r="B4862" s="5"/>
      <c r="C4862" s="5"/>
      <c r="D4862" s="2">
        <v>104.28</v>
      </c>
      <c r="E4862" s="12">
        <f t="shared" si="75"/>
        <v>95.72</v>
      </c>
      <c r="F4862" s="10">
        <v>200</v>
      </c>
      <c r="G4862" s="3" t="s">
        <v>6</v>
      </c>
      <c r="H4862" s="4">
        <v>2000001025246</v>
      </c>
      <c r="I4862" s="9"/>
    </row>
    <row r="4863" spans="1:9" ht="13.9" customHeight="1" x14ac:dyDescent="0.2">
      <c r="A4863" s="1" t="s">
        <v>5721</v>
      </c>
      <c r="B4863" s="5"/>
      <c r="C4863" s="5"/>
      <c r="D4863" s="2">
        <v>104.28</v>
      </c>
      <c r="E4863" s="12">
        <f t="shared" si="75"/>
        <v>95.72</v>
      </c>
      <c r="F4863" s="10">
        <v>200</v>
      </c>
      <c r="G4863" s="3" t="s">
        <v>6</v>
      </c>
      <c r="H4863" s="4">
        <v>2000001024751</v>
      </c>
      <c r="I4863" s="9"/>
    </row>
    <row r="4864" spans="1:9" ht="13.9" customHeight="1" x14ac:dyDescent="0.2">
      <c r="A4864" s="1" t="s">
        <v>5722</v>
      </c>
      <c r="B4864" s="5"/>
      <c r="C4864" s="5"/>
      <c r="D4864" s="2">
        <v>104.28</v>
      </c>
      <c r="E4864" s="12">
        <f t="shared" si="75"/>
        <v>95.72</v>
      </c>
      <c r="F4864" s="10">
        <v>200</v>
      </c>
      <c r="G4864" s="3" t="s">
        <v>6</v>
      </c>
      <c r="H4864" s="4">
        <v>2000001024768</v>
      </c>
      <c r="I4864" s="9"/>
    </row>
    <row r="4865" spans="1:9" ht="13.9" customHeight="1" x14ac:dyDescent="0.2">
      <c r="A4865" s="1" t="s">
        <v>5723</v>
      </c>
      <c r="B4865" s="5"/>
      <c r="C4865" s="5"/>
      <c r="D4865" s="2">
        <v>104.28</v>
      </c>
      <c r="E4865" s="12">
        <f t="shared" si="75"/>
        <v>95.72</v>
      </c>
      <c r="F4865" s="10">
        <v>200</v>
      </c>
      <c r="G4865" s="3" t="s">
        <v>6</v>
      </c>
      <c r="H4865" s="4">
        <v>2000001024775</v>
      </c>
      <c r="I4865" s="9"/>
    </row>
    <row r="4866" spans="1:9" ht="13.9" customHeight="1" x14ac:dyDescent="0.2">
      <c r="A4866" s="1" t="s">
        <v>5724</v>
      </c>
      <c r="B4866" s="5"/>
      <c r="C4866" s="5"/>
      <c r="D4866" s="2">
        <v>66</v>
      </c>
      <c r="E4866" s="12">
        <f t="shared" ref="E4866:E4929" si="76">F4866-D4866-C4866-B4866</f>
        <v>44</v>
      </c>
      <c r="F4866" s="10">
        <v>110</v>
      </c>
      <c r="G4866" s="3" t="s">
        <v>6</v>
      </c>
      <c r="H4866" s="4">
        <v>2000000363899</v>
      </c>
      <c r="I4866" s="9"/>
    </row>
    <row r="4867" spans="1:9" ht="13.9" customHeight="1" x14ac:dyDescent="0.2">
      <c r="A4867" s="1" t="s">
        <v>5725</v>
      </c>
      <c r="B4867" s="5"/>
      <c r="C4867" s="5"/>
      <c r="D4867" s="2">
        <v>66</v>
      </c>
      <c r="E4867" s="12">
        <f t="shared" si="76"/>
        <v>44</v>
      </c>
      <c r="F4867" s="10">
        <v>110</v>
      </c>
      <c r="G4867" s="3" t="s">
        <v>6</v>
      </c>
      <c r="H4867" s="4">
        <v>2000000333649</v>
      </c>
      <c r="I4867" s="9"/>
    </row>
    <row r="4868" spans="1:9" ht="13.9" customHeight="1" x14ac:dyDescent="0.2">
      <c r="A4868" s="1" t="s">
        <v>5726</v>
      </c>
      <c r="B4868" s="5"/>
      <c r="C4868" s="5"/>
      <c r="D4868" s="2">
        <v>66</v>
      </c>
      <c r="E4868" s="12">
        <f t="shared" si="76"/>
        <v>44</v>
      </c>
      <c r="F4868" s="10">
        <v>110</v>
      </c>
      <c r="G4868" s="3" t="s">
        <v>6</v>
      </c>
      <c r="H4868" s="4">
        <v>2000000360287</v>
      </c>
      <c r="I4868" s="9"/>
    </row>
    <row r="4869" spans="1:9" ht="13.9" customHeight="1" x14ac:dyDescent="0.2">
      <c r="A4869" s="1" t="s">
        <v>5727</v>
      </c>
      <c r="B4869" s="5"/>
      <c r="C4869" s="5"/>
      <c r="D4869" s="2">
        <v>66</v>
      </c>
      <c r="E4869" s="12">
        <f t="shared" si="76"/>
        <v>44</v>
      </c>
      <c r="F4869" s="10">
        <v>110</v>
      </c>
      <c r="G4869" s="3" t="s">
        <v>6</v>
      </c>
      <c r="H4869" s="4">
        <v>2000000333632</v>
      </c>
      <c r="I4869" s="9"/>
    </row>
    <row r="4870" spans="1:9" ht="13.9" customHeight="1" x14ac:dyDescent="0.2">
      <c r="A4870" s="1" t="s">
        <v>5728</v>
      </c>
      <c r="B4870" s="5"/>
      <c r="C4870" s="5"/>
      <c r="D4870" s="2">
        <v>66</v>
      </c>
      <c r="E4870" s="12">
        <f t="shared" si="76"/>
        <v>44</v>
      </c>
      <c r="F4870" s="10">
        <v>110</v>
      </c>
      <c r="G4870" s="3" t="s">
        <v>6</v>
      </c>
      <c r="H4870" s="4">
        <v>2000000360546</v>
      </c>
      <c r="I4870" s="9"/>
    </row>
    <row r="4871" spans="1:9" ht="13.9" customHeight="1" x14ac:dyDescent="0.2">
      <c r="A4871" s="1" t="s">
        <v>5729</v>
      </c>
      <c r="B4871" s="5"/>
      <c r="C4871" s="5"/>
      <c r="D4871" s="2">
        <v>44</v>
      </c>
      <c r="E4871" s="12">
        <f t="shared" si="76"/>
        <v>66</v>
      </c>
      <c r="F4871" s="10">
        <v>110</v>
      </c>
      <c r="G4871" s="3" t="s">
        <v>6</v>
      </c>
      <c r="H4871" s="4">
        <v>2000000437101</v>
      </c>
      <c r="I4871" s="9"/>
    </row>
    <row r="4872" spans="1:9" ht="13.9" customHeight="1" x14ac:dyDescent="0.2">
      <c r="A4872" s="1" t="s">
        <v>5730</v>
      </c>
      <c r="B4872" s="5"/>
      <c r="C4872" s="5"/>
      <c r="D4872" s="2">
        <v>35.200000000000003</v>
      </c>
      <c r="E4872" s="12">
        <f t="shared" si="76"/>
        <v>74.8</v>
      </c>
      <c r="F4872" s="10">
        <v>110</v>
      </c>
      <c r="G4872" s="3" t="s">
        <v>6</v>
      </c>
      <c r="H4872" s="4">
        <v>2000000988627</v>
      </c>
      <c r="I4872" s="9"/>
    </row>
    <row r="4873" spans="1:9" ht="13.9" customHeight="1" x14ac:dyDescent="0.2">
      <c r="A4873" s="1" t="s">
        <v>5731</v>
      </c>
      <c r="B4873" s="5"/>
      <c r="C4873" s="5"/>
      <c r="D4873" s="2">
        <v>44</v>
      </c>
      <c r="E4873" s="12">
        <f t="shared" si="76"/>
        <v>116</v>
      </c>
      <c r="F4873" s="10">
        <v>160</v>
      </c>
      <c r="G4873" s="4">
        <v>1</v>
      </c>
      <c r="H4873" s="4">
        <v>2000001000588</v>
      </c>
      <c r="I4873" s="9"/>
    </row>
    <row r="4874" spans="1:9" ht="13.9" customHeight="1" x14ac:dyDescent="0.2">
      <c r="A4874" s="1" t="s">
        <v>5732</v>
      </c>
      <c r="B4874" s="5"/>
      <c r="C4874" s="5"/>
      <c r="D4874" s="2">
        <v>44</v>
      </c>
      <c r="E4874" s="12">
        <f t="shared" si="76"/>
        <v>136</v>
      </c>
      <c r="F4874" s="10">
        <v>180</v>
      </c>
      <c r="G4874" s="4">
        <v>1</v>
      </c>
      <c r="H4874" s="4">
        <v>2000000007755</v>
      </c>
      <c r="I4874" s="9"/>
    </row>
    <row r="4875" spans="1:9" ht="13.9" customHeight="1" x14ac:dyDescent="0.2">
      <c r="A4875" s="1" t="s">
        <v>5733</v>
      </c>
      <c r="B4875" s="5"/>
      <c r="C4875" s="5"/>
      <c r="D4875" s="2">
        <v>44</v>
      </c>
      <c r="E4875" s="12">
        <f t="shared" si="76"/>
        <v>136</v>
      </c>
      <c r="F4875" s="10">
        <v>180</v>
      </c>
      <c r="G4875" s="4">
        <v>1</v>
      </c>
      <c r="H4875" s="4">
        <v>2000001100837</v>
      </c>
      <c r="I4875" s="9"/>
    </row>
    <row r="4876" spans="1:9" ht="13.9" customHeight="1" x14ac:dyDescent="0.2">
      <c r="A4876" s="1" t="s">
        <v>5734</v>
      </c>
      <c r="B4876" s="5"/>
      <c r="C4876" s="5"/>
      <c r="D4876" s="2">
        <v>44</v>
      </c>
      <c r="E4876" s="12">
        <f t="shared" si="76"/>
        <v>136</v>
      </c>
      <c r="F4876" s="10">
        <v>180</v>
      </c>
      <c r="G4876" s="4">
        <v>1</v>
      </c>
      <c r="H4876" s="4">
        <v>2000001057957</v>
      </c>
      <c r="I4876" s="9"/>
    </row>
    <row r="4877" spans="1:9" ht="13.9" customHeight="1" x14ac:dyDescent="0.2">
      <c r="A4877" s="1" t="s">
        <v>5735</v>
      </c>
      <c r="B4877" s="5"/>
      <c r="C4877" s="5"/>
      <c r="D4877" s="2">
        <v>44</v>
      </c>
      <c r="E4877" s="12">
        <f t="shared" si="76"/>
        <v>136</v>
      </c>
      <c r="F4877" s="10">
        <v>180</v>
      </c>
      <c r="G4877" s="4">
        <v>1</v>
      </c>
      <c r="H4877" s="4">
        <v>2000001100844</v>
      </c>
      <c r="I4877" s="9"/>
    </row>
    <row r="4878" spans="1:9" ht="13.9" customHeight="1" x14ac:dyDescent="0.2">
      <c r="A4878" s="1" t="s">
        <v>5736</v>
      </c>
      <c r="B4878" s="5"/>
      <c r="C4878" s="5"/>
      <c r="D4878" s="2">
        <v>44</v>
      </c>
      <c r="E4878" s="12">
        <f t="shared" si="76"/>
        <v>96</v>
      </c>
      <c r="F4878" s="10">
        <v>140</v>
      </c>
      <c r="G4878" s="4">
        <v>1</v>
      </c>
      <c r="H4878" s="4">
        <v>2000000435664</v>
      </c>
      <c r="I4878" s="9"/>
    </row>
    <row r="4879" spans="1:9" ht="13.9" customHeight="1" x14ac:dyDescent="0.2">
      <c r="A4879" s="1" t="s">
        <v>5737</v>
      </c>
      <c r="B4879" s="5"/>
      <c r="C4879" s="5"/>
      <c r="D4879" s="2">
        <v>39.6</v>
      </c>
      <c r="E4879" s="12">
        <f t="shared" si="76"/>
        <v>110.4</v>
      </c>
      <c r="F4879" s="10">
        <v>150</v>
      </c>
      <c r="G4879" s="3" t="s">
        <v>6</v>
      </c>
      <c r="H4879" s="4">
        <v>2000000435770</v>
      </c>
      <c r="I4879" s="9"/>
    </row>
    <row r="4880" spans="1:9" ht="13.9" customHeight="1" x14ac:dyDescent="0.2">
      <c r="A4880" s="1" t="s">
        <v>5738</v>
      </c>
      <c r="B4880" s="5"/>
      <c r="C4880" s="5"/>
      <c r="D4880" s="2">
        <v>39.6</v>
      </c>
      <c r="E4880" s="12">
        <f t="shared" si="76"/>
        <v>110.4</v>
      </c>
      <c r="F4880" s="10">
        <v>150</v>
      </c>
      <c r="G4880" s="3" t="s">
        <v>6</v>
      </c>
      <c r="H4880" s="4">
        <v>2000000384023</v>
      </c>
      <c r="I4880" s="9"/>
    </row>
    <row r="4881" spans="1:9" ht="13.9" customHeight="1" x14ac:dyDescent="0.2">
      <c r="A4881" s="1" t="s">
        <v>5739</v>
      </c>
      <c r="B4881" s="5"/>
      <c r="C4881" s="5"/>
      <c r="D4881" s="2">
        <v>39.6</v>
      </c>
      <c r="E4881" s="12">
        <f t="shared" si="76"/>
        <v>110.4</v>
      </c>
      <c r="F4881" s="10">
        <v>150</v>
      </c>
      <c r="G4881" s="3" t="s">
        <v>6</v>
      </c>
      <c r="H4881" s="4">
        <v>2000000435886</v>
      </c>
      <c r="I4881" s="9"/>
    </row>
    <row r="4882" spans="1:9" ht="13.9" customHeight="1" x14ac:dyDescent="0.2">
      <c r="A4882" s="1" t="s">
        <v>5740</v>
      </c>
      <c r="B4882" s="5"/>
      <c r="C4882" s="5"/>
      <c r="D4882" s="2">
        <v>55.88</v>
      </c>
      <c r="E4882" s="12">
        <f t="shared" si="76"/>
        <v>94.12</v>
      </c>
      <c r="F4882" s="10">
        <v>150</v>
      </c>
      <c r="G4882" s="3" t="s">
        <v>6</v>
      </c>
      <c r="H4882" s="4">
        <v>2000001021361</v>
      </c>
      <c r="I4882" s="9"/>
    </row>
    <row r="4883" spans="1:9" ht="13.9" customHeight="1" x14ac:dyDescent="0.2">
      <c r="A4883" s="1" t="s">
        <v>5741</v>
      </c>
      <c r="B4883" s="5"/>
      <c r="C4883" s="5"/>
      <c r="D4883" s="2">
        <v>44</v>
      </c>
      <c r="E4883" s="12">
        <f t="shared" si="76"/>
        <v>156</v>
      </c>
      <c r="F4883" s="10">
        <v>200</v>
      </c>
      <c r="G4883" s="3" t="s">
        <v>6</v>
      </c>
      <c r="H4883" s="4">
        <v>2000001010433</v>
      </c>
      <c r="I4883" s="9"/>
    </row>
    <row r="4884" spans="1:9" ht="13.9" customHeight="1" x14ac:dyDescent="0.2">
      <c r="A4884" s="1" t="s">
        <v>5742</v>
      </c>
      <c r="B4884" s="5"/>
      <c r="C4884" s="5"/>
      <c r="D4884" s="2">
        <v>55</v>
      </c>
      <c r="E4884" s="12">
        <f t="shared" si="76"/>
        <v>125</v>
      </c>
      <c r="F4884" s="10">
        <v>180</v>
      </c>
      <c r="G4884" s="4">
        <v>1</v>
      </c>
      <c r="H4884" s="4">
        <v>2000000435763</v>
      </c>
      <c r="I4884" s="9"/>
    </row>
    <row r="4885" spans="1:9" ht="13.9" customHeight="1" x14ac:dyDescent="0.2">
      <c r="A4885" s="1" t="s">
        <v>5743</v>
      </c>
      <c r="B4885" s="5"/>
      <c r="C4885" s="5"/>
      <c r="D4885" s="2">
        <v>39.6</v>
      </c>
      <c r="E4885" s="12">
        <f t="shared" si="76"/>
        <v>110.4</v>
      </c>
      <c r="F4885" s="10">
        <v>150</v>
      </c>
      <c r="G4885" s="3" t="s">
        <v>6</v>
      </c>
      <c r="H4885" s="4">
        <v>2000000391977</v>
      </c>
      <c r="I4885" s="9"/>
    </row>
    <row r="4886" spans="1:9" ht="13.9" customHeight="1" x14ac:dyDescent="0.2">
      <c r="A4886" s="1" t="s">
        <v>5744</v>
      </c>
      <c r="B4886" s="5"/>
      <c r="C4886" s="5"/>
      <c r="D4886" s="2">
        <v>44</v>
      </c>
      <c r="E4886" s="12">
        <f t="shared" si="76"/>
        <v>116</v>
      </c>
      <c r="F4886" s="10">
        <v>160</v>
      </c>
      <c r="G4886" s="3" t="s">
        <v>6</v>
      </c>
      <c r="H4886" s="4">
        <v>2000001057933</v>
      </c>
      <c r="I4886" s="9"/>
    </row>
    <row r="4887" spans="1:9" ht="13.9" customHeight="1" x14ac:dyDescent="0.2">
      <c r="A4887" s="1" t="s">
        <v>5745</v>
      </c>
      <c r="B4887" s="5"/>
      <c r="C4887" s="5"/>
      <c r="D4887" s="2">
        <v>39.6</v>
      </c>
      <c r="E4887" s="12">
        <f t="shared" si="76"/>
        <v>110.4</v>
      </c>
      <c r="F4887" s="10">
        <v>150</v>
      </c>
      <c r="G4887" s="4">
        <v>0</v>
      </c>
      <c r="H4887" s="4">
        <v>2000000435855</v>
      </c>
      <c r="I4887" s="9"/>
    </row>
    <row r="4888" spans="1:9" ht="13.9" customHeight="1" x14ac:dyDescent="0.2">
      <c r="A4888" s="1" t="s">
        <v>5746</v>
      </c>
      <c r="B4888" s="5"/>
      <c r="C4888" s="5"/>
      <c r="D4888" s="2">
        <v>44</v>
      </c>
      <c r="E4888" s="12">
        <f t="shared" si="76"/>
        <v>116</v>
      </c>
      <c r="F4888" s="10">
        <v>160</v>
      </c>
      <c r="G4888" s="3" t="s">
        <v>6</v>
      </c>
      <c r="H4888" s="4">
        <v>2000001057858</v>
      </c>
      <c r="I4888" s="9"/>
    </row>
    <row r="4889" spans="1:9" ht="13.9" customHeight="1" x14ac:dyDescent="0.2">
      <c r="A4889" s="1" t="s">
        <v>5747</v>
      </c>
      <c r="B4889" s="5"/>
      <c r="C4889" s="5"/>
      <c r="D4889" s="2">
        <v>44</v>
      </c>
      <c r="E4889" s="12">
        <f t="shared" si="76"/>
        <v>116</v>
      </c>
      <c r="F4889" s="10">
        <v>160</v>
      </c>
      <c r="G4889" s="3" t="s">
        <v>6</v>
      </c>
      <c r="H4889" s="4">
        <v>2000001057841</v>
      </c>
      <c r="I4889" s="9"/>
    </row>
    <row r="4890" spans="1:9" ht="13.9" customHeight="1" x14ac:dyDescent="0.2">
      <c r="A4890" s="1" t="s">
        <v>5748</v>
      </c>
      <c r="B4890" s="5"/>
      <c r="C4890" s="5"/>
      <c r="D4890" s="2">
        <v>44</v>
      </c>
      <c r="E4890" s="12">
        <f t="shared" si="76"/>
        <v>66</v>
      </c>
      <c r="F4890" s="10">
        <v>110</v>
      </c>
      <c r="G4890" s="3" t="s">
        <v>6</v>
      </c>
      <c r="H4890" s="4">
        <v>2000000379807</v>
      </c>
      <c r="I4890" s="9"/>
    </row>
    <row r="4891" spans="1:9" ht="13.9" customHeight="1" x14ac:dyDescent="0.2">
      <c r="A4891" s="1" t="s">
        <v>5749</v>
      </c>
      <c r="B4891" s="5"/>
      <c r="C4891" s="5"/>
      <c r="D4891" s="2">
        <v>44</v>
      </c>
      <c r="E4891" s="12">
        <f t="shared" si="76"/>
        <v>66</v>
      </c>
      <c r="F4891" s="10">
        <v>110</v>
      </c>
      <c r="G4891" s="3" t="s">
        <v>6</v>
      </c>
      <c r="H4891" s="4">
        <v>2000000346212</v>
      </c>
      <c r="I4891" s="9"/>
    </row>
    <row r="4892" spans="1:9" ht="13.9" customHeight="1" x14ac:dyDescent="0.2">
      <c r="A4892" s="1" t="s">
        <v>5750</v>
      </c>
      <c r="B4892" s="5"/>
      <c r="C4892" s="5"/>
      <c r="D4892" s="2">
        <v>44</v>
      </c>
      <c r="E4892" s="12">
        <f t="shared" si="76"/>
        <v>66</v>
      </c>
      <c r="F4892" s="10">
        <v>110</v>
      </c>
      <c r="G4892" s="3" t="s">
        <v>6</v>
      </c>
      <c r="H4892" s="4">
        <v>2000000345857</v>
      </c>
      <c r="I4892" s="9"/>
    </row>
    <row r="4893" spans="1:9" ht="13.9" customHeight="1" x14ac:dyDescent="0.2">
      <c r="A4893" s="1" t="s">
        <v>5751</v>
      </c>
      <c r="B4893" s="5"/>
      <c r="C4893" s="5"/>
      <c r="D4893" s="2">
        <v>44</v>
      </c>
      <c r="E4893" s="12">
        <f t="shared" si="76"/>
        <v>66</v>
      </c>
      <c r="F4893" s="10">
        <v>110</v>
      </c>
      <c r="G4893" s="4">
        <v>1</v>
      </c>
      <c r="H4893" s="4">
        <v>2000000346250</v>
      </c>
      <c r="I4893" s="9"/>
    </row>
    <row r="4894" spans="1:9" ht="13.9" customHeight="1" x14ac:dyDescent="0.2">
      <c r="A4894" s="1" t="s">
        <v>5752</v>
      </c>
      <c r="B4894" s="5"/>
      <c r="C4894" s="5"/>
      <c r="D4894" s="2">
        <v>74.8</v>
      </c>
      <c r="E4894" s="12">
        <f t="shared" si="76"/>
        <v>45.2</v>
      </c>
      <c r="F4894" s="10">
        <v>120</v>
      </c>
      <c r="G4894" s="3" t="s">
        <v>6</v>
      </c>
      <c r="H4894" s="4">
        <v>2000000388335</v>
      </c>
      <c r="I4894" s="9"/>
    </row>
    <row r="4895" spans="1:9" ht="13.9" customHeight="1" x14ac:dyDescent="0.2">
      <c r="A4895" s="1" t="s">
        <v>5753</v>
      </c>
      <c r="B4895" s="5"/>
      <c r="C4895" s="5"/>
      <c r="D4895" s="2">
        <v>110</v>
      </c>
      <c r="E4895" s="12">
        <f t="shared" si="76"/>
        <v>290</v>
      </c>
      <c r="F4895" s="10">
        <v>400</v>
      </c>
      <c r="G4895" s="4">
        <v>1</v>
      </c>
      <c r="H4895" s="4">
        <v>2000001080580</v>
      </c>
      <c r="I4895" s="9"/>
    </row>
    <row r="4896" spans="1:9" ht="13.9" customHeight="1" x14ac:dyDescent="0.2">
      <c r="A4896" s="1" t="s">
        <v>5754</v>
      </c>
      <c r="B4896" s="5"/>
      <c r="C4896" s="5"/>
      <c r="D4896" s="2">
        <v>110</v>
      </c>
      <c r="E4896" s="12">
        <f t="shared" si="76"/>
        <v>290</v>
      </c>
      <c r="F4896" s="10">
        <v>400</v>
      </c>
      <c r="G4896" s="4">
        <v>1</v>
      </c>
      <c r="H4896" s="4">
        <v>2000001080603</v>
      </c>
      <c r="I4896" s="9"/>
    </row>
    <row r="4897" spans="1:9" ht="13.9" customHeight="1" x14ac:dyDescent="0.2">
      <c r="A4897" s="1" t="s">
        <v>5755</v>
      </c>
      <c r="B4897" s="5"/>
      <c r="C4897" s="5"/>
      <c r="D4897" s="2">
        <v>110</v>
      </c>
      <c r="E4897" s="12">
        <f t="shared" si="76"/>
        <v>290</v>
      </c>
      <c r="F4897" s="10">
        <v>400</v>
      </c>
      <c r="G4897" s="4">
        <v>1</v>
      </c>
      <c r="H4897" s="4">
        <v>2000001080641</v>
      </c>
      <c r="I4897" s="9"/>
    </row>
    <row r="4898" spans="1:9" ht="13.9" customHeight="1" x14ac:dyDescent="0.2">
      <c r="A4898" s="1" t="s">
        <v>5756</v>
      </c>
      <c r="B4898" s="5"/>
      <c r="C4898" s="5"/>
      <c r="D4898" s="2">
        <v>15.4</v>
      </c>
      <c r="E4898" s="12">
        <f t="shared" si="76"/>
        <v>14.6</v>
      </c>
      <c r="F4898" s="10">
        <v>30</v>
      </c>
      <c r="G4898" s="3" t="s">
        <v>6</v>
      </c>
      <c r="H4898" s="4">
        <v>2000000416090</v>
      </c>
      <c r="I4898" s="9"/>
    </row>
    <row r="4899" spans="1:9" ht="13.9" customHeight="1" x14ac:dyDescent="0.2">
      <c r="A4899" s="1" t="s">
        <v>5757</v>
      </c>
      <c r="B4899" s="5"/>
      <c r="C4899" s="5"/>
      <c r="D4899" s="2">
        <v>83.6</v>
      </c>
      <c r="E4899" s="12">
        <f t="shared" si="76"/>
        <v>46.400000000000006</v>
      </c>
      <c r="F4899" s="10">
        <v>130</v>
      </c>
      <c r="G4899" s="3" t="s">
        <v>6</v>
      </c>
      <c r="H4899" s="4">
        <v>2000000416106</v>
      </c>
      <c r="I4899" s="9"/>
    </row>
    <row r="4900" spans="1:9" ht="13.9" customHeight="1" x14ac:dyDescent="0.2">
      <c r="A4900" s="1" t="s">
        <v>5758</v>
      </c>
      <c r="B4900" s="6">
        <v>1331</v>
      </c>
      <c r="C4900" s="5"/>
      <c r="D4900" s="5"/>
      <c r="E4900" s="12">
        <f t="shared" si="76"/>
        <v>1268</v>
      </c>
      <c r="F4900" s="10">
        <v>2599</v>
      </c>
      <c r="G4900" s="4">
        <v>557640012</v>
      </c>
      <c r="H4900" s="4">
        <v>2000001120699</v>
      </c>
      <c r="I4900" s="9"/>
    </row>
    <row r="4901" spans="1:9" ht="13.9" customHeight="1" x14ac:dyDescent="0.2">
      <c r="A4901" s="1" t="s">
        <v>5759</v>
      </c>
      <c r="B4901" s="6"/>
      <c r="C4901" s="5"/>
      <c r="D4901" s="6">
        <v>1390.4</v>
      </c>
      <c r="E4901" s="12">
        <f t="shared" si="76"/>
        <v>1408.6</v>
      </c>
      <c r="F4901" s="10">
        <v>2799</v>
      </c>
      <c r="G4901" s="4">
        <v>580440001</v>
      </c>
      <c r="H4901" s="4">
        <v>2000001117248</v>
      </c>
      <c r="I4901" s="9"/>
    </row>
    <row r="4902" spans="1:9" ht="13.9" customHeight="1" x14ac:dyDescent="0.2">
      <c r="A4902" s="1" t="s">
        <v>5760</v>
      </c>
      <c r="B4902" s="6"/>
      <c r="C4902" s="5"/>
      <c r="D4902" s="6">
        <v>1331</v>
      </c>
      <c r="E4902" s="12">
        <f t="shared" si="76"/>
        <v>1168</v>
      </c>
      <c r="F4902" s="10">
        <v>2499</v>
      </c>
      <c r="G4902" s="4">
        <v>512660001</v>
      </c>
      <c r="H4902" s="4">
        <v>2000001115381</v>
      </c>
      <c r="I4902" s="9"/>
    </row>
    <row r="4903" spans="1:9" ht="13.9" customHeight="1" x14ac:dyDescent="0.2">
      <c r="A4903" s="1" t="s">
        <v>5761</v>
      </c>
      <c r="B4903" s="6">
        <v>1287</v>
      </c>
      <c r="C4903" s="5"/>
      <c r="D4903" s="5"/>
      <c r="E4903" s="12">
        <f t="shared" si="76"/>
        <v>1212</v>
      </c>
      <c r="F4903" s="10">
        <v>2499</v>
      </c>
      <c r="G4903" s="4">
        <v>512650001</v>
      </c>
      <c r="H4903" s="4">
        <v>2000001120705</v>
      </c>
      <c r="I4903" s="9"/>
    </row>
    <row r="4904" spans="1:9" ht="13.9" customHeight="1" x14ac:dyDescent="0.2">
      <c r="A4904" s="1" t="s">
        <v>5762</v>
      </c>
      <c r="B4904" s="2"/>
      <c r="C4904" s="5"/>
      <c r="D4904" s="2">
        <v>836</v>
      </c>
      <c r="E4904" s="12">
        <f t="shared" si="76"/>
        <v>264</v>
      </c>
      <c r="F4904" s="10">
        <v>1100</v>
      </c>
      <c r="G4904" s="4">
        <v>1</v>
      </c>
      <c r="H4904" s="4">
        <v>2000001096161</v>
      </c>
      <c r="I4904" s="9"/>
    </row>
    <row r="4905" spans="1:9" ht="13.9" customHeight="1" x14ac:dyDescent="0.2">
      <c r="A4905" s="1" t="s">
        <v>5763</v>
      </c>
      <c r="B4905" s="6">
        <v>1056</v>
      </c>
      <c r="C4905" s="5"/>
      <c r="D4905" s="5"/>
      <c r="E4905" s="12">
        <f t="shared" si="76"/>
        <v>344</v>
      </c>
      <c r="F4905" s="10">
        <v>1400</v>
      </c>
      <c r="G4905" s="4">
        <v>1</v>
      </c>
      <c r="H4905" s="4">
        <v>2000001096178</v>
      </c>
      <c r="I4905" s="9"/>
    </row>
    <row r="4906" spans="1:9" ht="13.9" customHeight="1" x14ac:dyDescent="0.2">
      <c r="A4906" s="1" t="s">
        <v>5764</v>
      </c>
      <c r="B4906" s="5"/>
      <c r="C4906" s="2">
        <v>677.82</v>
      </c>
      <c r="D4906" s="5"/>
      <c r="E4906" s="12">
        <f t="shared" si="76"/>
        <v>367.17999999999995</v>
      </c>
      <c r="F4906" s="10">
        <v>1045</v>
      </c>
      <c r="G4906" s="4">
        <v>6942007604871</v>
      </c>
      <c r="H4906" s="4">
        <v>2000001106624</v>
      </c>
      <c r="I4906" s="9"/>
    </row>
    <row r="4907" spans="1:9" ht="13.9" customHeight="1" x14ac:dyDescent="0.2">
      <c r="A4907" s="1" t="s">
        <v>5765</v>
      </c>
      <c r="B4907" s="5"/>
      <c r="C4907" s="2">
        <v>446.48</v>
      </c>
      <c r="D4907" s="5"/>
      <c r="E4907" s="12">
        <f t="shared" si="76"/>
        <v>303.52</v>
      </c>
      <c r="F4907" s="10">
        <v>750</v>
      </c>
      <c r="G4907" s="4">
        <v>6942007645430</v>
      </c>
      <c r="H4907" s="4">
        <v>2000001136454</v>
      </c>
      <c r="I4907" s="9"/>
    </row>
    <row r="4908" spans="1:9" ht="13.9" customHeight="1" x14ac:dyDescent="0.2">
      <c r="A4908" s="1" t="s">
        <v>5766</v>
      </c>
      <c r="B4908" s="5"/>
      <c r="C4908" s="5"/>
      <c r="D4908" s="2">
        <v>83.6</v>
      </c>
      <c r="E4908" s="12">
        <f t="shared" si="76"/>
        <v>-23.599999999999994</v>
      </c>
      <c r="F4908" s="10">
        <v>60</v>
      </c>
      <c r="G4908" s="3" t="s">
        <v>6</v>
      </c>
      <c r="H4908" s="4">
        <v>2000000271651</v>
      </c>
      <c r="I4908" s="9"/>
    </row>
    <row r="4909" spans="1:9" ht="13.9" customHeight="1" x14ac:dyDescent="0.2">
      <c r="A4909" s="1" t="s">
        <v>5767</v>
      </c>
      <c r="B4909" s="2">
        <v>92.4</v>
      </c>
      <c r="C4909" s="5"/>
      <c r="D4909" s="5"/>
      <c r="E4909" s="12">
        <f t="shared" si="76"/>
        <v>149.6</v>
      </c>
      <c r="F4909" s="10">
        <v>242</v>
      </c>
      <c r="G4909" s="4">
        <v>17822</v>
      </c>
      <c r="H4909" s="4">
        <v>2000001118719</v>
      </c>
      <c r="I4909" s="9"/>
    </row>
    <row r="4910" spans="1:9" ht="13.9" customHeight="1" x14ac:dyDescent="0.2">
      <c r="A4910" s="1" t="s">
        <v>5768</v>
      </c>
      <c r="B4910" s="5"/>
      <c r="C4910" s="2">
        <v>25</v>
      </c>
      <c r="D4910" s="5"/>
      <c r="E4910" s="12">
        <f t="shared" si="76"/>
        <v>25</v>
      </c>
      <c r="F4910" s="10">
        <v>50</v>
      </c>
      <c r="G4910" s="3"/>
      <c r="H4910" s="4">
        <v>2000000312477</v>
      </c>
      <c r="I4910" s="9"/>
    </row>
    <row r="4911" spans="1:9" ht="13.9" customHeight="1" x14ac:dyDescent="0.2">
      <c r="A4911" s="1" t="s">
        <v>5769</v>
      </c>
      <c r="B4911" s="5"/>
      <c r="C4911" s="2">
        <v>200</v>
      </c>
      <c r="D4911" s="5"/>
      <c r="E4911" s="12">
        <f t="shared" si="76"/>
        <v>100</v>
      </c>
      <c r="F4911" s="10">
        <v>300</v>
      </c>
      <c r="G4911" s="3"/>
      <c r="H4911" s="4">
        <v>2000000415758</v>
      </c>
      <c r="I4911" s="9"/>
    </row>
    <row r="4912" spans="1:9" ht="13.9" customHeight="1" x14ac:dyDescent="0.2">
      <c r="A4912" s="1" t="s">
        <v>5770</v>
      </c>
      <c r="B4912" s="5"/>
      <c r="C4912" s="2">
        <v>265</v>
      </c>
      <c r="D4912" s="5"/>
      <c r="E4912" s="12">
        <f t="shared" si="76"/>
        <v>85</v>
      </c>
      <c r="F4912" s="10">
        <v>350</v>
      </c>
      <c r="G4912" s="3"/>
      <c r="H4912" s="4">
        <v>2000000994666</v>
      </c>
      <c r="I4912" s="9"/>
    </row>
    <row r="4913" spans="1:9" ht="13.9" customHeight="1" x14ac:dyDescent="0.2">
      <c r="A4913" s="1" t="s">
        <v>5771</v>
      </c>
      <c r="B4913" s="5"/>
      <c r="C4913" s="2">
        <v>30</v>
      </c>
      <c r="D4913" s="5"/>
      <c r="E4913" s="12">
        <f t="shared" si="76"/>
        <v>20</v>
      </c>
      <c r="F4913" s="10">
        <v>50</v>
      </c>
      <c r="G4913" s="3"/>
      <c r="H4913" s="4">
        <v>2000001073728</v>
      </c>
      <c r="I4913" s="9"/>
    </row>
    <row r="4914" spans="1:9" ht="13.9" customHeight="1" x14ac:dyDescent="0.2">
      <c r="A4914" s="1" t="s">
        <v>5772</v>
      </c>
      <c r="B4914" s="5"/>
      <c r="C4914" s="2">
        <v>95</v>
      </c>
      <c r="D4914" s="5"/>
      <c r="E4914" s="12">
        <f t="shared" si="76"/>
        <v>55</v>
      </c>
      <c r="F4914" s="10">
        <v>150</v>
      </c>
      <c r="G4914" s="4">
        <v>1</v>
      </c>
      <c r="H4914" s="4">
        <v>2000000031712</v>
      </c>
      <c r="I4914" s="9"/>
    </row>
    <row r="4915" spans="1:9" ht="13.9" customHeight="1" x14ac:dyDescent="0.2">
      <c r="A4915" s="1" t="s">
        <v>5773</v>
      </c>
      <c r="B4915" s="5"/>
      <c r="C4915" s="2">
        <v>140</v>
      </c>
      <c r="D4915" s="5"/>
      <c r="E4915" s="12">
        <f t="shared" si="76"/>
        <v>60</v>
      </c>
      <c r="F4915" s="10">
        <v>200</v>
      </c>
      <c r="G4915" s="3" t="s">
        <v>6</v>
      </c>
      <c r="H4915" s="4">
        <v>2000000330945</v>
      </c>
      <c r="I4915" s="9"/>
    </row>
    <row r="4916" spans="1:9" ht="13.9" customHeight="1" x14ac:dyDescent="0.2">
      <c r="A4916" s="1" t="s">
        <v>5774</v>
      </c>
      <c r="B4916" s="5"/>
      <c r="C4916" s="2">
        <v>240</v>
      </c>
      <c r="D4916" s="5"/>
      <c r="E4916" s="12">
        <f t="shared" si="76"/>
        <v>80</v>
      </c>
      <c r="F4916" s="10">
        <v>320</v>
      </c>
      <c r="G4916" s="3"/>
      <c r="H4916" s="4">
        <v>2000000293929</v>
      </c>
      <c r="I4916" s="9"/>
    </row>
    <row r="4917" spans="1:9" ht="13.9" customHeight="1" x14ac:dyDescent="0.2">
      <c r="A4917" s="1" t="s">
        <v>5775</v>
      </c>
      <c r="B4917" s="5"/>
      <c r="C4917" s="5"/>
      <c r="D4917" s="2">
        <v>308</v>
      </c>
      <c r="E4917" s="12">
        <f t="shared" si="76"/>
        <v>92</v>
      </c>
      <c r="F4917" s="10">
        <v>400</v>
      </c>
      <c r="G4917" s="4">
        <v>1</v>
      </c>
      <c r="H4917" s="4">
        <v>2000001063460</v>
      </c>
      <c r="I4917" s="9"/>
    </row>
    <row r="4918" spans="1:9" ht="13.9" customHeight="1" x14ac:dyDescent="0.2">
      <c r="A4918" s="1" t="s">
        <v>5776</v>
      </c>
      <c r="B4918" s="5"/>
      <c r="C4918" s="5"/>
      <c r="D4918" s="2">
        <v>308</v>
      </c>
      <c r="E4918" s="12">
        <f t="shared" si="76"/>
        <v>92</v>
      </c>
      <c r="F4918" s="10">
        <v>400</v>
      </c>
      <c r="G4918" s="4">
        <v>1</v>
      </c>
      <c r="H4918" s="4">
        <v>2000001011638</v>
      </c>
      <c r="I4918" s="9"/>
    </row>
    <row r="4919" spans="1:9" ht="13.9" customHeight="1" x14ac:dyDescent="0.2">
      <c r="A4919" s="1" t="s">
        <v>5777</v>
      </c>
      <c r="B4919" s="2">
        <v>249.48</v>
      </c>
      <c r="C4919" s="5"/>
      <c r="D4919" s="2"/>
      <c r="E4919" s="12">
        <f t="shared" si="76"/>
        <v>245.52</v>
      </c>
      <c r="F4919" s="10">
        <v>495</v>
      </c>
      <c r="G4919" s="4">
        <v>6941991115974</v>
      </c>
      <c r="H4919" s="4">
        <v>2000001119877</v>
      </c>
      <c r="I4919" s="9"/>
    </row>
    <row r="4920" spans="1:9" ht="13.9" customHeight="1" x14ac:dyDescent="0.2">
      <c r="A4920" s="1" t="s">
        <v>5778</v>
      </c>
      <c r="B4920" s="2"/>
      <c r="C4920" s="5"/>
      <c r="D4920" s="2">
        <v>110</v>
      </c>
      <c r="E4920" s="12">
        <f t="shared" si="76"/>
        <v>220</v>
      </c>
      <c r="F4920" s="10">
        <v>330</v>
      </c>
      <c r="G4920" s="4">
        <v>6931474767110</v>
      </c>
      <c r="H4920" s="4">
        <v>2000001067529</v>
      </c>
      <c r="I4920" s="9"/>
    </row>
    <row r="4921" spans="1:9" ht="13.9" customHeight="1" x14ac:dyDescent="0.2">
      <c r="A4921" s="1" t="s">
        <v>5779</v>
      </c>
      <c r="B4921" s="2"/>
      <c r="C4921" s="2"/>
      <c r="D4921" s="2">
        <v>110</v>
      </c>
      <c r="E4921" s="12">
        <f t="shared" si="76"/>
        <v>220</v>
      </c>
      <c r="F4921" s="10">
        <v>330</v>
      </c>
      <c r="G4921" s="4">
        <v>6931474767127</v>
      </c>
      <c r="H4921" s="4">
        <v>2000001072738</v>
      </c>
      <c r="I4921" s="9"/>
    </row>
    <row r="4922" spans="1:9" ht="13.9" customHeight="1" x14ac:dyDescent="0.2">
      <c r="A4922" s="1" t="s">
        <v>5780</v>
      </c>
      <c r="B4922" s="5"/>
      <c r="C4922" s="2">
        <v>324.36</v>
      </c>
      <c r="D4922" s="5"/>
      <c r="E4922" s="12">
        <f t="shared" si="76"/>
        <v>225.64</v>
      </c>
      <c r="F4922" s="10">
        <v>550</v>
      </c>
      <c r="G4922" s="4">
        <v>6942007634595</v>
      </c>
      <c r="H4922" s="4">
        <v>2000001137680</v>
      </c>
      <c r="I4922" s="9"/>
    </row>
    <row r="4923" spans="1:9" ht="13.9" customHeight="1" x14ac:dyDescent="0.2">
      <c r="A4923" s="1" t="s">
        <v>5781</v>
      </c>
      <c r="B4923" s="2">
        <v>121</v>
      </c>
      <c r="C4923" s="5"/>
      <c r="D4923" s="5"/>
      <c r="E4923" s="12">
        <f t="shared" si="76"/>
        <v>178</v>
      </c>
      <c r="F4923" s="10">
        <v>299</v>
      </c>
      <c r="G4923" s="4">
        <v>446360001</v>
      </c>
      <c r="H4923" s="4">
        <v>2000001107782</v>
      </c>
      <c r="I4923" s="9"/>
    </row>
    <row r="4924" spans="1:9" ht="13.9" customHeight="1" x14ac:dyDescent="0.2">
      <c r="A4924" s="1" t="s">
        <v>5782</v>
      </c>
      <c r="B4924" s="2"/>
      <c r="C4924" s="5"/>
      <c r="D4924" s="2">
        <v>114.4</v>
      </c>
      <c r="E4924" s="12">
        <f t="shared" si="76"/>
        <v>184.6</v>
      </c>
      <c r="F4924" s="10">
        <v>299</v>
      </c>
      <c r="G4924" s="4">
        <v>446360003</v>
      </c>
      <c r="H4924" s="4">
        <v>2000001107799</v>
      </c>
      <c r="I4924" s="9"/>
    </row>
    <row r="4925" spans="1:9" ht="13.9" customHeight="1" x14ac:dyDescent="0.2">
      <c r="A4925" s="1" t="s">
        <v>5783</v>
      </c>
      <c r="B4925" s="2">
        <v>224.4</v>
      </c>
      <c r="C4925" s="5"/>
      <c r="D4925" s="5"/>
      <c r="E4925" s="12">
        <f t="shared" si="76"/>
        <v>274.60000000000002</v>
      </c>
      <c r="F4925" s="10">
        <v>499</v>
      </c>
      <c r="G4925" s="4">
        <v>543050003</v>
      </c>
      <c r="H4925" s="4">
        <v>2000001120712</v>
      </c>
      <c r="I4925" s="9"/>
    </row>
    <row r="4926" spans="1:9" ht="13.9" customHeight="1" x14ac:dyDescent="0.2">
      <c r="A4926" s="1" t="s">
        <v>5784</v>
      </c>
      <c r="B4926" s="2"/>
      <c r="C4926" s="5"/>
      <c r="D4926" s="2">
        <v>131.56</v>
      </c>
      <c r="E4926" s="12">
        <f t="shared" si="76"/>
        <v>118.44</v>
      </c>
      <c r="F4926" s="10">
        <v>250</v>
      </c>
      <c r="G4926" s="4">
        <v>1</v>
      </c>
      <c r="H4926" s="4">
        <v>2000001101902</v>
      </c>
      <c r="I4926" s="9"/>
    </row>
    <row r="4927" spans="1:9" ht="13.9" customHeight="1" x14ac:dyDescent="0.2">
      <c r="A4927" s="1" t="s">
        <v>5785</v>
      </c>
      <c r="B4927" s="2"/>
      <c r="C4927" s="5"/>
      <c r="D4927" s="2">
        <v>219.56</v>
      </c>
      <c r="E4927" s="12">
        <f t="shared" si="76"/>
        <v>120.44</v>
      </c>
      <c r="F4927" s="10">
        <v>340</v>
      </c>
      <c r="G4927" s="4">
        <v>1</v>
      </c>
      <c r="H4927" s="4">
        <v>2000001101872</v>
      </c>
      <c r="I4927" s="9"/>
    </row>
    <row r="4928" spans="1:9" ht="13.9" customHeight="1" x14ac:dyDescent="0.2">
      <c r="A4928" s="1" t="s">
        <v>5786</v>
      </c>
      <c r="B4928" s="5"/>
      <c r="C4928" s="5"/>
      <c r="D4928" s="2">
        <v>106.48</v>
      </c>
      <c r="E4928" s="12">
        <f t="shared" si="76"/>
        <v>73.52</v>
      </c>
      <c r="F4928" s="10">
        <v>180</v>
      </c>
      <c r="G4928" s="3" t="s">
        <v>6</v>
      </c>
      <c r="H4928" s="4">
        <v>2000000423432</v>
      </c>
      <c r="I4928" s="9"/>
    </row>
    <row r="4929" spans="1:9" ht="13.9" customHeight="1" x14ac:dyDescent="0.2">
      <c r="A4929" s="1" t="s">
        <v>5787</v>
      </c>
      <c r="B4929" s="5"/>
      <c r="C4929" s="2">
        <v>66.430000000000007</v>
      </c>
      <c r="D4929" s="5"/>
      <c r="E4929" s="12">
        <f t="shared" si="76"/>
        <v>23.569999999999993</v>
      </c>
      <c r="F4929" s="10">
        <v>90</v>
      </c>
      <c r="G4929" s="4">
        <v>1</v>
      </c>
      <c r="H4929" s="4">
        <v>2000000398983</v>
      </c>
      <c r="I4929" s="9"/>
    </row>
    <row r="4930" spans="1:9" ht="13.9" customHeight="1" x14ac:dyDescent="0.2">
      <c r="A4930" s="1" t="s">
        <v>5788</v>
      </c>
      <c r="B4930" s="5"/>
      <c r="C4930" s="2">
        <v>33</v>
      </c>
      <c r="D4930" s="5"/>
      <c r="E4930" s="12">
        <f t="shared" ref="E4930:E4993" si="77">F4930-D4930-C4930-B4930</f>
        <v>17</v>
      </c>
      <c r="F4930" s="10">
        <v>50</v>
      </c>
      <c r="G4930" s="3" t="s">
        <v>6</v>
      </c>
      <c r="H4930" s="4">
        <v>2000001057490</v>
      </c>
      <c r="I4930" s="9"/>
    </row>
    <row r="4931" spans="1:9" ht="13.9" customHeight="1" x14ac:dyDescent="0.2">
      <c r="A4931" s="1" t="s">
        <v>5789</v>
      </c>
      <c r="B4931" s="5"/>
      <c r="C4931" s="2">
        <v>400</v>
      </c>
      <c r="D4931" s="5"/>
      <c r="E4931" s="12">
        <f t="shared" si="77"/>
        <v>205</v>
      </c>
      <c r="F4931" s="10">
        <v>605</v>
      </c>
      <c r="G4931" s="3" t="s">
        <v>4762</v>
      </c>
      <c r="H4931" s="4">
        <v>2000001082126</v>
      </c>
      <c r="I4931" s="9"/>
    </row>
    <row r="4932" spans="1:9" ht="13.9" customHeight="1" x14ac:dyDescent="0.2">
      <c r="A4932" s="1" t="s">
        <v>5790</v>
      </c>
      <c r="B4932" s="5"/>
      <c r="C4932" s="2">
        <v>400</v>
      </c>
      <c r="D4932" s="5"/>
      <c r="E4932" s="12">
        <f t="shared" si="77"/>
        <v>205</v>
      </c>
      <c r="F4932" s="10">
        <v>605</v>
      </c>
      <c r="G4932" s="3" t="s">
        <v>4762</v>
      </c>
      <c r="H4932" s="4">
        <v>2000001082119</v>
      </c>
      <c r="I4932" s="9"/>
    </row>
    <row r="4933" spans="1:9" ht="13.9" customHeight="1" x14ac:dyDescent="0.2">
      <c r="A4933" s="1" t="s">
        <v>5791</v>
      </c>
      <c r="B4933" s="5"/>
      <c r="C4933" s="2">
        <v>400</v>
      </c>
      <c r="D4933" s="5"/>
      <c r="E4933" s="12">
        <f t="shared" si="77"/>
        <v>205</v>
      </c>
      <c r="F4933" s="10">
        <v>605</v>
      </c>
      <c r="G4933" s="3" t="s">
        <v>4762</v>
      </c>
      <c r="H4933" s="4">
        <v>2000001082133</v>
      </c>
      <c r="I4933" s="9"/>
    </row>
    <row r="4934" spans="1:9" ht="13.9" customHeight="1" x14ac:dyDescent="0.2">
      <c r="A4934" s="1" t="s">
        <v>5792</v>
      </c>
      <c r="B4934" s="5"/>
      <c r="C4934" s="5"/>
      <c r="D4934" s="2">
        <v>180.4</v>
      </c>
      <c r="E4934" s="12">
        <f t="shared" si="77"/>
        <v>19.599999999999994</v>
      </c>
      <c r="F4934" s="10">
        <v>200</v>
      </c>
      <c r="G4934" s="3" t="s">
        <v>6</v>
      </c>
      <c r="H4934" s="4">
        <v>2000000288710</v>
      </c>
      <c r="I4934" s="9"/>
    </row>
    <row r="4935" spans="1:9" ht="13.9" customHeight="1" x14ac:dyDescent="0.2">
      <c r="A4935" s="1" t="s">
        <v>5793</v>
      </c>
      <c r="B4935" s="2"/>
      <c r="C4935" s="2"/>
      <c r="D4935" s="2">
        <v>106.48</v>
      </c>
      <c r="E4935" s="12">
        <f t="shared" si="77"/>
        <v>201.51999999999998</v>
      </c>
      <c r="F4935" s="10">
        <v>308</v>
      </c>
      <c r="G4935" s="4">
        <v>6942007647823</v>
      </c>
      <c r="H4935" s="4">
        <v>2000001130186</v>
      </c>
      <c r="I4935" s="9"/>
    </row>
    <row r="4936" spans="1:9" ht="13.9" customHeight="1" x14ac:dyDescent="0.2">
      <c r="A4936" s="1" t="s">
        <v>5794</v>
      </c>
      <c r="B4936" s="5"/>
      <c r="C4936" s="5"/>
      <c r="D4936" s="5"/>
      <c r="E4936" s="12">
        <f t="shared" si="77"/>
        <v>300</v>
      </c>
      <c r="F4936" s="10">
        <v>300</v>
      </c>
      <c r="G4936" s="4">
        <v>6942007661270</v>
      </c>
      <c r="H4936" s="4">
        <v>2000001137734</v>
      </c>
      <c r="I4936" s="9"/>
    </row>
    <row r="4937" spans="1:9" ht="13.9" customHeight="1" x14ac:dyDescent="0.2">
      <c r="A4937" s="1" t="s">
        <v>5795</v>
      </c>
      <c r="B4937" s="2"/>
      <c r="C4937" s="5"/>
      <c r="D4937" s="2">
        <v>61.16</v>
      </c>
      <c r="E4937" s="12">
        <f t="shared" si="77"/>
        <v>38.840000000000003</v>
      </c>
      <c r="F4937" s="10">
        <v>100</v>
      </c>
      <c r="G4937" s="4">
        <v>1283126474897</v>
      </c>
      <c r="H4937" s="4">
        <v>2000000019048</v>
      </c>
      <c r="I4937" s="9"/>
    </row>
    <row r="4938" spans="1:9" ht="13.9" customHeight="1" x14ac:dyDescent="0.2">
      <c r="A4938" s="1" t="s">
        <v>5796</v>
      </c>
      <c r="B4938" s="5"/>
      <c r="C4938" s="5"/>
      <c r="D4938" s="2">
        <v>173.8</v>
      </c>
      <c r="E4938" s="12">
        <f t="shared" si="77"/>
        <v>26.199999999999989</v>
      </c>
      <c r="F4938" s="10">
        <v>200</v>
      </c>
      <c r="G4938" s="3" t="s">
        <v>6</v>
      </c>
      <c r="H4938" s="4">
        <v>2000000284132</v>
      </c>
      <c r="I4938" s="9"/>
    </row>
    <row r="4939" spans="1:9" ht="13.9" customHeight="1" x14ac:dyDescent="0.2">
      <c r="A4939" s="1" t="s">
        <v>5797</v>
      </c>
      <c r="B4939" s="2">
        <v>198</v>
      </c>
      <c r="C4939" s="5"/>
      <c r="D4939" s="5"/>
      <c r="E4939" s="12">
        <f t="shared" si="77"/>
        <v>152</v>
      </c>
      <c r="F4939" s="10">
        <v>350</v>
      </c>
      <c r="G4939" s="4">
        <v>1</v>
      </c>
      <c r="H4939" s="4">
        <v>2000001128565</v>
      </c>
      <c r="I4939" s="9"/>
    </row>
    <row r="4940" spans="1:9" ht="13.9" customHeight="1" x14ac:dyDescent="0.2">
      <c r="A4940" s="1" t="s">
        <v>5798</v>
      </c>
      <c r="B4940" s="2">
        <v>88</v>
      </c>
      <c r="C4940" s="5"/>
      <c r="D4940" s="5"/>
      <c r="E4940" s="12">
        <f t="shared" si="77"/>
        <v>132</v>
      </c>
      <c r="F4940" s="10">
        <v>220</v>
      </c>
      <c r="G4940" s="4">
        <v>77715548</v>
      </c>
      <c r="H4940" s="4">
        <v>2000001129234</v>
      </c>
      <c r="I4940" s="9"/>
    </row>
    <row r="4941" spans="1:9" ht="13.9" customHeight="1" x14ac:dyDescent="0.2">
      <c r="A4941" s="1" t="s">
        <v>5799</v>
      </c>
      <c r="B4941" s="2"/>
      <c r="C4941" s="5"/>
      <c r="D4941" s="2">
        <v>180.84</v>
      </c>
      <c r="E4941" s="12">
        <f t="shared" si="77"/>
        <v>119.16</v>
      </c>
      <c r="F4941" s="10">
        <v>300</v>
      </c>
      <c r="G4941" s="4">
        <v>6942007645065</v>
      </c>
      <c r="H4941" s="4">
        <v>2000001129777</v>
      </c>
      <c r="I4941" s="9"/>
    </row>
    <row r="4942" spans="1:9" ht="13.9" customHeight="1" x14ac:dyDescent="0.2">
      <c r="A4942" s="1" t="s">
        <v>5800</v>
      </c>
      <c r="B4942" s="2"/>
      <c r="C4942" s="5"/>
      <c r="D4942" s="2">
        <v>184.8</v>
      </c>
      <c r="E4942" s="12">
        <f t="shared" si="77"/>
        <v>167.2</v>
      </c>
      <c r="F4942" s="10">
        <v>352</v>
      </c>
      <c r="G4942" s="4">
        <v>1</v>
      </c>
      <c r="H4942" s="4">
        <v>2000001009123</v>
      </c>
      <c r="I4942" s="9"/>
    </row>
    <row r="4943" spans="1:9" ht="13.9" customHeight="1" x14ac:dyDescent="0.2">
      <c r="A4943" s="1" t="s">
        <v>5801</v>
      </c>
      <c r="B4943" s="5"/>
      <c r="C4943" s="5"/>
      <c r="D4943" s="2">
        <v>57.2</v>
      </c>
      <c r="E4943" s="12">
        <f t="shared" si="77"/>
        <v>122.8</v>
      </c>
      <c r="F4943" s="10">
        <v>180</v>
      </c>
      <c r="G4943" s="4">
        <v>1</v>
      </c>
      <c r="H4943" s="4">
        <v>2000001073643</v>
      </c>
      <c r="I4943" s="9"/>
    </row>
    <row r="4944" spans="1:9" ht="13.9" customHeight="1" x14ac:dyDescent="0.2">
      <c r="A4944" s="1" t="s">
        <v>5802</v>
      </c>
      <c r="B4944" s="5"/>
      <c r="C4944" s="5"/>
      <c r="D4944" s="2">
        <v>57.2</v>
      </c>
      <c r="E4944" s="12">
        <f t="shared" si="77"/>
        <v>122.8</v>
      </c>
      <c r="F4944" s="10">
        <v>180</v>
      </c>
      <c r="G4944" s="4">
        <v>1</v>
      </c>
      <c r="H4944" s="4">
        <v>2000001073650</v>
      </c>
      <c r="I4944" s="9"/>
    </row>
    <row r="4945" spans="1:9" ht="13.9" customHeight="1" x14ac:dyDescent="0.2">
      <c r="A4945" s="1" t="s">
        <v>5803</v>
      </c>
      <c r="B4945" s="5"/>
      <c r="C4945" s="5"/>
      <c r="D4945" s="2">
        <v>60.28</v>
      </c>
      <c r="E4945" s="12">
        <f t="shared" si="77"/>
        <v>29.72</v>
      </c>
      <c r="F4945" s="10">
        <v>90</v>
      </c>
      <c r="G4945" s="3" t="s">
        <v>6</v>
      </c>
      <c r="H4945" s="4">
        <v>2000000322902</v>
      </c>
      <c r="I4945" s="9"/>
    </row>
    <row r="4946" spans="1:9" ht="13.9" customHeight="1" x14ac:dyDescent="0.2">
      <c r="A4946" s="1" t="s">
        <v>5804</v>
      </c>
      <c r="B4946" s="5"/>
      <c r="C4946" s="5"/>
      <c r="D4946" s="2">
        <v>31.68</v>
      </c>
      <c r="E4946" s="12">
        <f t="shared" si="77"/>
        <v>43.32</v>
      </c>
      <c r="F4946" s="10">
        <v>75</v>
      </c>
      <c r="G4946" s="3" t="s">
        <v>6</v>
      </c>
      <c r="H4946" s="4">
        <v>2000000233055</v>
      </c>
      <c r="I4946" s="9"/>
    </row>
    <row r="4947" spans="1:9" ht="13.9" customHeight="1" x14ac:dyDescent="0.2">
      <c r="A4947" s="1" t="s">
        <v>5805</v>
      </c>
      <c r="B4947" s="5"/>
      <c r="C4947" s="5"/>
      <c r="D4947" s="2">
        <v>206.36</v>
      </c>
      <c r="E4947" s="12">
        <f t="shared" si="77"/>
        <v>113.63999999999999</v>
      </c>
      <c r="F4947" s="10">
        <v>320</v>
      </c>
      <c r="G4947" s="3" t="s">
        <v>6</v>
      </c>
      <c r="H4947" s="4">
        <v>2000000365459</v>
      </c>
      <c r="I4947" s="9"/>
    </row>
    <row r="4948" spans="1:9" ht="13.9" customHeight="1" x14ac:dyDescent="0.2">
      <c r="A4948" s="1" t="s">
        <v>5806</v>
      </c>
      <c r="B4948" s="5"/>
      <c r="C4948" s="5"/>
      <c r="D4948" s="2">
        <v>176</v>
      </c>
      <c r="E4948" s="12">
        <f t="shared" si="77"/>
        <v>84</v>
      </c>
      <c r="F4948" s="10">
        <v>260</v>
      </c>
      <c r="G4948" s="3" t="s">
        <v>6</v>
      </c>
      <c r="H4948" s="4">
        <v>2000000087092</v>
      </c>
      <c r="I4948" s="9"/>
    </row>
    <row r="4949" spans="1:9" ht="13.9" customHeight="1" x14ac:dyDescent="0.2">
      <c r="A4949" s="1" t="s">
        <v>5807</v>
      </c>
      <c r="B4949" s="5"/>
      <c r="C4949" s="5"/>
      <c r="D4949" s="2">
        <v>127.6</v>
      </c>
      <c r="E4949" s="12">
        <f t="shared" si="77"/>
        <v>72.400000000000006</v>
      </c>
      <c r="F4949" s="10">
        <v>200</v>
      </c>
      <c r="G4949" s="3" t="s">
        <v>6</v>
      </c>
      <c r="H4949" s="4">
        <v>2000000075198</v>
      </c>
      <c r="I4949" s="9"/>
    </row>
    <row r="4950" spans="1:9" ht="13.9" customHeight="1" x14ac:dyDescent="0.2">
      <c r="A4950" s="1" t="s">
        <v>5808</v>
      </c>
      <c r="B4950" s="5"/>
      <c r="C4950" s="5"/>
      <c r="D4950" s="2">
        <v>61.6</v>
      </c>
      <c r="E4950" s="12">
        <f t="shared" si="77"/>
        <v>68.400000000000006</v>
      </c>
      <c r="F4950" s="10">
        <v>130</v>
      </c>
      <c r="G4950" s="3" t="s">
        <v>6</v>
      </c>
      <c r="H4950" s="4">
        <v>2000000089607</v>
      </c>
      <c r="I4950" s="9"/>
    </row>
    <row r="4951" spans="1:9" ht="13.9" customHeight="1" x14ac:dyDescent="0.2">
      <c r="A4951" s="1" t="s">
        <v>5809</v>
      </c>
      <c r="B4951" s="5"/>
      <c r="C4951" s="5"/>
      <c r="D4951" s="2">
        <v>96.8</v>
      </c>
      <c r="E4951" s="12">
        <f t="shared" si="77"/>
        <v>-6.7999999999999972</v>
      </c>
      <c r="F4951" s="10">
        <v>90</v>
      </c>
      <c r="G4951" s="3" t="s">
        <v>6</v>
      </c>
      <c r="H4951" s="4">
        <v>2000000296906</v>
      </c>
      <c r="I4951" s="9"/>
    </row>
    <row r="4952" spans="1:9" ht="13.9" customHeight="1" x14ac:dyDescent="0.2">
      <c r="A4952" s="1" t="s">
        <v>5810</v>
      </c>
      <c r="B4952" s="5"/>
      <c r="C4952" s="5"/>
      <c r="D4952" s="2">
        <v>226.6</v>
      </c>
      <c r="E4952" s="12">
        <f t="shared" si="77"/>
        <v>93.4</v>
      </c>
      <c r="F4952" s="10">
        <v>320</v>
      </c>
      <c r="G4952" s="3" t="s">
        <v>6</v>
      </c>
      <c r="H4952" s="4">
        <v>2000000310565</v>
      </c>
      <c r="I4952" s="9"/>
    </row>
    <row r="4953" spans="1:9" ht="13.9" customHeight="1" x14ac:dyDescent="0.2">
      <c r="A4953" s="1" t="s">
        <v>5811</v>
      </c>
      <c r="B4953" s="5"/>
      <c r="C4953" s="5"/>
      <c r="D4953" s="2">
        <v>231.88</v>
      </c>
      <c r="E4953" s="12">
        <f t="shared" si="77"/>
        <v>118.12</v>
      </c>
      <c r="F4953" s="10">
        <v>350</v>
      </c>
      <c r="G4953" s="3" t="s">
        <v>6</v>
      </c>
      <c r="H4953" s="4">
        <v>2000000136226</v>
      </c>
      <c r="I4953" s="9"/>
    </row>
    <row r="4954" spans="1:9" ht="13.9" customHeight="1" x14ac:dyDescent="0.2">
      <c r="A4954" s="1" t="s">
        <v>5812</v>
      </c>
      <c r="B4954" s="5"/>
      <c r="C4954" s="5"/>
      <c r="D4954" s="2">
        <v>26.4</v>
      </c>
      <c r="E4954" s="12">
        <f t="shared" si="77"/>
        <v>38.6</v>
      </c>
      <c r="F4954" s="10">
        <v>65</v>
      </c>
      <c r="G4954" s="3" t="s">
        <v>6</v>
      </c>
      <c r="H4954" s="4">
        <v>2000000253145</v>
      </c>
      <c r="I4954" s="9"/>
    </row>
    <row r="4955" spans="1:9" ht="13.9" customHeight="1" x14ac:dyDescent="0.2">
      <c r="A4955" s="1" t="s">
        <v>5813</v>
      </c>
      <c r="B4955" s="5"/>
      <c r="C4955" s="5"/>
      <c r="D4955" s="2">
        <v>21.56</v>
      </c>
      <c r="E4955" s="12">
        <f t="shared" si="77"/>
        <v>43.44</v>
      </c>
      <c r="F4955" s="10">
        <v>65</v>
      </c>
      <c r="G4955" s="3" t="s">
        <v>6</v>
      </c>
      <c r="H4955" s="4">
        <v>2000000373713</v>
      </c>
      <c r="I4955" s="9"/>
    </row>
    <row r="4956" spans="1:9" ht="13.9" customHeight="1" x14ac:dyDescent="0.2">
      <c r="A4956" s="1" t="s">
        <v>5814</v>
      </c>
      <c r="B4956" s="2">
        <v>81.84</v>
      </c>
      <c r="C4956" s="5"/>
      <c r="D4956" s="5"/>
      <c r="E4956" s="12">
        <f t="shared" si="77"/>
        <v>94.16</v>
      </c>
      <c r="F4956" s="10">
        <v>176</v>
      </c>
      <c r="G4956" s="4">
        <v>771385</v>
      </c>
      <c r="H4956" s="4">
        <v>2000001093276</v>
      </c>
      <c r="I4956" s="9"/>
    </row>
    <row r="4957" spans="1:9" ht="13.9" customHeight="1" x14ac:dyDescent="0.2">
      <c r="A4957" s="1" t="s">
        <v>5815</v>
      </c>
      <c r="B4957" s="2">
        <v>18.04</v>
      </c>
      <c r="C4957" s="5"/>
      <c r="D4957" s="5"/>
      <c r="E4957" s="12">
        <f t="shared" si="77"/>
        <v>157.96</v>
      </c>
      <c r="F4957" s="10">
        <v>176</v>
      </c>
      <c r="G4957" s="4">
        <v>778600</v>
      </c>
      <c r="H4957" s="4">
        <v>2000001122921</v>
      </c>
      <c r="I4957" s="9"/>
    </row>
    <row r="4958" spans="1:9" ht="13.9" customHeight="1" x14ac:dyDescent="0.2">
      <c r="A4958" s="1" t="s">
        <v>5816</v>
      </c>
      <c r="B4958" s="2"/>
      <c r="C4958" s="5"/>
      <c r="D4958" s="2">
        <v>184.8</v>
      </c>
      <c r="E4958" s="12">
        <f t="shared" si="77"/>
        <v>265.2</v>
      </c>
      <c r="F4958" s="10">
        <v>450</v>
      </c>
      <c r="G4958" s="4">
        <v>1</v>
      </c>
      <c r="H4958" s="4">
        <v>2000001095614</v>
      </c>
      <c r="I4958" s="9"/>
    </row>
    <row r="4959" spans="1:9" ht="13.9" customHeight="1" x14ac:dyDescent="0.2">
      <c r="A4959" s="1" t="s">
        <v>5817</v>
      </c>
      <c r="B4959" s="2"/>
      <c r="C4959" s="5"/>
      <c r="D4959" s="2">
        <v>145.19999999999999</v>
      </c>
      <c r="E4959" s="12">
        <f t="shared" si="77"/>
        <v>254.8</v>
      </c>
      <c r="F4959" s="10">
        <v>400</v>
      </c>
      <c r="G4959" s="4">
        <v>1</v>
      </c>
      <c r="H4959" s="4">
        <v>2000001009109</v>
      </c>
      <c r="I4959" s="9"/>
    </row>
    <row r="4960" spans="1:9" ht="13.9" customHeight="1" x14ac:dyDescent="0.2">
      <c r="A4960" s="1" t="s">
        <v>5818</v>
      </c>
      <c r="B4960" s="2"/>
      <c r="C4960" s="5"/>
      <c r="D4960" s="2">
        <v>308</v>
      </c>
      <c r="E4960" s="12">
        <f t="shared" si="77"/>
        <v>392</v>
      </c>
      <c r="F4960" s="10">
        <v>700</v>
      </c>
      <c r="G4960" s="4">
        <v>1</v>
      </c>
      <c r="H4960" s="4">
        <v>2000001091968</v>
      </c>
      <c r="I4960" s="9"/>
    </row>
    <row r="4961" spans="1:9" ht="13.9" customHeight="1" x14ac:dyDescent="0.2">
      <c r="A4961" s="1" t="s">
        <v>5819</v>
      </c>
      <c r="B4961" s="5"/>
      <c r="C4961" s="5"/>
      <c r="D4961" s="2">
        <v>35.200000000000003</v>
      </c>
      <c r="E4961" s="12">
        <f t="shared" si="77"/>
        <v>64.8</v>
      </c>
      <c r="F4961" s="10">
        <v>100</v>
      </c>
      <c r="G4961" s="4">
        <v>1</v>
      </c>
      <c r="H4961" s="4">
        <v>2000001076729</v>
      </c>
      <c r="I4961" s="9"/>
    </row>
    <row r="4962" spans="1:9" ht="13.9" customHeight="1" x14ac:dyDescent="0.2">
      <c r="A4962" s="1" t="s">
        <v>5820</v>
      </c>
      <c r="B4962" s="5"/>
      <c r="C4962" s="5"/>
      <c r="D4962" s="2">
        <v>39.6</v>
      </c>
      <c r="E4962" s="12">
        <f t="shared" si="77"/>
        <v>60.4</v>
      </c>
      <c r="F4962" s="10">
        <v>100</v>
      </c>
      <c r="G4962" s="4">
        <v>1</v>
      </c>
      <c r="H4962" s="4">
        <v>2000001076736</v>
      </c>
      <c r="I4962" s="9"/>
    </row>
    <row r="4963" spans="1:9" ht="13.9" customHeight="1" x14ac:dyDescent="0.2">
      <c r="A4963" s="1" t="s">
        <v>5821</v>
      </c>
      <c r="B4963" s="5"/>
      <c r="C4963" s="5"/>
      <c r="D4963" s="2">
        <v>31.68</v>
      </c>
      <c r="E4963" s="12">
        <f t="shared" si="77"/>
        <v>68.319999999999993</v>
      </c>
      <c r="F4963" s="10">
        <v>100</v>
      </c>
      <c r="G4963" s="4">
        <v>1</v>
      </c>
      <c r="H4963" s="4">
        <v>2000001079652</v>
      </c>
      <c r="I4963" s="9"/>
    </row>
    <row r="4964" spans="1:9" ht="13.9" customHeight="1" x14ac:dyDescent="0.2">
      <c r="A4964" s="1" t="s">
        <v>5822</v>
      </c>
      <c r="B4964" s="5"/>
      <c r="C4964" s="5"/>
      <c r="D4964" s="5"/>
      <c r="E4964" s="12">
        <f t="shared" si="77"/>
        <v>80</v>
      </c>
      <c r="F4964" s="10">
        <v>80</v>
      </c>
      <c r="G4964" s="4">
        <v>1</v>
      </c>
      <c r="H4964" s="4">
        <v>2000001128367</v>
      </c>
      <c r="I4964" s="9"/>
    </row>
    <row r="4965" spans="1:9" ht="13.9" customHeight="1" x14ac:dyDescent="0.2">
      <c r="A4965" s="1" t="s">
        <v>5823</v>
      </c>
      <c r="B4965" s="2">
        <v>22</v>
      </c>
      <c r="C4965" s="5"/>
      <c r="D4965" s="5"/>
      <c r="E4965" s="12">
        <f t="shared" si="77"/>
        <v>27.5</v>
      </c>
      <c r="F4965" s="10">
        <v>49.5</v>
      </c>
      <c r="G4965" s="3" t="s">
        <v>4657</v>
      </c>
      <c r="H4965" s="4">
        <v>2000000004730</v>
      </c>
      <c r="I4965" s="9"/>
    </row>
    <row r="4966" spans="1:9" ht="13.9" customHeight="1" x14ac:dyDescent="0.2">
      <c r="A4966" s="1" t="s">
        <v>5824</v>
      </c>
      <c r="B4966" s="2"/>
      <c r="C4966" s="5"/>
      <c r="D4966" s="2">
        <v>57.2</v>
      </c>
      <c r="E4966" s="12">
        <f t="shared" si="77"/>
        <v>30.799999999999997</v>
      </c>
      <c r="F4966" s="10">
        <v>88</v>
      </c>
      <c r="G4966" s="3" t="s">
        <v>4657</v>
      </c>
      <c r="H4966" s="4">
        <v>2000000233581</v>
      </c>
      <c r="I4966" s="9"/>
    </row>
    <row r="4967" spans="1:9" ht="13.9" customHeight="1" x14ac:dyDescent="0.2">
      <c r="A4967" s="1" t="s">
        <v>5825</v>
      </c>
      <c r="B4967" s="5"/>
      <c r="C4967" s="5"/>
      <c r="D4967" s="2">
        <v>81.400000000000006</v>
      </c>
      <c r="E4967" s="12">
        <f t="shared" si="77"/>
        <v>68.599999999999994</v>
      </c>
      <c r="F4967" s="10">
        <v>150</v>
      </c>
      <c r="G4967" s="3" t="s">
        <v>6</v>
      </c>
      <c r="H4967" s="4">
        <v>2000000004723</v>
      </c>
      <c r="I4967" s="9"/>
    </row>
    <row r="4968" spans="1:9" ht="13.9" customHeight="1" x14ac:dyDescent="0.2">
      <c r="A4968" s="1" t="s">
        <v>5826</v>
      </c>
      <c r="B4968" s="5"/>
      <c r="C4968" s="5"/>
      <c r="D4968" s="5"/>
      <c r="E4968" s="12">
        <f t="shared" si="77"/>
        <v>550</v>
      </c>
      <c r="F4968" s="10">
        <v>550</v>
      </c>
      <c r="G4968" s="4">
        <v>4940</v>
      </c>
      <c r="H4968" s="4">
        <v>2000001076170</v>
      </c>
      <c r="I4968" s="9"/>
    </row>
    <row r="4969" spans="1:9" ht="13.9" customHeight="1" x14ac:dyDescent="0.2">
      <c r="A4969" s="1" t="s">
        <v>5827</v>
      </c>
      <c r="B4969" s="5"/>
      <c r="C4969" s="5"/>
      <c r="D4969" s="5"/>
      <c r="E4969" s="12">
        <f t="shared" si="77"/>
        <v>350</v>
      </c>
      <c r="F4969" s="10">
        <v>350</v>
      </c>
      <c r="G4969" s="4">
        <v>1</v>
      </c>
      <c r="H4969" s="4">
        <v>2000001137550</v>
      </c>
      <c r="I4969" s="9"/>
    </row>
    <row r="4970" spans="1:9" ht="13.9" customHeight="1" x14ac:dyDescent="0.2">
      <c r="A4970" s="1" t="s">
        <v>5828</v>
      </c>
      <c r="B4970" s="2">
        <v>66</v>
      </c>
      <c r="C4970" s="5"/>
      <c r="D4970" s="5"/>
      <c r="E4970" s="12">
        <f t="shared" si="77"/>
        <v>84</v>
      </c>
      <c r="F4970" s="10">
        <v>150</v>
      </c>
      <c r="G4970" s="4">
        <v>1</v>
      </c>
      <c r="H4970" s="4">
        <v>2000001122754</v>
      </c>
      <c r="I4970" s="9"/>
    </row>
    <row r="4971" spans="1:9" ht="13.9" customHeight="1" x14ac:dyDescent="0.2">
      <c r="A4971" s="1" t="s">
        <v>5829</v>
      </c>
      <c r="B4971" s="2">
        <v>24.2</v>
      </c>
      <c r="C4971" s="5"/>
      <c r="D4971" s="5"/>
      <c r="E4971" s="12">
        <f t="shared" si="77"/>
        <v>107.8</v>
      </c>
      <c r="F4971" s="10">
        <v>132</v>
      </c>
      <c r="G4971" s="4">
        <v>2000001194256</v>
      </c>
      <c r="H4971" s="4">
        <v>2000001123997</v>
      </c>
      <c r="I4971" s="9"/>
    </row>
    <row r="4972" spans="1:9" ht="13.9" customHeight="1" x14ac:dyDescent="0.2">
      <c r="A4972" s="1" t="s">
        <v>5830</v>
      </c>
      <c r="B4972" s="5"/>
      <c r="C4972" s="5"/>
      <c r="D4972" s="2">
        <v>219.56</v>
      </c>
      <c r="E4972" s="12">
        <f t="shared" si="77"/>
        <v>-19.560000000000002</v>
      </c>
      <c r="F4972" s="10">
        <v>200</v>
      </c>
      <c r="G4972" s="3" t="s">
        <v>6</v>
      </c>
      <c r="H4972" s="4">
        <v>2000000102368</v>
      </c>
      <c r="I4972" s="9"/>
    </row>
    <row r="4973" spans="1:9" ht="13.9" customHeight="1" x14ac:dyDescent="0.2">
      <c r="A4973" s="1" t="s">
        <v>5831</v>
      </c>
      <c r="B4973" s="5"/>
      <c r="C4973" s="2">
        <v>707.14</v>
      </c>
      <c r="D4973" s="5"/>
      <c r="E4973" s="12">
        <f t="shared" si="77"/>
        <v>392.86</v>
      </c>
      <c r="F4973" s="10">
        <v>1100</v>
      </c>
      <c r="G4973" s="4">
        <v>6942007631587</v>
      </c>
      <c r="H4973" s="4">
        <v>2000001131879</v>
      </c>
      <c r="I4973" s="9"/>
    </row>
    <row r="4974" spans="1:9" ht="13.9" customHeight="1" x14ac:dyDescent="0.2">
      <c r="A4974" s="1" t="s">
        <v>5832</v>
      </c>
      <c r="B4974" s="5"/>
      <c r="C4974" s="2">
        <v>809</v>
      </c>
      <c r="D4974" s="5"/>
      <c r="E4974" s="12">
        <f t="shared" si="77"/>
        <v>291</v>
      </c>
      <c r="F4974" s="10">
        <v>1100</v>
      </c>
      <c r="G4974" s="3" t="s">
        <v>284</v>
      </c>
      <c r="H4974" s="4">
        <v>2000001136393</v>
      </c>
      <c r="I4974" s="9"/>
    </row>
    <row r="4975" spans="1:9" ht="13.9" customHeight="1" x14ac:dyDescent="0.2">
      <c r="A4975" s="1" t="s">
        <v>5833</v>
      </c>
      <c r="B4975" s="5"/>
      <c r="C4975" s="5"/>
      <c r="D4975" s="2">
        <v>61.6</v>
      </c>
      <c r="E4975" s="12">
        <f t="shared" si="77"/>
        <v>98.4</v>
      </c>
      <c r="F4975" s="10">
        <v>160</v>
      </c>
      <c r="G4975" s="3" t="s">
        <v>6</v>
      </c>
      <c r="H4975" s="4">
        <v>2000001039809</v>
      </c>
      <c r="I4975" s="9"/>
    </row>
    <row r="4976" spans="1:9" ht="13.9" customHeight="1" x14ac:dyDescent="0.2">
      <c r="A4976" s="1" t="s">
        <v>5834</v>
      </c>
      <c r="B4976" s="5"/>
      <c r="C4976" s="5"/>
      <c r="D4976" s="2">
        <v>132</v>
      </c>
      <c r="E4976" s="12">
        <f t="shared" si="77"/>
        <v>68</v>
      </c>
      <c r="F4976" s="10">
        <v>200</v>
      </c>
      <c r="G4976" s="3" t="s">
        <v>6</v>
      </c>
      <c r="H4976" s="4">
        <v>2000000170909</v>
      </c>
      <c r="I4976" s="9"/>
    </row>
    <row r="4977" spans="1:9" ht="13.9" customHeight="1" x14ac:dyDescent="0.2">
      <c r="A4977" s="1" t="s">
        <v>5835</v>
      </c>
      <c r="B4977" s="5"/>
      <c r="C4977" s="2">
        <v>195.43</v>
      </c>
      <c r="D4977" s="5"/>
      <c r="E4977" s="12">
        <f t="shared" si="77"/>
        <v>204.57</v>
      </c>
      <c r="F4977" s="10">
        <v>400</v>
      </c>
      <c r="G4977" s="4">
        <v>6974316284093</v>
      </c>
      <c r="H4977" s="4">
        <v>2000001128374</v>
      </c>
      <c r="I4977" s="9"/>
    </row>
    <row r="4978" spans="1:9" ht="13.9" customHeight="1" x14ac:dyDescent="0.2">
      <c r="A4978" s="1" t="s">
        <v>5836</v>
      </c>
      <c r="B4978" s="5"/>
      <c r="C4978" s="2">
        <v>124.36</v>
      </c>
      <c r="D4978" s="5"/>
      <c r="E4978" s="12">
        <f t="shared" si="77"/>
        <v>225.64</v>
      </c>
      <c r="F4978" s="10">
        <v>350</v>
      </c>
      <c r="G4978" s="4">
        <v>6974316284147</v>
      </c>
      <c r="H4978" s="4">
        <v>2000001138359</v>
      </c>
      <c r="I4978" s="9"/>
    </row>
    <row r="4979" spans="1:9" ht="13.9" customHeight="1" x14ac:dyDescent="0.2">
      <c r="A4979" s="1" t="s">
        <v>5837</v>
      </c>
      <c r="B4979" s="5"/>
      <c r="C4979" s="5"/>
      <c r="D4979" s="2">
        <v>176</v>
      </c>
      <c r="E4979" s="12">
        <f t="shared" si="77"/>
        <v>154</v>
      </c>
      <c r="F4979" s="10">
        <v>330</v>
      </c>
      <c r="G4979" s="3" t="s">
        <v>6</v>
      </c>
      <c r="H4979" s="4">
        <v>2000000432519</v>
      </c>
      <c r="I4979" s="9"/>
    </row>
    <row r="4980" spans="1:9" ht="13.9" customHeight="1" x14ac:dyDescent="0.2">
      <c r="A4980" s="1" t="s">
        <v>5838</v>
      </c>
      <c r="B4980" s="5"/>
      <c r="C4980" s="5"/>
      <c r="D4980" s="2">
        <v>140.80000000000001</v>
      </c>
      <c r="E4980" s="12">
        <f t="shared" si="77"/>
        <v>99.199999999999989</v>
      </c>
      <c r="F4980" s="10">
        <v>240</v>
      </c>
      <c r="G4980" s="3" t="s">
        <v>6</v>
      </c>
      <c r="H4980" s="4">
        <v>2000001058060</v>
      </c>
      <c r="I4980" s="9"/>
    </row>
    <row r="4981" spans="1:9" ht="13.9" customHeight="1" x14ac:dyDescent="0.2">
      <c r="A4981" s="1" t="s">
        <v>5839</v>
      </c>
      <c r="B4981" s="2"/>
      <c r="C4981" s="2"/>
      <c r="D4981" s="2">
        <v>233.2</v>
      </c>
      <c r="E4981" s="12">
        <f t="shared" si="77"/>
        <v>151.80000000000001</v>
      </c>
      <c r="F4981" s="10">
        <v>385</v>
      </c>
      <c r="G4981" s="3" t="s">
        <v>5840</v>
      </c>
      <c r="H4981" s="4">
        <v>2000001024720</v>
      </c>
      <c r="I4981" s="9"/>
    </row>
    <row r="4982" spans="1:9" ht="13.9" customHeight="1" x14ac:dyDescent="0.2">
      <c r="A4982" s="1" t="s">
        <v>5841</v>
      </c>
      <c r="B4982" s="2"/>
      <c r="C4982" s="5"/>
      <c r="D4982" s="2">
        <v>152.24</v>
      </c>
      <c r="E4982" s="12">
        <f t="shared" si="77"/>
        <v>232.76</v>
      </c>
      <c r="F4982" s="10">
        <v>385</v>
      </c>
      <c r="G4982" s="3" t="s">
        <v>5842</v>
      </c>
      <c r="H4982" s="4">
        <v>2000001098332</v>
      </c>
      <c r="I4982" s="9"/>
    </row>
    <row r="4983" spans="1:9" ht="13.9" customHeight="1" x14ac:dyDescent="0.2">
      <c r="A4983" s="1" t="s">
        <v>5843</v>
      </c>
      <c r="B4983" s="2"/>
      <c r="C4983" s="5"/>
      <c r="D4983" s="2">
        <v>242</v>
      </c>
      <c r="E4983" s="12">
        <f t="shared" si="77"/>
        <v>208</v>
      </c>
      <c r="F4983" s="10">
        <v>450</v>
      </c>
      <c r="G4983" s="4">
        <v>1</v>
      </c>
      <c r="H4983" s="4">
        <v>2000001018385</v>
      </c>
      <c r="I4983" s="9"/>
    </row>
    <row r="4984" spans="1:9" ht="13.9" customHeight="1" x14ac:dyDescent="0.2">
      <c r="A4984" s="1" t="s">
        <v>5844</v>
      </c>
      <c r="B4984" s="5"/>
      <c r="C4984" s="5"/>
      <c r="D4984" s="2">
        <v>216.48</v>
      </c>
      <c r="E4984" s="12">
        <f t="shared" si="77"/>
        <v>123.52000000000001</v>
      </c>
      <c r="F4984" s="10">
        <v>340</v>
      </c>
      <c r="G4984" s="3" t="s">
        <v>6</v>
      </c>
      <c r="H4984" s="4">
        <v>2000001011973</v>
      </c>
      <c r="I4984" s="9"/>
    </row>
    <row r="4985" spans="1:9" ht="13.9" customHeight="1" x14ac:dyDescent="0.2">
      <c r="A4985" s="1" t="s">
        <v>5845</v>
      </c>
      <c r="B4985" s="5"/>
      <c r="C4985" s="5"/>
      <c r="D4985" s="2">
        <v>217.36</v>
      </c>
      <c r="E4985" s="12">
        <f t="shared" si="77"/>
        <v>232.64</v>
      </c>
      <c r="F4985" s="10">
        <v>450</v>
      </c>
      <c r="G4985" s="4">
        <v>1</v>
      </c>
      <c r="H4985" s="4">
        <v>2000001018606</v>
      </c>
      <c r="I4985" s="9"/>
    </row>
    <row r="4986" spans="1:9" ht="13.9" customHeight="1" x14ac:dyDescent="0.2">
      <c r="A4986" s="1" t="s">
        <v>5846</v>
      </c>
      <c r="B4986" s="2"/>
      <c r="C4986" s="5"/>
      <c r="D4986" s="2">
        <v>291.72000000000003</v>
      </c>
      <c r="E4986" s="12">
        <f t="shared" si="77"/>
        <v>258.27999999999997</v>
      </c>
      <c r="F4986" s="10">
        <v>550</v>
      </c>
      <c r="G4986" s="4">
        <v>1</v>
      </c>
      <c r="H4986" s="4">
        <v>2000001091340</v>
      </c>
      <c r="I4986" s="9"/>
    </row>
    <row r="4987" spans="1:9" ht="13.9" customHeight="1" x14ac:dyDescent="0.2">
      <c r="A4987" s="1" t="s">
        <v>5847</v>
      </c>
      <c r="B4987" s="2">
        <v>213.4</v>
      </c>
      <c r="C4987" s="5"/>
      <c r="D4987" s="5"/>
      <c r="E4987" s="12">
        <f t="shared" si="77"/>
        <v>286.60000000000002</v>
      </c>
      <c r="F4987" s="10">
        <v>500</v>
      </c>
      <c r="G4987" s="3" t="s">
        <v>5848</v>
      </c>
      <c r="H4987" s="4">
        <v>2000001139400</v>
      </c>
      <c r="I4987" s="9"/>
    </row>
    <row r="4988" spans="1:9" ht="13.9" customHeight="1" x14ac:dyDescent="0.2">
      <c r="A4988" s="1" t="s">
        <v>5849</v>
      </c>
      <c r="B4988" s="5"/>
      <c r="C4988" s="5"/>
      <c r="D4988" s="2">
        <v>220</v>
      </c>
      <c r="E4988" s="12">
        <f t="shared" si="77"/>
        <v>230</v>
      </c>
      <c r="F4988" s="10">
        <v>450</v>
      </c>
      <c r="G4988" s="4">
        <v>1</v>
      </c>
      <c r="H4988" s="4">
        <v>2000001024706</v>
      </c>
      <c r="I4988" s="9"/>
    </row>
    <row r="4989" spans="1:9" ht="13.9" customHeight="1" x14ac:dyDescent="0.2">
      <c r="A4989" s="1" t="s">
        <v>5850</v>
      </c>
      <c r="B4989" s="5"/>
      <c r="C4989" s="5"/>
      <c r="D4989" s="2">
        <v>212.96</v>
      </c>
      <c r="E4989" s="12">
        <f t="shared" si="77"/>
        <v>177.04</v>
      </c>
      <c r="F4989" s="10">
        <v>390</v>
      </c>
      <c r="G4989" s="4">
        <v>1</v>
      </c>
      <c r="H4989" s="4">
        <v>2000000393100</v>
      </c>
      <c r="I4989" s="9"/>
    </row>
    <row r="4990" spans="1:9" ht="13.9" customHeight="1" x14ac:dyDescent="0.2">
      <c r="A4990" s="1" t="s">
        <v>5851</v>
      </c>
      <c r="B4990" s="2">
        <v>396</v>
      </c>
      <c r="C4990" s="5"/>
      <c r="D4990" s="2"/>
      <c r="E4990" s="12">
        <f t="shared" si="77"/>
        <v>234</v>
      </c>
      <c r="F4990" s="10">
        <v>630</v>
      </c>
      <c r="G4990" s="4">
        <v>1</v>
      </c>
      <c r="H4990" s="4">
        <v>2000000995373</v>
      </c>
      <c r="I4990" s="9"/>
    </row>
    <row r="4991" spans="1:9" ht="13.9" customHeight="1" x14ac:dyDescent="0.2">
      <c r="A4991" s="1" t="s">
        <v>5852</v>
      </c>
      <c r="B4991" s="5"/>
      <c r="C4991" s="5"/>
      <c r="D4991" s="2">
        <v>198</v>
      </c>
      <c r="E4991" s="12">
        <f t="shared" si="77"/>
        <v>162</v>
      </c>
      <c r="F4991" s="10">
        <v>360</v>
      </c>
      <c r="G4991" s="3" t="s">
        <v>6</v>
      </c>
      <c r="H4991" s="4">
        <v>2000001059487</v>
      </c>
      <c r="I4991" s="9"/>
    </row>
    <row r="4992" spans="1:9" ht="13.9" customHeight="1" x14ac:dyDescent="0.2">
      <c r="A4992" s="1" t="s">
        <v>5853</v>
      </c>
      <c r="B4992" s="2"/>
      <c r="C4992" s="5"/>
      <c r="D4992" s="2">
        <v>151.80000000000001</v>
      </c>
      <c r="E4992" s="12">
        <f t="shared" si="77"/>
        <v>167.2</v>
      </c>
      <c r="F4992" s="10">
        <v>319</v>
      </c>
      <c r="G4992" s="3" t="s">
        <v>5854</v>
      </c>
      <c r="H4992" s="4">
        <v>2000001024676</v>
      </c>
      <c r="I4992" s="9"/>
    </row>
    <row r="4993" spans="1:9" ht="13.9" customHeight="1" x14ac:dyDescent="0.2">
      <c r="A4993" s="1" t="s">
        <v>5855</v>
      </c>
      <c r="B4993" s="5"/>
      <c r="C4993" s="5"/>
      <c r="D4993" s="2">
        <v>584.76</v>
      </c>
      <c r="E4993" s="12">
        <f t="shared" si="77"/>
        <v>95.240000000000009</v>
      </c>
      <c r="F4993" s="10">
        <v>680</v>
      </c>
      <c r="G4993" s="3" t="s">
        <v>6</v>
      </c>
      <c r="H4993" s="4">
        <v>2000001024652</v>
      </c>
      <c r="I4993" s="9"/>
    </row>
    <row r="4994" spans="1:9" ht="13.9" customHeight="1" x14ac:dyDescent="0.2">
      <c r="A4994" s="1" t="s">
        <v>5856</v>
      </c>
      <c r="B4994" s="2"/>
      <c r="C4994" s="5"/>
      <c r="D4994" s="2">
        <v>220</v>
      </c>
      <c r="E4994" s="12">
        <f t="shared" ref="E4994:E5057" si="78">F4994-D4994-C4994-B4994</f>
        <v>330</v>
      </c>
      <c r="F4994" s="10">
        <v>550</v>
      </c>
      <c r="G4994" s="3" t="s">
        <v>5857</v>
      </c>
      <c r="H4994" s="4">
        <v>2000001070369</v>
      </c>
      <c r="I4994" s="9"/>
    </row>
    <row r="4995" spans="1:9" ht="13.9" customHeight="1" x14ac:dyDescent="0.2">
      <c r="A4995" s="1" t="s">
        <v>5858</v>
      </c>
      <c r="B4995" s="5"/>
      <c r="C4995" s="5"/>
      <c r="D4995" s="2">
        <v>528</v>
      </c>
      <c r="E4995" s="12">
        <f t="shared" si="78"/>
        <v>222</v>
      </c>
      <c r="F4995" s="10">
        <v>750</v>
      </c>
      <c r="G4995" s="4">
        <v>1</v>
      </c>
      <c r="H4995" s="4">
        <v>2000001085462</v>
      </c>
      <c r="I4995" s="9"/>
    </row>
    <row r="4996" spans="1:9" ht="13.9" customHeight="1" x14ac:dyDescent="0.2">
      <c r="A4996" s="1" t="s">
        <v>5859</v>
      </c>
      <c r="B4996" s="5"/>
      <c r="C4996" s="2">
        <v>418.56</v>
      </c>
      <c r="D4996" s="5"/>
      <c r="E4996" s="12">
        <f t="shared" si="78"/>
        <v>251.44</v>
      </c>
      <c r="F4996" s="10">
        <v>670</v>
      </c>
      <c r="G4996" s="4">
        <v>1</v>
      </c>
      <c r="H4996" s="4">
        <v>2000001108352</v>
      </c>
      <c r="I4996" s="9"/>
    </row>
    <row r="4997" spans="1:9" ht="13.9" customHeight="1" x14ac:dyDescent="0.2">
      <c r="A4997" s="1" t="s">
        <v>5860</v>
      </c>
      <c r="B4997" s="2"/>
      <c r="C4997" s="5"/>
      <c r="D4997" s="2">
        <v>400.4</v>
      </c>
      <c r="E4997" s="12">
        <f t="shared" si="78"/>
        <v>149.60000000000002</v>
      </c>
      <c r="F4997" s="10">
        <v>550</v>
      </c>
      <c r="G4997" s="4">
        <v>1</v>
      </c>
      <c r="H4997" s="4">
        <v>2000001023556</v>
      </c>
      <c r="I4997" s="9"/>
    </row>
    <row r="4998" spans="1:9" ht="13.9" customHeight="1" x14ac:dyDescent="0.2">
      <c r="A4998" s="1" t="s">
        <v>5861</v>
      </c>
      <c r="B4998" s="5"/>
      <c r="C4998" s="5"/>
      <c r="D4998" s="2">
        <v>125.84</v>
      </c>
      <c r="E4998" s="12">
        <f t="shared" si="78"/>
        <v>204.16</v>
      </c>
      <c r="F4998" s="10">
        <v>330</v>
      </c>
      <c r="G4998" s="4">
        <v>1</v>
      </c>
      <c r="H4998" s="4">
        <v>2000001087862</v>
      </c>
      <c r="I4998" s="9"/>
    </row>
    <row r="4999" spans="1:9" ht="13.9" customHeight="1" x14ac:dyDescent="0.2">
      <c r="A4999" s="1" t="s">
        <v>5862</v>
      </c>
      <c r="B4999" s="2">
        <v>100.76</v>
      </c>
      <c r="C4999" s="5"/>
      <c r="D4999" s="5"/>
      <c r="E4999" s="12">
        <f t="shared" si="78"/>
        <v>196.24</v>
      </c>
      <c r="F4999" s="10">
        <v>297</v>
      </c>
      <c r="G4999" s="3" t="s">
        <v>5863</v>
      </c>
      <c r="H4999" s="4">
        <v>2000001018408</v>
      </c>
      <c r="I4999" s="9"/>
    </row>
    <row r="5000" spans="1:9" ht="13.9" customHeight="1" x14ac:dyDescent="0.2">
      <c r="A5000" s="1" t="s">
        <v>5864</v>
      </c>
      <c r="B5000" s="2">
        <v>160.16</v>
      </c>
      <c r="C5000" s="5"/>
      <c r="D5000" s="2"/>
      <c r="E5000" s="12">
        <f t="shared" si="78"/>
        <v>239.84</v>
      </c>
      <c r="F5000" s="10">
        <v>400</v>
      </c>
      <c r="G5000" s="4">
        <v>1</v>
      </c>
      <c r="H5000" s="4">
        <v>2000001120378</v>
      </c>
      <c r="I5000" s="9"/>
    </row>
    <row r="5001" spans="1:9" ht="13.9" customHeight="1" x14ac:dyDescent="0.2">
      <c r="A5001" s="1" t="s">
        <v>5865</v>
      </c>
      <c r="B5001" s="2">
        <v>96.8</v>
      </c>
      <c r="C5001" s="5"/>
      <c r="D5001" s="2"/>
      <c r="E5001" s="12">
        <f t="shared" si="78"/>
        <v>211.2</v>
      </c>
      <c r="F5001" s="10">
        <v>308</v>
      </c>
      <c r="G5001" s="4">
        <v>6941991112997</v>
      </c>
      <c r="H5001" s="4">
        <v>2000001120361</v>
      </c>
      <c r="I5001" s="9"/>
    </row>
    <row r="5002" spans="1:9" ht="13.9" customHeight="1" x14ac:dyDescent="0.2">
      <c r="A5002" s="1" t="s">
        <v>5866</v>
      </c>
      <c r="B5002" s="5"/>
      <c r="C5002" s="2">
        <v>53.95</v>
      </c>
      <c r="D5002" s="5"/>
      <c r="E5002" s="12">
        <f t="shared" si="78"/>
        <v>221.05</v>
      </c>
      <c r="F5002" s="10">
        <v>275</v>
      </c>
      <c r="G5002" s="4">
        <v>1</v>
      </c>
      <c r="H5002" s="4">
        <v>2000001125236</v>
      </c>
      <c r="I5002" s="9"/>
    </row>
    <row r="5003" spans="1:9" ht="13.9" customHeight="1" x14ac:dyDescent="0.2">
      <c r="A5003" s="1" t="s">
        <v>5867</v>
      </c>
      <c r="B5003" s="2">
        <v>353.76</v>
      </c>
      <c r="C5003" s="5"/>
      <c r="D5003" s="2"/>
      <c r="E5003" s="12">
        <f t="shared" si="78"/>
        <v>306.24</v>
      </c>
      <c r="F5003" s="10">
        <v>660</v>
      </c>
      <c r="G5003" s="3" t="s">
        <v>5868</v>
      </c>
      <c r="H5003" s="4">
        <v>2000001120316</v>
      </c>
      <c r="I5003" s="9"/>
    </row>
    <row r="5004" spans="1:9" ht="13.9" customHeight="1" x14ac:dyDescent="0.2">
      <c r="A5004" s="1" t="s">
        <v>5869</v>
      </c>
      <c r="B5004" s="2">
        <v>272.36</v>
      </c>
      <c r="C5004" s="5"/>
      <c r="D5004" s="2"/>
      <c r="E5004" s="12">
        <f t="shared" si="78"/>
        <v>277.64</v>
      </c>
      <c r="F5004" s="10">
        <v>550</v>
      </c>
      <c r="G5004" s="4">
        <v>6941991109805</v>
      </c>
      <c r="H5004" s="4">
        <v>2000001120309</v>
      </c>
      <c r="I5004" s="9"/>
    </row>
    <row r="5005" spans="1:9" ht="13.9" customHeight="1" x14ac:dyDescent="0.2">
      <c r="A5005" s="1" t="s">
        <v>5870</v>
      </c>
      <c r="B5005" s="2">
        <v>171.6</v>
      </c>
      <c r="C5005" s="5"/>
      <c r="D5005" s="2"/>
      <c r="E5005" s="12">
        <f t="shared" si="78"/>
        <v>268.39999999999998</v>
      </c>
      <c r="F5005" s="10">
        <v>440</v>
      </c>
      <c r="G5005" s="3" t="s">
        <v>5871</v>
      </c>
      <c r="H5005" s="4">
        <v>2000001114087</v>
      </c>
      <c r="I5005" s="9"/>
    </row>
    <row r="5006" spans="1:9" ht="13.9" customHeight="1" x14ac:dyDescent="0.2">
      <c r="A5006" s="1" t="s">
        <v>5872</v>
      </c>
      <c r="B5006" s="5"/>
      <c r="C5006" s="2">
        <v>31.13</v>
      </c>
      <c r="D5006" s="5"/>
      <c r="E5006" s="12">
        <f t="shared" si="78"/>
        <v>166.87</v>
      </c>
      <c r="F5006" s="10">
        <v>198</v>
      </c>
      <c r="G5006" s="4">
        <v>6931474731975</v>
      </c>
      <c r="H5006" s="4">
        <v>2000001125076</v>
      </c>
      <c r="I5006" s="9"/>
    </row>
    <row r="5007" spans="1:9" ht="13.9" customHeight="1" x14ac:dyDescent="0.2">
      <c r="A5007" s="1" t="s">
        <v>5873</v>
      </c>
      <c r="B5007" s="5"/>
      <c r="C5007" s="5"/>
      <c r="D5007" s="2">
        <v>70.400000000000006</v>
      </c>
      <c r="E5007" s="12">
        <f t="shared" si="78"/>
        <v>171.6</v>
      </c>
      <c r="F5007" s="10">
        <v>242</v>
      </c>
      <c r="G5007" s="4">
        <v>6931474732248</v>
      </c>
      <c r="H5007" s="4">
        <v>2000001058510</v>
      </c>
      <c r="I5007" s="9"/>
    </row>
    <row r="5008" spans="1:9" ht="13.9" customHeight="1" x14ac:dyDescent="0.2">
      <c r="A5008" s="1" t="s">
        <v>5874</v>
      </c>
      <c r="B5008" s="5"/>
      <c r="C5008" s="5"/>
      <c r="D5008" s="2">
        <v>96.8</v>
      </c>
      <c r="E5008" s="12">
        <f t="shared" si="78"/>
        <v>153.19999999999999</v>
      </c>
      <c r="F5008" s="10">
        <v>250</v>
      </c>
      <c r="G5008" s="4">
        <v>1</v>
      </c>
      <c r="H5008" s="4">
        <v>2000001018415</v>
      </c>
      <c r="I5008" s="9"/>
    </row>
    <row r="5009" spans="1:9" ht="13.9" customHeight="1" x14ac:dyDescent="0.2">
      <c r="A5009" s="1" t="s">
        <v>5875</v>
      </c>
      <c r="B5009" s="5"/>
      <c r="C5009" s="5"/>
      <c r="D5009" s="2">
        <v>580.79999999999995</v>
      </c>
      <c r="E5009" s="12">
        <f t="shared" si="78"/>
        <v>-30.799999999999955</v>
      </c>
      <c r="F5009" s="10">
        <v>550</v>
      </c>
      <c r="G5009" s="3" t="s">
        <v>6</v>
      </c>
      <c r="H5009" s="4">
        <v>2000001023570</v>
      </c>
      <c r="I5009" s="9"/>
    </row>
    <row r="5010" spans="1:9" ht="13.9" customHeight="1" x14ac:dyDescent="0.2">
      <c r="A5010" s="1" t="s">
        <v>5876</v>
      </c>
      <c r="B5010" s="2">
        <v>136.4</v>
      </c>
      <c r="C5010" s="5"/>
      <c r="D5010" s="5"/>
      <c r="E5010" s="12">
        <f t="shared" si="78"/>
        <v>248.6</v>
      </c>
      <c r="F5010" s="10">
        <v>385</v>
      </c>
      <c r="G5010" s="4">
        <v>6931474738486</v>
      </c>
      <c r="H5010" s="4">
        <v>2000001134665</v>
      </c>
      <c r="I5010" s="9"/>
    </row>
    <row r="5011" spans="1:9" ht="13.9" customHeight="1" x14ac:dyDescent="0.2">
      <c r="A5011" s="1" t="s">
        <v>5877</v>
      </c>
      <c r="B5011" s="5"/>
      <c r="C5011" s="5"/>
      <c r="D5011" s="2">
        <v>112.2</v>
      </c>
      <c r="E5011" s="12">
        <f t="shared" si="78"/>
        <v>167.8</v>
      </c>
      <c r="F5011" s="10">
        <v>280</v>
      </c>
      <c r="G5011" s="4">
        <v>1</v>
      </c>
      <c r="H5011" s="4">
        <v>2000001018422</v>
      </c>
      <c r="I5011" s="9"/>
    </row>
    <row r="5012" spans="1:9" ht="13.9" customHeight="1" x14ac:dyDescent="0.2">
      <c r="A5012" s="1" t="s">
        <v>5878</v>
      </c>
      <c r="B5012" s="2"/>
      <c r="C5012" s="5"/>
      <c r="D5012" s="2">
        <v>135.52000000000001</v>
      </c>
      <c r="E5012" s="12">
        <f t="shared" si="78"/>
        <v>214.48</v>
      </c>
      <c r="F5012" s="10">
        <v>350</v>
      </c>
      <c r="G5012" s="4">
        <v>1</v>
      </c>
      <c r="H5012" s="4">
        <v>2000001023549</v>
      </c>
      <c r="I5012" s="9"/>
    </row>
    <row r="5013" spans="1:9" ht="13.9" customHeight="1" x14ac:dyDescent="0.2">
      <c r="A5013" s="1" t="s">
        <v>5879</v>
      </c>
      <c r="B5013" s="2">
        <v>149.6</v>
      </c>
      <c r="C5013" s="5"/>
      <c r="D5013" s="5"/>
      <c r="E5013" s="12">
        <f t="shared" si="78"/>
        <v>230.4</v>
      </c>
      <c r="F5013" s="10">
        <v>380</v>
      </c>
      <c r="G5013" s="4">
        <v>1</v>
      </c>
      <c r="H5013" s="4">
        <v>2000001070505</v>
      </c>
      <c r="I5013" s="9"/>
    </row>
    <row r="5014" spans="1:9" ht="13.9" customHeight="1" x14ac:dyDescent="0.2">
      <c r="A5014" s="1" t="s">
        <v>5880</v>
      </c>
      <c r="B5014" s="2"/>
      <c r="C5014" s="5"/>
      <c r="D5014" s="2">
        <v>132</v>
      </c>
      <c r="E5014" s="12">
        <f t="shared" si="78"/>
        <v>231</v>
      </c>
      <c r="F5014" s="10">
        <v>363</v>
      </c>
      <c r="G5014" s="4">
        <v>37911</v>
      </c>
      <c r="H5014" s="4">
        <v>2000001058473</v>
      </c>
      <c r="I5014" s="9"/>
    </row>
    <row r="5015" spans="1:9" ht="13.9" customHeight="1" x14ac:dyDescent="0.2">
      <c r="A5015" s="1" t="s">
        <v>5881</v>
      </c>
      <c r="B5015" s="2">
        <v>103.4</v>
      </c>
      <c r="C5015" s="5"/>
      <c r="D5015" s="2"/>
      <c r="E5015" s="12">
        <f t="shared" si="78"/>
        <v>204.6</v>
      </c>
      <c r="F5015" s="10">
        <v>308</v>
      </c>
      <c r="G5015" s="4">
        <v>6974443382785</v>
      </c>
      <c r="H5015" s="4">
        <v>2000001120330</v>
      </c>
      <c r="I5015" s="9"/>
    </row>
    <row r="5016" spans="1:9" ht="13.9" customHeight="1" x14ac:dyDescent="0.2">
      <c r="A5016" s="1" t="s">
        <v>5882</v>
      </c>
      <c r="B5016" s="5"/>
      <c r="C5016" s="5"/>
      <c r="D5016" s="2">
        <v>176.88</v>
      </c>
      <c r="E5016" s="12">
        <f t="shared" si="78"/>
        <v>123.12</v>
      </c>
      <c r="F5016" s="10">
        <v>300</v>
      </c>
      <c r="G5016" s="3" t="s">
        <v>6</v>
      </c>
      <c r="H5016" s="4">
        <v>2000001023525</v>
      </c>
      <c r="I5016" s="9"/>
    </row>
    <row r="5017" spans="1:9" ht="13.9" customHeight="1" x14ac:dyDescent="0.2">
      <c r="A5017" s="1" t="s">
        <v>5883</v>
      </c>
      <c r="B5017" s="2">
        <v>54.56</v>
      </c>
      <c r="C5017" s="5"/>
      <c r="D5017" s="2"/>
      <c r="E5017" s="12">
        <f t="shared" si="78"/>
        <v>145.44</v>
      </c>
      <c r="F5017" s="10">
        <v>200</v>
      </c>
      <c r="G5017" s="4">
        <v>1</v>
      </c>
      <c r="H5017" s="4">
        <v>2000001005675</v>
      </c>
      <c r="I5017" s="9"/>
    </row>
    <row r="5018" spans="1:9" ht="13.9" customHeight="1" x14ac:dyDescent="0.2">
      <c r="A5018" s="1" t="s">
        <v>5884</v>
      </c>
      <c r="B5018" s="2"/>
      <c r="C5018" s="5"/>
      <c r="D5018" s="2">
        <v>88</v>
      </c>
      <c r="E5018" s="12">
        <f t="shared" si="78"/>
        <v>172</v>
      </c>
      <c r="F5018" s="10">
        <v>260</v>
      </c>
      <c r="G5018" s="4">
        <v>1</v>
      </c>
      <c r="H5018" s="4">
        <v>2000001086247</v>
      </c>
      <c r="I5018" s="9"/>
    </row>
    <row r="5019" spans="1:9" ht="13.9" customHeight="1" x14ac:dyDescent="0.2">
      <c r="A5019" s="1" t="s">
        <v>5885</v>
      </c>
      <c r="B5019" s="5"/>
      <c r="C5019" s="5"/>
      <c r="D5019" s="2">
        <v>61.6</v>
      </c>
      <c r="E5019" s="12">
        <f t="shared" si="78"/>
        <v>138.4</v>
      </c>
      <c r="F5019" s="10">
        <v>200</v>
      </c>
      <c r="G5019" s="3" t="s">
        <v>6</v>
      </c>
      <c r="H5019" s="4">
        <v>2000001043363</v>
      </c>
      <c r="I5019" s="9"/>
    </row>
    <row r="5020" spans="1:9" ht="13.9" customHeight="1" x14ac:dyDescent="0.2">
      <c r="A5020" s="1" t="s">
        <v>5886</v>
      </c>
      <c r="B5020" s="5"/>
      <c r="C5020" s="2">
        <v>93.83</v>
      </c>
      <c r="D5020" s="5"/>
      <c r="E5020" s="12">
        <f t="shared" si="78"/>
        <v>291.17</v>
      </c>
      <c r="F5020" s="10">
        <v>385</v>
      </c>
      <c r="G5020" s="4">
        <v>6941991103698</v>
      </c>
      <c r="H5020" s="4">
        <v>2000001128701</v>
      </c>
      <c r="I5020" s="9"/>
    </row>
    <row r="5021" spans="1:9" ht="13.9" customHeight="1" x14ac:dyDescent="0.2">
      <c r="A5021" s="1" t="s">
        <v>5887</v>
      </c>
      <c r="B5021" s="2"/>
      <c r="C5021" s="5"/>
      <c r="D5021" s="2">
        <v>491.92</v>
      </c>
      <c r="E5021" s="12">
        <f t="shared" si="78"/>
        <v>278.08</v>
      </c>
      <c r="F5021" s="10">
        <v>770</v>
      </c>
      <c r="G5021" s="4">
        <v>1</v>
      </c>
      <c r="H5021" s="4">
        <v>2000001081174</v>
      </c>
      <c r="I5021" s="9"/>
    </row>
    <row r="5022" spans="1:9" ht="13.9" customHeight="1" x14ac:dyDescent="0.2">
      <c r="A5022" s="1" t="s">
        <v>5888</v>
      </c>
      <c r="B5022" s="5"/>
      <c r="C5022" s="5"/>
      <c r="D5022" s="2">
        <v>26.4</v>
      </c>
      <c r="E5022" s="12">
        <f t="shared" si="78"/>
        <v>113.6</v>
      </c>
      <c r="F5022" s="10">
        <v>140</v>
      </c>
      <c r="G5022" s="3" t="s">
        <v>6</v>
      </c>
      <c r="H5022" s="4">
        <v>2000000374482</v>
      </c>
      <c r="I5022" s="9"/>
    </row>
    <row r="5023" spans="1:9" ht="13.9" customHeight="1" x14ac:dyDescent="0.2">
      <c r="A5023" s="1" t="s">
        <v>5889</v>
      </c>
      <c r="B5023" s="2">
        <v>149.16</v>
      </c>
      <c r="C5023" s="5"/>
      <c r="D5023" s="5"/>
      <c r="E5023" s="12">
        <f t="shared" si="78"/>
        <v>270.84000000000003</v>
      </c>
      <c r="F5023" s="10">
        <v>420</v>
      </c>
      <c r="G5023" s="4">
        <v>1</v>
      </c>
      <c r="H5023" s="4">
        <v>2000001133316</v>
      </c>
      <c r="I5023" s="9"/>
    </row>
    <row r="5024" spans="1:9" ht="13.9" customHeight="1" x14ac:dyDescent="0.2">
      <c r="A5024" s="1" t="s">
        <v>5890</v>
      </c>
      <c r="B5024" s="2">
        <v>155.76</v>
      </c>
      <c r="C5024" s="5"/>
      <c r="D5024" s="5"/>
      <c r="E5024" s="12">
        <f t="shared" si="78"/>
        <v>229.24</v>
      </c>
      <c r="F5024" s="10">
        <v>385</v>
      </c>
      <c r="G5024" s="4">
        <v>771931</v>
      </c>
      <c r="H5024" s="4">
        <v>2000001128596</v>
      </c>
      <c r="I5024" s="9"/>
    </row>
    <row r="5025" spans="1:9" ht="13.9" customHeight="1" x14ac:dyDescent="0.2">
      <c r="A5025" s="1" t="s">
        <v>5891</v>
      </c>
      <c r="B5025" s="2">
        <v>118.36</v>
      </c>
      <c r="C5025" s="5"/>
      <c r="D5025" s="5"/>
      <c r="E5025" s="12">
        <f t="shared" si="78"/>
        <v>121.64</v>
      </c>
      <c r="F5025" s="10">
        <v>240</v>
      </c>
      <c r="G5025" s="3" t="s">
        <v>6</v>
      </c>
      <c r="H5025" s="4">
        <v>2000001045077</v>
      </c>
      <c r="I5025" s="9"/>
    </row>
    <row r="5026" spans="1:9" ht="13.9" customHeight="1" x14ac:dyDescent="0.2">
      <c r="A5026" s="1" t="s">
        <v>5892</v>
      </c>
      <c r="B5026" s="5"/>
      <c r="C5026" s="5"/>
      <c r="D5026" s="2">
        <v>70.400000000000006</v>
      </c>
      <c r="E5026" s="12">
        <f t="shared" si="78"/>
        <v>129.6</v>
      </c>
      <c r="F5026" s="10">
        <v>200</v>
      </c>
      <c r="G5026" s="3" t="s">
        <v>6</v>
      </c>
      <c r="H5026" s="4">
        <v>2000000413846</v>
      </c>
      <c r="I5026" s="9"/>
    </row>
    <row r="5027" spans="1:9" ht="13.9" customHeight="1" x14ac:dyDescent="0.2">
      <c r="A5027" s="1" t="s">
        <v>5893</v>
      </c>
      <c r="B5027" s="5"/>
      <c r="C5027" s="5"/>
      <c r="D5027" s="2">
        <v>110</v>
      </c>
      <c r="E5027" s="12">
        <f t="shared" si="78"/>
        <v>150</v>
      </c>
      <c r="F5027" s="10">
        <v>260</v>
      </c>
      <c r="G5027" s="3" t="s">
        <v>6</v>
      </c>
      <c r="H5027" s="4">
        <v>2000000994444</v>
      </c>
      <c r="I5027" s="9"/>
    </row>
    <row r="5028" spans="1:9" ht="13.9" customHeight="1" x14ac:dyDescent="0.2">
      <c r="A5028" s="1" t="s">
        <v>5894</v>
      </c>
      <c r="B5028" s="2">
        <v>114.4</v>
      </c>
      <c r="C5028" s="2"/>
      <c r="D5028" s="5"/>
      <c r="E5028" s="12">
        <f t="shared" si="78"/>
        <v>345.6</v>
      </c>
      <c r="F5028" s="10">
        <v>460</v>
      </c>
      <c r="G5028" s="4">
        <v>6931474766236</v>
      </c>
      <c r="H5028" s="4">
        <v>2000001075449</v>
      </c>
      <c r="I5028" s="9"/>
    </row>
    <row r="5029" spans="1:9" ht="13.9" customHeight="1" x14ac:dyDescent="0.2">
      <c r="A5029" s="1" t="s">
        <v>5895</v>
      </c>
      <c r="B5029" s="2"/>
      <c r="C5029" s="5"/>
      <c r="D5029" s="2">
        <v>308</v>
      </c>
      <c r="E5029" s="12">
        <f t="shared" si="78"/>
        <v>342</v>
      </c>
      <c r="F5029" s="10">
        <v>650</v>
      </c>
      <c r="G5029" s="4">
        <v>1</v>
      </c>
      <c r="H5029" s="4">
        <v>2000001057452</v>
      </c>
      <c r="I5029" s="9"/>
    </row>
    <row r="5030" spans="1:9" ht="13.9" customHeight="1" x14ac:dyDescent="0.2">
      <c r="A5030" s="1" t="s">
        <v>5896</v>
      </c>
      <c r="B5030" s="5"/>
      <c r="C5030" s="5"/>
      <c r="D5030" s="5"/>
      <c r="E5030" s="12">
        <f t="shared" si="78"/>
        <v>250</v>
      </c>
      <c r="F5030" s="10">
        <v>250</v>
      </c>
      <c r="G5030" s="4">
        <v>6931474777867</v>
      </c>
      <c r="H5030" s="4">
        <v>2000001096376</v>
      </c>
      <c r="I5030" s="9"/>
    </row>
    <row r="5031" spans="1:9" ht="13.9" customHeight="1" x14ac:dyDescent="0.2">
      <c r="A5031" s="1" t="s">
        <v>5897</v>
      </c>
      <c r="B5031" s="5"/>
      <c r="C5031" s="2">
        <v>178.14</v>
      </c>
      <c r="D5031" s="5"/>
      <c r="E5031" s="12">
        <f t="shared" si="78"/>
        <v>261.86</v>
      </c>
      <c r="F5031" s="10">
        <v>440</v>
      </c>
      <c r="G5031" s="4">
        <v>6931474779212</v>
      </c>
      <c r="H5031" s="4">
        <v>2000001122884</v>
      </c>
      <c r="I5031" s="9"/>
    </row>
    <row r="5032" spans="1:9" ht="13.9" customHeight="1" x14ac:dyDescent="0.2">
      <c r="A5032" s="1" t="s">
        <v>5898</v>
      </c>
      <c r="B5032" s="2"/>
      <c r="C5032" s="5"/>
      <c r="D5032" s="2">
        <v>154</v>
      </c>
      <c r="E5032" s="12">
        <f t="shared" si="78"/>
        <v>286</v>
      </c>
      <c r="F5032" s="10">
        <v>440</v>
      </c>
      <c r="G5032" s="4">
        <v>6931474788535</v>
      </c>
      <c r="H5032" s="4">
        <v>2000001087961</v>
      </c>
      <c r="I5032" s="9"/>
    </row>
    <row r="5033" spans="1:9" ht="13.9" customHeight="1" x14ac:dyDescent="0.2">
      <c r="A5033" s="1" t="s">
        <v>5899</v>
      </c>
      <c r="B5033" s="5"/>
      <c r="C5033" s="5"/>
      <c r="D5033" s="2">
        <v>176.44</v>
      </c>
      <c r="E5033" s="12">
        <f t="shared" si="78"/>
        <v>241.56</v>
      </c>
      <c r="F5033" s="10">
        <v>418</v>
      </c>
      <c r="G5033" s="4">
        <v>6931474788542</v>
      </c>
      <c r="H5033" s="4">
        <v>2000001088197</v>
      </c>
      <c r="I5033" s="9"/>
    </row>
    <row r="5034" spans="1:9" ht="13.9" customHeight="1" x14ac:dyDescent="0.2">
      <c r="A5034" s="1" t="s">
        <v>5900</v>
      </c>
      <c r="B5034" s="5"/>
      <c r="C5034" s="5"/>
      <c r="D5034" s="2">
        <v>220</v>
      </c>
      <c r="E5034" s="12">
        <f t="shared" si="78"/>
        <v>80</v>
      </c>
      <c r="F5034" s="10">
        <v>300</v>
      </c>
      <c r="G5034" s="3" t="s">
        <v>6</v>
      </c>
      <c r="H5034" s="4">
        <v>2000000291208</v>
      </c>
      <c r="I5034" s="9"/>
    </row>
    <row r="5035" spans="1:9" ht="13.9" customHeight="1" x14ac:dyDescent="0.2">
      <c r="A5035" s="1" t="s">
        <v>5901</v>
      </c>
      <c r="B5035" s="5"/>
      <c r="C5035" s="2">
        <v>334.11</v>
      </c>
      <c r="D5035" s="5"/>
      <c r="E5035" s="12">
        <f t="shared" si="78"/>
        <v>265.89</v>
      </c>
      <c r="F5035" s="10">
        <v>600</v>
      </c>
      <c r="G5035" s="4">
        <v>6942007623469</v>
      </c>
      <c r="H5035" s="4">
        <v>2000001134696</v>
      </c>
      <c r="I5035" s="9"/>
    </row>
    <row r="5036" spans="1:9" ht="13.9" customHeight="1" x14ac:dyDescent="0.2">
      <c r="A5036" s="1" t="s">
        <v>5902</v>
      </c>
      <c r="B5036" s="2">
        <v>188.32</v>
      </c>
      <c r="C5036" s="2"/>
      <c r="D5036" s="5"/>
      <c r="E5036" s="12">
        <f t="shared" si="78"/>
        <v>284.68</v>
      </c>
      <c r="F5036" s="10">
        <v>473</v>
      </c>
      <c r="G5036" s="4">
        <v>6957531065586</v>
      </c>
      <c r="H5036" s="4">
        <v>2000000271781</v>
      </c>
      <c r="I5036" s="9"/>
    </row>
    <row r="5037" spans="1:9" ht="13.9" customHeight="1" x14ac:dyDescent="0.2">
      <c r="A5037" s="1" t="s">
        <v>5903</v>
      </c>
      <c r="B5037" s="2"/>
      <c r="C5037" s="5"/>
      <c r="D5037" s="2">
        <v>176</v>
      </c>
      <c r="E5037" s="12">
        <f t="shared" si="78"/>
        <v>274</v>
      </c>
      <c r="F5037" s="10">
        <v>450</v>
      </c>
      <c r="G5037" s="4">
        <v>6957531065593</v>
      </c>
      <c r="H5037" s="4">
        <v>2000000271798</v>
      </c>
      <c r="I5037" s="9"/>
    </row>
    <row r="5038" spans="1:9" ht="13.9" customHeight="1" x14ac:dyDescent="0.2">
      <c r="A5038" s="1" t="s">
        <v>5904</v>
      </c>
      <c r="B5038" s="2"/>
      <c r="C5038" s="5"/>
      <c r="D5038" s="2">
        <v>176</v>
      </c>
      <c r="E5038" s="12">
        <f t="shared" si="78"/>
        <v>204</v>
      </c>
      <c r="F5038" s="10">
        <v>380</v>
      </c>
      <c r="G5038" s="4">
        <v>1</v>
      </c>
      <c r="H5038" s="4">
        <v>2000000307848</v>
      </c>
      <c r="I5038" s="9"/>
    </row>
    <row r="5039" spans="1:9" ht="13.9" customHeight="1" x14ac:dyDescent="0.2">
      <c r="A5039" s="1" t="s">
        <v>5905</v>
      </c>
      <c r="B5039" s="5"/>
      <c r="C5039" s="2">
        <v>278</v>
      </c>
      <c r="D5039" s="5"/>
      <c r="E5039" s="12">
        <f t="shared" si="78"/>
        <v>272</v>
      </c>
      <c r="F5039" s="10">
        <v>550</v>
      </c>
      <c r="G5039" s="4">
        <v>6957531072966</v>
      </c>
      <c r="H5039" s="4">
        <v>2000000271804</v>
      </c>
      <c r="I5039" s="9"/>
    </row>
    <row r="5040" spans="1:9" ht="13.9" customHeight="1" x14ac:dyDescent="0.2">
      <c r="A5040" s="1" t="s">
        <v>5906</v>
      </c>
      <c r="B5040" s="5"/>
      <c r="C5040" s="5"/>
      <c r="D5040" s="2">
        <v>117.04</v>
      </c>
      <c r="E5040" s="12">
        <f t="shared" si="78"/>
        <v>192.95999999999998</v>
      </c>
      <c r="F5040" s="10">
        <v>310</v>
      </c>
      <c r="G5040" s="4">
        <v>1</v>
      </c>
      <c r="H5040" s="4">
        <v>2000000271811</v>
      </c>
      <c r="I5040" s="9"/>
    </row>
    <row r="5041" spans="1:9" ht="13.9" customHeight="1" x14ac:dyDescent="0.2">
      <c r="A5041" s="1" t="s">
        <v>5907</v>
      </c>
      <c r="B5041" s="5"/>
      <c r="C5041" s="5"/>
      <c r="D5041" s="2">
        <v>601.91999999999996</v>
      </c>
      <c r="E5041" s="12">
        <f t="shared" si="78"/>
        <v>18.080000000000041</v>
      </c>
      <c r="F5041" s="10">
        <v>620</v>
      </c>
      <c r="G5041" s="3" t="s">
        <v>6</v>
      </c>
      <c r="H5041" s="4">
        <v>2000000349992</v>
      </c>
      <c r="I5041" s="9"/>
    </row>
    <row r="5042" spans="1:9" ht="13.9" customHeight="1" x14ac:dyDescent="0.2">
      <c r="A5042" s="1" t="s">
        <v>5908</v>
      </c>
      <c r="B5042" s="2"/>
      <c r="C5042" s="5"/>
      <c r="D5042" s="2">
        <v>136.4</v>
      </c>
      <c r="E5042" s="12">
        <f t="shared" si="78"/>
        <v>213.6</v>
      </c>
      <c r="F5042" s="10">
        <v>350</v>
      </c>
      <c r="G5042" s="4">
        <v>1</v>
      </c>
      <c r="H5042" s="4">
        <v>2000000321691</v>
      </c>
      <c r="I5042" s="9"/>
    </row>
    <row r="5043" spans="1:9" ht="13.9" customHeight="1" x14ac:dyDescent="0.2">
      <c r="A5043" s="1" t="s">
        <v>5909</v>
      </c>
      <c r="B5043" s="2"/>
      <c r="C5043" s="5"/>
      <c r="D5043" s="2">
        <v>142.12</v>
      </c>
      <c r="E5043" s="12">
        <f t="shared" si="78"/>
        <v>297.88</v>
      </c>
      <c r="F5043" s="10">
        <v>440</v>
      </c>
      <c r="G5043" s="4">
        <v>6957531089223</v>
      </c>
      <c r="H5043" s="4">
        <v>2000000321707</v>
      </c>
      <c r="I5043" s="9"/>
    </row>
    <row r="5044" spans="1:9" ht="13.9" customHeight="1" x14ac:dyDescent="0.2">
      <c r="A5044" s="1" t="s">
        <v>5910</v>
      </c>
      <c r="B5044" s="2"/>
      <c r="C5044" s="5"/>
      <c r="D5044" s="2">
        <v>272.8</v>
      </c>
      <c r="E5044" s="12">
        <f t="shared" si="78"/>
        <v>307.2</v>
      </c>
      <c r="F5044" s="10">
        <v>580</v>
      </c>
      <c r="G5044" s="4">
        <v>6957531093237</v>
      </c>
      <c r="H5044" s="4">
        <v>2000000322568</v>
      </c>
      <c r="I5044" s="9"/>
    </row>
    <row r="5045" spans="1:9" ht="13.9" customHeight="1" x14ac:dyDescent="0.2">
      <c r="A5045" s="1" t="s">
        <v>5911</v>
      </c>
      <c r="B5045" s="5"/>
      <c r="C5045" s="5"/>
      <c r="D5045" s="2">
        <v>184.8</v>
      </c>
      <c r="E5045" s="12">
        <f t="shared" si="78"/>
        <v>135.19999999999999</v>
      </c>
      <c r="F5045" s="10">
        <v>320</v>
      </c>
      <c r="G5045" s="3" t="s">
        <v>6</v>
      </c>
      <c r="H5045" s="4">
        <v>2000000322551</v>
      </c>
      <c r="I5045" s="9"/>
    </row>
    <row r="5046" spans="1:9" ht="13.9" customHeight="1" x14ac:dyDescent="0.2">
      <c r="A5046" s="1" t="s">
        <v>5912</v>
      </c>
      <c r="B5046" s="5"/>
      <c r="C5046" s="5"/>
      <c r="D5046" s="2">
        <v>145.19999999999999</v>
      </c>
      <c r="E5046" s="12">
        <f t="shared" si="78"/>
        <v>164.8</v>
      </c>
      <c r="F5046" s="10">
        <v>310</v>
      </c>
      <c r="G5046" s="4">
        <v>1</v>
      </c>
      <c r="H5046" s="4">
        <v>2000000231600</v>
      </c>
      <c r="I5046" s="9"/>
    </row>
    <row r="5047" spans="1:9" ht="13.9" customHeight="1" x14ac:dyDescent="0.2">
      <c r="A5047" s="1" t="s">
        <v>5913</v>
      </c>
      <c r="B5047" s="5"/>
      <c r="C5047" s="5"/>
      <c r="D5047" s="2">
        <v>145.19999999999999</v>
      </c>
      <c r="E5047" s="12">
        <f t="shared" si="78"/>
        <v>164.8</v>
      </c>
      <c r="F5047" s="10">
        <v>310</v>
      </c>
      <c r="G5047" s="4">
        <v>1</v>
      </c>
      <c r="H5047" s="4">
        <v>2000000380155</v>
      </c>
      <c r="I5047" s="9"/>
    </row>
    <row r="5048" spans="1:9" ht="13.9" customHeight="1" x14ac:dyDescent="0.2">
      <c r="A5048" s="1" t="s">
        <v>5914</v>
      </c>
      <c r="B5048" s="5"/>
      <c r="C5048" s="5"/>
      <c r="D5048" s="2">
        <v>88</v>
      </c>
      <c r="E5048" s="12">
        <f t="shared" si="78"/>
        <v>162</v>
      </c>
      <c r="F5048" s="10">
        <v>250</v>
      </c>
      <c r="G5048" s="4">
        <v>1</v>
      </c>
      <c r="H5048" s="4">
        <v>2000000415505</v>
      </c>
      <c r="I5048" s="9"/>
    </row>
    <row r="5049" spans="1:9" ht="13.9" customHeight="1" x14ac:dyDescent="0.2">
      <c r="A5049" s="1" t="s">
        <v>5915</v>
      </c>
      <c r="B5049" s="2"/>
      <c r="C5049" s="5"/>
      <c r="D5049" s="2">
        <v>188.76</v>
      </c>
      <c r="E5049" s="12">
        <f t="shared" si="78"/>
        <v>211.24</v>
      </c>
      <c r="F5049" s="10">
        <v>400</v>
      </c>
      <c r="G5049" s="4">
        <v>1</v>
      </c>
      <c r="H5049" s="4">
        <v>2000001014240</v>
      </c>
      <c r="I5049" s="9"/>
    </row>
    <row r="5050" spans="1:9" ht="13.9" customHeight="1" x14ac:dyDescent="0.2">
      <c r="A5050" s="1" t="s">
        <v>5916</v>
      </c>
      <c r="B5050" s="2"/>
      <c r="C5050" s="5"/>
      <c r="D5050" s="2">
        <v>139.91999999999999</v>
      </c>
      <c r="E5050" s="12">
        <f t="shared" si="78"/>
        <v>260.08000000000004</v>
      </c>
      <c r="F5050" s="10">
        <v>400</v>
      </c>
      <c r="G5050" s="4">
        <v>1</v>
      </c>
      <c r="H5050" s="4">
        <v>2000000402482</v>
      </c>
      <c r="I5050" s="9"/>
    </row>
    <row r="5051" spans="1:9" ht="13.9" customHeight="1" x14ac:dyDescent="0.2">
      <c r="A5051" s="1" t="s">
        <v>5917</v>
      </c>
      <c r="B5051" s="2"/>
      <c r="C5051" s="5"/>
      <c r="D5051" s="2">
        <v>125.84</v>
      </c>
      <c r="E5051" s="12">
        <f t="shared" si="78"/>
        <v>259.15999999999997</v>
      </c>
      <c r="F5051" s="10">
        <v>385</v>
      </c>
      <c r="G5051" s="4">
        <v>6931474707536</v>
      </c>
      <c r="H5051" s="4">
        <v>2000000350028</v>
      </c>
      <c r="I5051" s="9"/>
    </row>
    <row r="5052" spans="1:9" ht="13.9" customHeight="1" x14ac:dyDescent="0.2">
      <c r="A5052" s="1" t="s">
        <v>5918</v>
      </c>
      <c r="B5052" s="2"/>
      <c r="C5052" s="5"/>
      <c r="D5052" s="2">
        <v>181.72</v>
      </c>
      <c r="E5052" s="12">
        <f t="shared" si="78"/>
        <v>268.27999999999997</v>
      </c>
      <c r="F5052" s="10">
        <v>450</v>
      </c>
      <c r="G5052" s="4">
        <v>1</v>
      </c>
      <c r="H5052" s="4">
        <v>2000000349527</v>
      </c>
      <c r="I5052" s="9"/>
    </row>
    <row r="5053" spans="1:9" ht="13.9" customHeight="1" x14ac:dyDescent="0.2">
      <c r="A5053" s="1" t="s">
        <v>5919</v>
      </c>
      <c r="B5053" s="5"/>
      <c r="C5053" s="5"/>
      <c r="D5053" s="2">
        <v>140.36000000000001</v>
      </c>
      <c r="E5053" s="12">
        <f t="shared" si="78"/>
        <v>139.63999999999999</v>
      </c>
      <c r="F5053" s="10">
        <v>280</v>
      </c>
      <c r="G5053" s="3" t="s">
        <v>6</v>
      </c>
      <c r="H5053" s="4">
        <v>2000000417769</v>
      </c>
      <c r="I5053" s="9"/>
    </row>
    <row r="5054" spans="1:9" ht="13.9" customHeight="1" x14ac:dyDescent="0.2">
      <c r="A5054" s="1" t="s">
        <v>5920</v>
      </c>
      <c r="B5054" s="2">
        <v>162.36000000000001</v>
      </c>
      <c r="C5054" s="2"/>
      <c r="D5054" s="5"/>
      <c r="E5054" s="12">
        <f t="shared" si="78"/>
        <v>237.64</v>
      </c>
      <c r="F5054" s="10">
        <v>400</v>
      </c>
      <c r="G5054" s="4">
        <v>6931474725431</v>
      </c>
      <c r="H5054" s="4">
        <v>2000000402741</v>
      </c>
      <c r="I5054" s="9"/>
    </row>
    <row r="5055" spans="1:9" ht="13.9" customHeight="1" x14ac:dyDescent="0.2">
      <c r="A5055" s="1" t="s">
        <v>5921</v>
      </c>
      <c r="B5055" s="5"/>
      <c r="C5055" s="5"/>
      <c r="D5055" s="2">
        <v>169.4</v>
      </c>
      <c r="E5055" s="12">
        <f t="shared" si="78"/>
        <v>230.6</v>
      </c>
      <c r="F5055" s="10">
        <v>400</v>
      </c>
      <c r="G5055" s="4">
        <v>1</v>
      </c>
      <c r="H5055" s="4">
        <v>2000000402758</v>
      </c>
      <c r="I5055" s="9"/>
    </row>
    <row r="5056" spans="1:9" ht="13.9" customHeight="1" x14ac:dyDescent="0.2">
      <c r="A5056" s="1" t="s">
        <v>5922</v>
      </c>
      <c r="B5056" s="2"/>
      <c r="C5056" s="2">
        <v>209.58</v>
      </c>
      <c r="D5056" s="2"/>
      <c r="E5056" s="12">
        <f t="shared" si="78"/>
        <v>285.41999999999996</v>
      </c>
      <c r="F5056" s="10">
        <v>495</v>
      </c>
      <c r="G5056" s="4">
        <v>6931474725455</v>
      </c>
      <c r="H5056" s="4">
        <v>2000000403533</v>
      </c>
      <c r="I5056" s="9"/>
    </row>
    <row r="5057" spans="1:9" ht="13.9" customHeight="1" x14ac:dyDescent="0.2">
      <c r="A5057" s="1" t="s">
        <v>5923</v>
      </c>
      <c r="B5057" s="2"/>
      <c r="C5057" s="5"/>
      <c r="D5057" s="2">
        <v>220</v>
      </c>
      <c r="E5057" s="12">
        <f t="shared" si="78"/>
        <v>160</v>
      </c>
      <c r="F5057" s="10">
        <v>380</v>
      </c>
      <c r="G5057" s="4">
        <v>1</v>
      </c>
      <c r="H5057" s="4">
        <v>2000000412399</v>
      </c>
      <c r="I5057" s="9"/>
    </row>
    <row r="5058" spans="1:9" ht="13.9" customHeight="1" x14ac:dyDescent="0.2">
      <c r="A5058" s="1" t="s">
        <v>5924</v>
      </c>
      <c r="B5058" s="2"/>
      <c r="C5058" s="5"/>
      <c r="D5058" s="2">
        <v>97.24</v>
      </c>
      <c r="E5058" s="12">
        <f t="shared" ref="E5058:E5121" si="79">F5058-D5058-C5058-B5058</f>
        <v>182.76</v>
      </c>
      <c r="F5058" s="10">
        <v>280</v>
      </c>
      <c r="G5058" s="4">
        <v>6931474733924</v>
      </c>
      <c r="H5058" s="4">
        <v>2000001130179</v>
      </c>
      <c r="I5058" s="9"/>
    </row>
    <row r="5059" spans="1:9" ht="13.9" customHeight="1" x14ac:dyDescent="0.2">
      <c r="A5059" s="1" t="s">
        <v>5925</v>
      </c>
      <c r="B5059" s="2"/>
      <c r="C5059" s="5"/>
      <c r="D5059" s="2">
        <v>102.96</v>
      </c>
      <c r="E5059" s="12">
        <f t="shared" si="79"/>
        <v>197.04000000000002</v>
      </c>
      <c r="F5059" s="10">
        <v>300</v>
      </c>
      <c r="G5059" s="4">
        <v>1</v>
      </c>
      <c r="H5059" s="4">
        <v>2000001006443</v>
      </c>
      <c r="I5059" s="9"/>
    </row>
    <row r="5060" spans="1:9" ht="13.9" customHeight="1" x14ac:dyDescent="0.2">
      <c r="A5060" s="1" t="s">
        <v>5926</v>
      </c>
      <c r="B5060" s="5"/>
      <c r="C5060" s="5"/>
      <c r="D5060" s="5"/>
      <c r="E5060" s="12">
        <f t="shared" si="79"/>
        <v>400</v>
      </c>
      <c r="F5060" s="10">
        <v>400</v>
      </c>
      <c r="G5060" s="3" t="s">
        <v>6</v>
      </c>
      <c r="H5060" s="4">
        <v>2000000433769</v>
      </c>
      <c r="I5060" s="9"/>
    </row>
    <row r="5061" spans="1:9" ht="13.9" customHeight="1" x14ac:dyDescent="0.2">
      <c r="A5061" s="1" t="s">
        <v>5927</v>
      </c>
      <c r="B5061" s="2">
        <v>114.84</v>
      </c>
      <c r="C5061" s="5"/>
      <c r="D5061" s="5"/>
      <c r="E5061" s="12">
        <f t="shared" si="79"/>
        <v>285.15999999999997</v>
      </c>
      <c r="F5061" s="10">
        <v>400</v>
      </c>
      <c r="G5061" s="4">
        <v>1</v>
      </c>
      <c r="H5061" s="4">
        <v>2000001006184</v>
      </c>
      <c r="I5061" s="9"/>
    </row>
    <row r="5062" spans="1:9" ht="13.9" customHeight="1" x14ac:dyDescent="0.2">
      <c r="A5062" s="1" t="s">
        <v>5928</v>
      </c>
      <c r="B5062" s="5"/>
      <c r="C5062" s="5"/>
      <c r="D5062" s="2">
        <v>88</v>
      </c>
      <c r="E5062" s="12">
        <f t="shared" si="79"/>
        <v>142</v>
      </c>
      <c r="F5062" s="10">
        <v>230</v>
      </c>
      <c r="G5062" s="3" t="s">
        <v>6</v>
      </c>
      <c r="H5062" s="4">
        <v>2000001014226</v>
      </c>
      <c r="I5062" s="9"/>
    </row>
    <row r="5063" spans="1:9" ht="13.9" customHeight="1" x14ac:dyDescent="0.2">
      <c r="A5063" s="1" t="s">
        <v>5929</v>
      </c>
      <c r="B5063" s="5"/>
      <c r="C5063" s="5"/>
      <c r="D5063" s="2">
        <v>110.44</v>
      </c>
      <c r="E5063" s="12">
        <f t="shared" si="79"/>
        <v>119.56</v>
      </c>
      <c r="F5063" s="10">
        <v>230</v>
      </c>
      <c r="G5063" s="3" t="s">
        <v>6</v>
      </c>
      <c r="H5063" s="4">
        <v>2000001006191</v>
      </c>
      <c r="I5063" s="9"/>
    </row>
    <row r="5064" spans="1:9" ht="13.9" customHeight="1" x14ac:dyDescent="0.2">
      <c r="A5064" s="1" t="s">
        <v>5930</v>
      </c>
      <c r="B5064" s="2"/>
      <c r="C5064" s="2"/>
      <c r="D5064" s="2">
        <v>110</v>
      </c>
      <c r="E5064" s="12">
        <f t="shared" si="79"/>
        <v>240</v>
      </c>
      <c r="F5064" s="10">
        <v>350</v>
      </c>
      <c r="G5064" s="4">
        <v>6931474748423</v>
      </c>
      <c r="H5064" s="4">
        <v>2000000424347</v>
      </c>
      <c r="I5064" s="9"/>
    </row>
    <row r="5065" spans="1:9" ht="13.9" customHeight="1" x14ac:dyDescent="0.2">
      <c r="A5065" s="1" t="s">
        <v>5931</v>
      </c>
      <c r="B5065" s="2"/>
      <c r="C5065" s="2"/>
      <c r="D5065" s="2">
        <v>105.6</v>
      </c>
      <c r="E5065" s="12">
        <f t="shared" si="79"/>
        <v>224.4</v>
      </c>
      <c r="F5065" s="10">
        <v>330</v>
      </c>
      <c r="G5065" s="4">
        <v>6931474751485</v>
      </c>
      <c r="H5065" s="4">
        <v>2000001071052</v>
      </c>
      <c r="I5065" s="9"/>
    </row>
    <row r="5066" spans="1:9" ht="13.9" customHeight="1" x14ac:dyDescent="0.2">
      <c r="A5066" s="1" t="s">
        <v>5932</v>
      </c>
      <c r="B5066" s="5"/>
      <c r="C5066" s="5"/>
      <c r="D5066" s="2">
        <v>136.4</v>
      </c>
      <c r="E5066" s="12">
        <f t="shared" si="79"/>
        <v>193.6</v>
      </c>
      <c r="F5066" s="10">
        <v>330</v>
      </c>
      <c r="G5066" s="4">
        <v>1</v>
      </c>
      <c r="H5066" s="4">
        <v>2000001007952</v>
      </c>
      <c r="I5066" s="9"/>
    </row>
    <row r="5067" spans="1:9" ht="13.9" customHeight="1" x14ac:dyDescent="0.2">
      <c r="A5067" s="1" t="s">
        <v>5933</v>
      </c>
      <c r="B5067" s="5"/>
      <c r="C5067" s="5"/>
      <c r="D5067" s="2">
        <v>484</v>
      </c>
      <c r="E5067" s="12">
        <f t="shared" si="79"/>
        <v>316</v>
      </c>
      <c r="F5067" s="10">
        <v>800</v>
      </c>
      <c r="G5067" s="4">
        <v>1</v>
      </c>
      <c r="H5067" s="4">
        <v>2000001056875</v>
      </c>
      <c r="I5067" s="9"/>
    </row>
    <row r="5068" spans="1:9" ht="13.9" customHeight="1" x14ac:dyDescent="0.2">
      <c r="A5068" s="1" t="s">
        <v>5934</v>
      </c>
      <c r="B5068" s="2"/>
      <c r="C5068" s="2">
        <v>356</v>
      </c>
      <c r="D5068" s="5"/>
      <c r="E5068" s="12">
        <f t="shared" si="79"/>
        <v>524</v>
      </c>
      <c r="F5068" s="10">
        <v>880</v>
      </c>
      <c r="G5068" s="4">
        <v>6931474753465</v>
      </c>
      <c r="H5068" s="4">
        <v>2000001013793</v>
      </c>
      <c r="I5068" s="9"/>
    </row>
    <row r="5069" spans="1:9" ht="13.9" customHeight="1" x14ac:dyDescent="0.2">
      <c r="A5069" s="1" t="s">
        <v>5935</v>
      </c>
      <c r="B5069" s="2"/>
      <c r="C5069" s="5"/>
      <c r="D5069" s="2">
        <v>125.84</v>
      </c>
      <c r="E5069" s="12">
        <f t="shared" si="79"/>
        <v>259.15999999999997</v>
      </c>
      <c r="F5069" s="10">
        <v>385</v>
      </c>
      <c r="G5069" s="4">
        <v>6931474753472</v>
      </c>
      <c r="H5069" s="4">
        <v>2000001130025</v>
      </c>
      <c r="I5069" s="9"/>
    </row>
    <row r="5070" spans="1:9" ht="13.9" customHeight="1" x14ac:dyDescent="0.2">
      <c r="A5070" s="1" t="s">
        <v>5936</v>
      </c>
      <c r="B5070" s="2">
        <v>100.32</v>
      </c>
      <c r="C5070" s="5"/>
      <c r="D5070" s="2"/>
      <c r="E5070" s="12">
        <f t="shared" si="79"/>
        <v>249.68</v>
      </c>
      <c r="F5070" s="10">
        <v>350</v>
      </c>
      <c r="G5070" s="4">
        <v>6931474758507</v>
      </c>
      <c r="H5070" s="4">
        <v>2000001014233</v>
      </c>
      <c r="I5070" s="9"/>
    </row>
    <row r="5071" spans="1:9" ht="13.9" customHeight="1" x14ac:dyDescent="0.2">
      <c r="A5071" s="1" t="s">
        <v>5937</v>
      </c>
      <c r="B5071" s="2">
        <v>128.04</v>
      </c>
      <c r="C5071" s="2"/>
      <c r="D5071" s="2"/>
      <c r="E5071" s="12">
        <f t="shared" si="79"/>
        <v>251.96</v>
      </c>
      <c r="F5071" s="10">
        <v>380</v>
      </c>
      <c r="G5071" s="4">
        <v>1</v>
      </c>
      <c r="H5071" s="4">
        <v>2000001075463</v>
      </c>
      <c r="I5071" s="9"/>
    </row>
    <row r="5072" spans="1:9" ht="13.9" customHeight="1" x14ac:dyDescent="0.2">
      <c r="A5072" s="1" t="s">
        <v>5938</v>
      </c>
      <c r="B5072" s="5"/>
      <c r="C5072" s="5"/>
      <c r="D5072" s="2">
        <v>182.6</v>
      </c>
      <c r="E5072" s="12">
        <f t="shared" si="79"/>
        <v>217.4</v>
      </c>
      <c r="F5072" s="10">
        <v>400</v>
      </c>
      <c r="G5072" s="4">
        <v>1</v>
      </c>
      <c r="H5072" s="4">
        <v>2000001075470</v>
      </c>
      <c r="I5072" s="9"/>
    </row>
    <row r="5073" spans="1:9" ht="13.9" customHeight="1" x14ac:dyDescent="0.2">
      <c r="A5073" s="1" t="s">
        <v>5939</v>
      </c>
      <c r="B5073" s="2"/>
      <c r="C5073" s="5"/>
      <c r="D5073" s="2">
        <v>264</v>
      </c>
      <c r="E5073" s="12">
        <f t="shared" si="79"/>
        <v>236</v>
      </c>
      <c r="F5073" s="10">
        <v>500</v>
      </c>
      <c r="G5073" s="4">
        <v>1</v>
      </c>
      <c r="H5073" s="4">
        <v>2000001075487</v>
      </c>
      <c r="I5073" s="9"/>
    </row>
    <row r="5074" spans="1:9" ht="13.9" customHeight="1" x14ac:dyDescent="0.2">
      <c r="A5074" s="1" t="s">
        <v>5940</v>
      </c>
      <c r="B5074" s="2"/>
      <c r="C5074" s="5"/>
      <c r="D5074" s="2">
        <v>378.4</v>
      </c>
      <c r="E5074" s="12">
        <f t="shared" si="79"/>
        <v>321.60000000000002</v>
      </c>
      <c r="F5074" s="10">
        <v>700</v>
      </c>
      <c r="G5074" s="4">
        <v>1</v>
      </c>
      <c r="H5074" s="4">
        <v>2000001071106</v>
      </c>
      <c r="I5074" s="9"/>
    </row>
    <row r="5075" spans="1:9" ht="13.9" customHeight="1" x14ac:dyDescent="0.2">
      <c r="A5075" s="1" t="s">
        <v>5941</v>
      </c>
      <c r="B5075" s="5"/>
      <c r="C5075" s="5"/>
      <c r="D5075" s="5"/>
      <c r="E5075" s="12">
        <f t="shared" si="79"/>
        <v>300</v>
      </c>
      <c r="F5075" s="10">
        <v>300</v>
      </c>
      <c r="G5075" s="4">
        <v>83691</v>
      </c>
      <c r="H5075" s="4">
        <v>2000001136980</v>
      </c>
      <c r="I5075" s="9"/>
    </row>
    <row r="5076" spans="1:9" ht="13.9" customHeight="1" x14ac:dyDescent="0.2">
      <c r="A5076" s="1" t="s">
        <v>5942</v>
      </c>
      <c r="B5076" s="2"/>
      <c r="C5076" s="5"/>
      <c r="D5076" s="2">
        <v>110</v>
      </c>
      <c r="E5076" s="12">
        <f t="shared" si="79"/>
        <v>270</v>
      </c>
      <c r="F5076" s="10">
        <v>380</v>
      </c>
      <c r="G5076" s="4">
        <v>1</v>
      </c>
      <c r="H5076" s="4">
        <v>2000001073193</v>
      </c>
      <c r="I5076" s="9"/>
    </row>
    <row r="5077" spans="1:9" ht="13.9" customHeight="1" x14ac:dyDescent="0.2">
      <c r="A5077" s="1" t="s">
        <v>5943</v>
      </c>
      <c r="B5077" s="2"/>
      <c r="C5077" s="2">
        <v>164</v>
      </c>
      <c r="D5077" s="5"/>
      <c r="E5077" s="12">
        <f t="shared" si="79"/>
        <v>276</v>
      </c>
      <c r="F5077" s="10">
        <v>440</v>
      </c>
      <c r="G5077" s="4">
        <v>6931474794505</v>
      </c>
      <c r="H5077" s="4">
        <v>2000001085448</v>
      </c>
      <c r="I5077" s="9"/>
    </row>
    <row r="5078" spans="1:9" ht="13.9" customHeight="1" x14ac:dyDescent="0.2">
      <c r="A5078" s="1" t="s">
        <v>5944</v>
      </c>
      <c r="B5078" s="2"/>
      <c r="C5078" s="5"/>
      <c r="D5078" s="2">
        <v>131.56</v>
      </c>
      <c r="E5078" s="12">
        <f t="shared" si="79"/>
        <v>248.44</v>
      </c>
      <c r="F5078" s="10">
        <v>380</v>
      </c>
      <c r="G5078" s="4">
        <v>1</v>
      </c>
      <c r="H5078" s="4">
        <v>2000001086728</v>
      </c>
      <c r="I5078" s="9"/>
    </row>
    <row r="5079" spans="1:9" ht="13.9" customHeight="1" x14ac:dyDescent="0.2">
      <c r="A5079" s="1" t="s">
        <v>5945</v>
      </c>
      <c r="B5079" s="2"/>
      <c r="C5079" s="2">
        <v>167.63</v>
      </c>
      <c r="D5079" s="2"/>
      <c r="E5079" s="12">
        <f t="shared" si="79"/>
        <v>272.37</v>
      </c>
      <c r="F5079" s="10">
        <v>440</v>
      </c>
      <c r="G5079" s="4">
        <v>6931474798633</v>
      </c>
      <c r="H5079" s="4">
        <v>2000000402994</v>
      </c>
      <c r="I5079" s="9"/>
    </row>
    <row r="5080" spans="1:9" ht="13.9" customHeight="1" x14ac:dyDescent="0.2">
      <c r="A5080" s="1" t="s">
        <v>5946</v>
      </c>
      <c r="B5080" s="2"/>
      <c r="C5080" s="2"/>
      <c r="D5080" s="2">
        <v>78.760000000000005</v>
      </c>
      <c r="E5080" s="12">
        <f t="shared" si="79"/>
        <v>251.24</v>
      </c>
      <c r="F5080" s="10">
        <v>330</v>
      </c>
      <c r="G5080" s="4">
        <v>6942007601573</v>
      </c>
      <c r="H5080" s="4">
        <v>2000001030370</v>
      </c>
      <c r="I5080" s="9"/>
    </row>
    <row r="5081" spans="1:9" ht="13.9" customHeight="1" x14ac:dyDescent="0.2">
      <c r="A5081" s="1" t="s">
        <v>5947</v>
      </c>
      <c r="B5081" s="2"/>
      <c r="C5081" s="2"/>
      <c r="D5081" s="2">
        <v>96.8</v>
      </c>
      <c r="E5081" s="12">
        <f t="shared" si="79"/>
        <v>178.2</v>
      </c>
      <c r="F5081" s="10">
        <v>275</v>
      </c>
      <c r="G5081" s="4">
        <v>6942007601580</v>
      </c>
      <c r="H5081" s="4">
        <v>2000001129760</v>
      </c>
      <c r="I5081" s="9"/>
    </row>
    <row r="5082" spans="1:9" ht="13.9" customHeight="1" x14ac:dyDescent="0.2">
      <c r="A5082" s="1" t="s">
        <v>5948</v>
      </c>
      <c r="B5082" s="2"/>
      <c r="C5082" s="2"/>
      <c r="D5082" s="2">
        <v>92.84</v>
      </c>
      <c r="E5082" s="12">
        <f t="shared" si="79"/>
        <v>182.16</v>
      </c>
      <c r="F5082" s="10">
        <v>275</v>
      </c>
      <c r="G5082" s="4">
        <v>6942007601597</v>
      </c>
      <c r="H5082" s="4">
        <v>2000001082324</v>
      </c>
      <c r="I5082" s="9"/>
    </row>
    <row r="5083" spans="1:9" ht="13.9" customHeight="1" x14ac:dyDescent="0.2">
      <c r="A5083" s="1" t="s">
        <v>5949</v>
      </c>
      <c r="B5083" s="2">
        <v>146.08000000000001</v>
      </c>
      <c r="C5083" s="5"/>
      <c r="D5083" s="5"/>
      <c r="E5083" s="12">
        <f t="shared" si="79"/>
        <v>293.91999999999996</v>
      </c>
      <c r="F5083" s="10">
        <v>440</v>
      </c>
      <c r="G5083" s="4">
        <v>6942007608893</v>
      </c>
      <c r="H5083" s="4">
        <v>2000001097045</v>
      </c>
      <c r="I5083" s="9"/>
    </row>
    <row r="5084" spans="1:9" ht="13.9" customHeight="1" x14ac:dyDescent="0.2">
      <c r="A5084" s="1" t="s">
        <v>5950</v>
      </c>
      <c r="B5084" s="2"/>
      <c r="C5084" s="5"/>
      <c r="D5084" s="2">
        <v>176</v>
      </c>
      <c r="E5084" s="12">
        <f t="shared" si="79"/>
        <v>264</v>
      </c>
      <c r="F5084" s="10">
        <v>440</v>
      </c>
      <c r="G5084" s="4">
        <v>6942007608916</v>
      </c>
      <c r="H5084" s="4">
        <v>2000001008690</v>
      </c>
      <c r="I5084" s="9"/>
    </row>
    <row r="5085" spans="1:9" ht="13.9" customHeight="1" x14ac:dyDescent="0.2">
      <c r="A5085" s="1" t="s">
        <v>5951</v>
      </c>
      <c r="B5085" s="2">
        <v>245.52</v>
      </c>
      <c r="C5085" s="5"/>
      <c r="D5085" s="2"/>
      <c r="E5085" s="12">
        <f t="shared" si="79"/>
        <v>249.48</v>
      </c>
      <c r="F5085" s="10">
        <v>495</v>
      </c>
      <c r="G5085" s="4">
        <v>6942007608923</v>
      </c>
      <c r="H5085" s="4">
        <v>2000000415260</v>
      </c>
      <c r="I5085" s="9"/>
    </row>
    <row r="5086" spans="1:9" ht="13.9" customHeight="1" x14ac:dyDescent="0.2">
      <c r="A5086" s="1" t="s">
        <v>5952</v>
      </c>
      <c r="B5086" s="2"/>
      <c r="C5086" s="2"/>
      <c r="D5086" s="2">
        <v>123.2</v>
      </c>
      <c r="E5086" s="12">
        <f t="shared" si="79"/>
        <v>276.8</v>
      </c>
      <c r="F5086" s="10">
        <v>400</v>
      </c>
      <c r="G5086" s="4">
        <v>6942007611459</v>
      </c>
      <c r="H5086" s="4">
        <v>2000001097052</v>
      </c>
      <c r="I5086" s="9"/>
    </row>
    <row r="5087" spans="1:9" ht="13.9" customHeight="1" x14ac:dyDescent="0.2">
      <c r="A5087" s="1" t="s">
        <v>5953</v>
      </c>
      <c r="B5087" s="5"/>
      <c r="C5087" s="2">
        <v>50.88</v>
      </c>
      <c r="D5087" s="5"/>
      <c r="E5087" s="12">
        <f t="shared" si="79"/>
        <v>199.12</v>
      </c>
      <c r="F5087" s="10">
        <v>250</v>
      </c>
      <c r="G5087" s="4">
        <v>6942007611466</v>
      </c>
      <c r="H5087" s="4">
        <v>2000001138618</v>
      </c>
      <c r="I5087" s="9"/>
    </row>
    <row r="5088" spans="1:9" ht="13.9" customHeight="1" x14ac:dyDescent="0.2">
      <c r="A5088" s="1" t="s">
        <v>5954</v>
      </c>
      <c r="B5088" s="2"/>
      <c r="C5088" s="5"/>
      <c r="D5088" s="2">
        <v>54.56</v>
      </c>
      <c r="E5088" s="12">
        <f t="shared" si="79"/>
        <v>195.44</v>
      </c>
      <c r="F5088" s="10">
        <v>250</v>
      </c>
      <c r="G5088" s="4">
        <v>1</v>
      </c>
      <c r="H5088" s="4">
        <v>2000001096390</v>
      </c>
      <c r="I5088" s="9"/>
    </row>
    <row r="5089" spans="1:9" ht="13.9" customHeight="1" x14ac:dyDescent="0.2">
      <c r="A5089" s="1" t="s">
        <v>5955</v>
      </c>
      <c r="B5089" s="5"/>
      <c r="C5089" s="2">
        <v>97.53</v>
      </c>
      <c r="D5089" s="5"/>
      <c r="E5089" s="12">
        <f t="shared" si="79"/>
        <v>232.47</v>
      </c>
      <c r="F5089" s="10">
        <v>330</v>
      </c>
      <c r="G5089" s="4">
        <v>6942007614467</v>
      </c>
      <c r="H5089" s="4">
        <v>2000001125311</v>
      </c>
      <c r="I5089" s="9"/>
    </row>
    <row r="5090" spans="1:9" ht="13.9" customHeight="1" x14ac:dyDescent="0.2">
      <c r="A5090" s="1" t="s">
        <v>5956</v>
      </c>
      <c r="B5090" s="2"/>
      <c r="C5090" s="5"/>
      <c r="D5090" s="2">
        <v>106.48</v>
      </c>
      <c r="E5090" s="12">
        <f t="shared" si="79"/>
        <v>223.51999999999998</v>
      </c>
      <c r="F5090" s="10">
        <v>330</v>
      </c>
      <c r="G5090" s="4">
        <v>6942007614474</v>
      </c>
      <c r="H5090" s="4">
        <v>2000001125151</v>
      </c>
      <c r="I5090" s="9"/>
    </row>
    <row r="5091" spans="1:9" ht="13.9" customHeight="1" x14ac:dyDescent="0.2">
      <c r="A5091" s="1" t="s">
        <v>5957</v>
      </c>
      <c r="B5091" s="2">
        <v>110.88</v>
      </c>
      <c r="C5091" s="5"/>
      <c r="D5091" s="5"/>
      <c r="E5091" s="12">
        <f t="shared" si="79"/>
        <v>274.12</v>
      </c>
      <c r="F5091" s="10">
        <v>385</v>
      </c>
      <c r="G5091" s="4">
        <v>6942007617185</v>
      </c>
      <c r="H5091" s="4">
        <v>2000001122686</v>
      </c>
      <c r="I5091" s="9"/>
    </row>
    <row r="5092" spans="1:9" ht="13.9" customHeight="1" x14ac:dyDescent="0.2">
      <c r="A5092" s="1" t="s">
        <v>5958</v>
      </c>
      <c r="B5092" s="2"/>
      <c r="C5092" s="2">
        <v>136.22999999999999</v>
      </c>
      <c r="D5092" s="5"/>
      <c r="E5092" s="12">
        <f t="shared" si="79"/>
        <v>303.77</v>
      </c>
      <c r="F5092" s="10">
        <v>440</v>
      </c>
      <c r="G5092" s="4">
        <v>6942007617192</v>
      </c>
      <c r="H5092" s="4">
        <v>2000001122891</v>
      </c>
      <c r="I5092" s="9"/>
    </row>
    <row r="5093" spans="1:9" ht="13.9" customHeight="1" x14ac:dyDescent="0.2">
      <c r="A5093" s="1" t="s">
        <v>5959</v>
      </c>
      <c r="B5093" s="2"/>
      <c r="C5093" s="5"/>
      <c r="D5093" s="2">
        <v>135.08000000000001</v>
      </c>
      <c r="E5093" s="12">
        <f t="shared" si="79"/>
        <v>249.92</v>
      </c>
      <c r="F5093" s="10">
        <v>385</v>
      </c>
      <c r="G5093" s="4">
        <v>6942007617208</v>
      </c>
      <c r="H5093" s="4">
        <v>2000001129753</v>
      </c>
      <c r="I5093" s="9"/>
    </row>
    <row r="5094" spans="1:9" ht="13.9" customHeight="1" x14ac:dyDescent="0.2">
      <c r="A5094" s="1" t="s">
        <v>5960</v>
      </c>
      <c r="B5094" s="2"/>
      <c r="C5094" s="5"/>
      <c r="D5094" s="2">
        <v>260.04000000000002</v>
      </c>
      <c r="E5094" s="12">
        <f t="shared" si="79"/>
        <v>234.95999999999998</v>
      </c>
      <c r="F5094" s="10">
        <v>495</v>
      </c>
      <c r="G5094" s="4">
        <v>6931474791559</v>
      </c>
      <c r="H5094" s="4">
        <v>2000001072905</v>
      </c>
      <c r="I5094" s="9"/>
    </row>
    <row r="5095" spans="1:9" ht="13.9" customHeight="1" x14ac:dyDescent="0.2">
      <c r="A5095" s="1" t="s">
        <v>5961</v>
      </c>
      <c r="B5095" s="5"/>
      <c r="C5095" s="5"/>
      <c r="D5095" s="5"/>
      <c r="E5095" s="12">
        <f t="shared" si="79"/>
        <v>450</v>
      </c>
      <c r="F5095" s="10">
        <v>450</v>
      </c>
      <c r="G5095" s="4">
        <v>6942007617222</v>
      </c>
      <c r="H5095" s="4">
        <v>2000001137741</v>
      </c>
      <c r="I5095" s="9"/>
    </row>
    <row r="5096" spans="1:9" ht="13.9" customHeight="1" x14ac:dyDescent="0.2">
      <c r="A5096" s="1" t="s">
        <v>5962</v>
      </c>
      <c r="B5096" s="2">
        <v>130.24</v>
      </c>
      <c r="C5096" s="5"/>
      <c r="D5096" s="2"/>
      <c r="E5096" s="12">
        <f t="shared" si="79"/>
        <v>254.76</v>
      </c>
      <c r="F5096" s="10">
        <v>385</v>
      </c>
      <c r="G5096" s="4">
        <v>6942007618489</v>
      </c>
      <c r="H5096" s="4">
        <v>2000001122679</v>
      </c>
      <c r="I5096" s="9"/>
    </row>
    <row r="5097" spans="1:9" ht="13.9" customHeight="1" x14ac:dyDescent="0.2">
      <c r="A5097" s="1" t="s">
        <v>5963</v>
      </c>
      <c r="B5097" s="2"/>
      <c r="C5097" s="5"/>
      <c r="D5097" s="2">
        <v>138.6</v>
      </c>
      <c r="E5097" s="12">
        <f t="shared" si="79"/>
        <v>211.4</v>
      </c>
      <c r="F5097" s="10">
        <v>350</v>
      </c>
      <c r="G5097" s="4">
        <v>1</v>
      </c>
      <c r="H5097" s="4">
        <v>2000001123683</v>
      </c>
      <c r="I5097" s="9"/>
    </row>
    <row r="5098" spans="1:9" ht="13.9" customHeight="1" x14ac:dyDescent="0.2">
      <c r="A5098" s="1" t="s">
        <v>5964</v>
      </c>
      <c r="B5098" s="5"/>
      <c r="C5098" s="5"/>
      <c r="D5098" s="2">
        <v>40.04</v>
      </c>
      <c r="E5098" s="12">
        <f t="shared" si="79"/>
        <v>159.96</v>
      </c>
      <c r="F5098" s="10">
        <v>200</v>
      </c>
      <c r="G5098" s="4">
        <v>6942007626354</v>
      </c>
      <c r="H5098" s="4">
        <v>2000001137314</v>
      </c>
      <c r="I5098" s="9"/>
    </row>
    <row r="5099" spans="1:9" ht="13.9" customHeight="1" x14ac:dyDescent="0.2">
      <c r="A5099" s="1" t="s">
        <v>5965</v>
      </c>
      <c r="B5099" s="2">
        <v>118.8</v>
      </c>
      <c r="C5099" s="5"/>
      <c r="D5099" s="5"/>
      <c r="E5099" s="12">
        <f t="shared" si="79"/>
        <v>231.2</v>
      </c>
      <c r="F5099" s="10">
        <v>350</v>
      </c>
      <c r="G5099" s="4">
        <v>6942007637565</v>
      </c>
      <c r="H5099" s="4">
        <v>2000001122662</v>
      </c>
      <c r="I5099" s="9"/>
    </row>
    <row r="5100" spans="1:9" ht="13.9" customHeight="1" x14ac:dyDescent="0.2">
      <c r="A5100" s="1" t="s">
        <v>5966</v>
      </c>
      <c r="B5100" s="5"/>
      <c r="C5100" s="5"/>
      <c r="D5100" s="5"/>
      <c r="E5100" s="12">
        <f t="shared" si="79"/>
        <v>300</v>
      </c>
      <c r="F5100" s="10">
        <v>300</v>
      </c>
      <c r="G5100" s="4">
        <v>6942007637572</v>
      </c>
      <c r="H5100" s="4">
        <v>2000001137758</v>
      </c>
      <c r="I5100" s="9"/>
    </row>
    <row r="5101" spans="1:9" ht="13.9" customHeight="1" x14ac:dyDescent="0.2">
      <c r="A5101" s="1" t="s">
        <v>5967</v>
      </c>
      <c r="B5101" s="2">
        <v>154</v>
      </c>
      <c r="C5101" s="5"/>
      <c r="D5101" s="5"/>
      <c r="E5101" s="12">
        <f t="shared" si="79"/>
        <v>296</v>
      </c>
      <c r="F5101" s="10">
        <v>450</v>
      </c>
      <c r="G5101" s="4">
        <v>6942007637589</v>
      </c>
      <c r="H5101" s="4">
        <v>2000001139417</v>
      </c>
      <c r="I5101" s="9"/>
    </row>
    <row r="5102" spans="1:9" ht="13.9" customHeight="1" x14ac:dyDescent="0.2">
      <c r="A5102" s="1" t="s">
        <v>5968</v>
      </c>
      <c r="B5102" s="2"/>
      <c r="C5102" s="5"/>
      <c r="D5102" s="2">
        <v>101.2</v>
      </c>
      <c r="E5102" s="12">
        <f t="shared" si="79"/>
        <v>206.8</v>
      </c>
      <c r="F5102" s="10">
        <v>308</v>
      </c>
      <c r="G5102" s="4">
        <v>6942007641173</v>
      </c>
      <c r="H5102" s="4">
        <v>2000001129746</v>
      </c>
      <c r="I5102" s="9"/>
    </row>
    <row r="5103" spans="1:9" ht="13.9" customHeight="1" x14ac:dyDescent="0.2">
      <c r="A5103" s="1" t="s">
        <v>5969</v>
      </c>
      <c r="B5103" s="2">
        <v>114.84</v>
      </c>
      <c r="C5103" s="5"/>
      <c r="D5103" s="5"/>
      <c r="E5103" s="12">
        <f t="shared" si="79"/>
        <v>185.16</v>
      </c>
      <c r="F5103" s="10">
        <v>300</v>
      </c>
      <c r="G5103" s="4">
        <v>1</v>
      </c>
      <c r="H5103" s="4">
        <v>2000001114599</v>
      </c>
      <c r="I5103" s="9"/>
    </row>
    <row r="5104" spans="1:9" ht="13.9" customHeight="1" x14ac:dyDescent="0.2">
      <c r="A5104" s="1" t="s">
        <v>5970</v>
      </c>
      <c r="B5104" s="2">
        <v>103.84</v>
      </c>
      <c r="C5104" s="5"/>
      <c r="D5104" s="5"/>
      <c r="E5104" s="12">
        <f t="shared" si="79"/>
        <v>281.15999999999997</v>
      </c>
      <c r="F5104" s="10">
        <v>385</v>
      </c>
      <c r="G5104" s="4">
        <v>6942007647892</v>
      </c>
      <c r="H5104" s="4">
        <v>2000001130537</v>
      </c>
      <c r="I5104" s="9"/>
    </row>
    <row r="5105" spans="1:9" ht="13.9" customHeight="1" x14ac:dyDescent="0.2">
      <c r="A5105" s="1" t="s">
        <v>5971</v>
      </c>
      <c r="B5105" s="2">
        <v>301.39999999999998</v>
      </c>
      <c r="C5105" s="5"/>
      <c r="D5105" s="5"/>
      <c r="E5105" s="12">
        <f t="shared" si="79"/>
        <v>298.60000000000002</v>
      </c>
      <c r="F5105" s="10">
        <v>600</v>
      </c>
      <c r="G5105" s="4">
        <v>6942007658577</v>
      </c>
      <c r="H5105" s="4">
        <v>2000001139424</v>
      </c>
      <c r="I5105" s="9"/>
    </row>
    <row r="5106" spans="1:9" ht="13.9" customHeight="1" x14ac:dyDescent="0.2">
      <c r="A5106" s="1" t="s">
        <v>5972</v>
      </c>
      <c r="B5106" s="2">
        <v>140.36000000000001</v>
      </c>
      <c r="C5106" s="2"/>
      <c r="D5106" s="5"/>
      <c r="E5106" s="12">
        <f t="shared" si="79"/>
        <v>299.64</v>
      </c>
      <c r="F5106" s="10">
        <v>440</v>
      </c>
      <c r="G5106" s="4">
        <v>6931474791573</v>
      </c>
      <c r="H5106" s="4">
        <v>2000001096413</v>
      </c>
      <c r="I5106" s="9"/>
    </row>
    <row r="5107" spans="1:9" ht="13.9" customHeight="1" x14ac:dyDescent="0.2">
      <c r="A5107" s="1" t="s">
        <v>5973</v>
      </c>
      <c r="B5107" s="2">
        <v>80.52</v>
      </c>
      <c r="C5107" s="5"/>
      <c r="D5107" s="5"/>
      <c r="E5107" s="12">
        <f t="shared" si="79"/>
        <v>249.48000000000002</v>
      </c>
      <c r="F5107" s="10">
        <v>330</v>
      </c>
      <c r="G5107" s="4">
        <v>6942007602372</v>
      </c>
      <c r="H5107" s="4">
        <v>2000001087886</v>
      </c>
      <c r="I5107" s="9"/>
    </row>
    <row r="5108" spans="1:9" ht="13.9" customHeight="1" x14ac:dyDescent="0.2">
      <c r="A5108" s="1" t="s">
        <v>5974</v>
      </c>
      <c r="B5108" s="2">
        <v>80.52</v>
      </c>
      <c r="C5108" s="5"/>
      <c r="D5108" s="5"/>
      <c r="E5108" s="12">
        <f t="shared" si="79"/>
        <v>205.48000000000002</v>
      </c>
      <c r="F5108" s="10">
        <v>286</v>
      </c>
      <c r="G5108" s="4">
        <v>6942007602389</v>
      </c>
      <c r="H5108" s="4">
        <v>2000001088210</v>
      </c>
      <c r="I5108" s="9"/>
    </row>
    <row r="5109" spans="1:9" ht="13.9" customHeight="1" x14ac:dyDescent="0.2">
      <c r="A5109" s="1" t="s">
        <v>5975</v>
      </c>
      <c r="B5109" s="2">
        <v>405.24</v>
      </c>
      <c r="C5109" s="5"/>
      <c r="D5109" s="5"/>
      <c r="E5109" s="12">
        <f t="shared" si="79"/>
        <v>364.76</v>
      </c>
      <c r="F5109" s="10">
        <v>770</v>
      </c>
      <c r="G5109" s="4">
        <v>6942007613248</v>
      </c>
      <c r="H5109" s="4">
        <v>2000001134702</v>
      </c>
      <c r="I5109" s="9"/>
    </row>
    <row r="5110" spans="1:9" ht="13.9" customHeight="1" x14ac:dyDescent="0.2">
      <c r="A5110" s="1" t="s">
        <v>5976</v>
      </c>
      <c r="B5110" s="2">
        <v>305.8</v>
      </c>
      <c r="C5110" s="5"/>
      <c r="D5110" s="5"/>
      <c r="E5110" s="12">
        <f t="shared" si="79"/>
        <v>394.2</v>
      </c>
      <c r="F5110" s="10">
        <v>700</v>
      </c>
      <c r="G5110" s="4">
        <v>6942007618571</v>
      </c>
      <c r="H5110" s="4">
        <v>2000001134719</v>
      </c>
      <c r="I5110" s="9"/>
    </row>
    <row r="5111" spans="1:9" ht="13.9" customHeight="1" x14ac:dyDescent="0.2">
      <c r="A5111" s="1" t="s">
        <v>5977</v>
      </c>
      <c r="B5111" s="2">
        <v>250.36</v>
      </c>
      <c r="C5111" s="5"/>
      <c r="D5111" s="5"/>
      <c r="E5111" s="12">
        <f t="shared" si="79"/>
        <v>244.64</v>
      </c>
      <c r="F5111" s="10">
        <v>495</v>
      </c>
      <c r="G5111" s="4">
        <v>6942007618588</v>
      </c>
      <c r="H5111" s="4">
        <v>2000001122655</v>
      </c>
      <c r="I5111" s="9"/>
    </row>
    <row r="5112" spans="1:9" ht="13.9" customHeight="1" x14ac:dyDescent="0.2">
      <c r="A5112" s="1" t="s">
        <v>5978</v>
      </c>
      <c r="B5112" s="2"/>
      <c r="C5112" s="5"/>
      <c r="D5112" s="2">
        <v>370.92</v>
      </c>
      <c r="E5112" s="12">
        <f t="shared" si="79"/>
        <v>329.08</v>
      </c>
      <c r="F5112" s="10">
        <v>700</v>
      </c>
      <c r="G5112" s="4">
        <v>1</v>
      </c>
      <c r="H5112" s="4">
        <v>2000001082942</v>
      </c>
      <c r="I5112" s="9"/>
    </row>
    <row r="5113" spans="1:9" ht="13.9" customHeight="1" x14ac:dyDescent="0.2">
      <c r="A5113" s="1" t="s">
        <v>5979</v>
      </c>
      <c r="B5113" s="2"/>
      <c r="C5113" s="2">
        <v>221.76</v>
      </c>
      <c r="D5113" s="5"/>
      <c r="E5113" s="12">
        <f t="shared" si="79"/>
        <v>328.24</v>
      </c>
      <c r="F5113" s="10">
        <v>550</v>
      </c>
      <c r="G5113" s="4">
        <v>6942007646949</v>
      </c>
      <c r="H5113" s="4">
        <v>2000001131718</v>
      </c>
      <c r="I5113" s="9"/>
    </row>
    <row r="5114" spans="1:9" ht="13.9" customHeight="1" x14ac:dyDescent="0.2">
      <c r="A5114" s="1" t="s">
        <v>5980</v>
      </c>
      <c r="B5114" s="2">
        <v>315.04000000000002</v>
      </c>
      <c r="C5114" s="2"/>
      <c r="D5114" s="5"/>
      <c r="E5114" s="12">
        <f t="shared" si="79"/>
        <v>284.95999999999998</v>
      </c>
      <c r="F5114" s="10">
        <v>600</v>
      </c>
      <c r="G5114" s="4">
        <v>6942007601450</v>
      </c>
      <c r="H5114" s="4">
        <v>2000001082348</v>
      </c>
      <c r="I5114" s="9"/>
    </row>
    <row r="5115" spans="1:9" ht="13.9" customHeight="1" x14ac:dyDescent="0.2">
      <c r="A5115" s="1" t="s">
        <v>5981</v>
      </c>
      <c r="B5115" s="5"/>
      <c r="C5115" s="2">
        <v>393.78</v>
      </c>
      <c r="D5115" s="5"/>
      <c r="E5115" s="12">
        <f t="shared" si="79"/>
        <v>321.22000000000003</v>
      </c>
      <c r="F5115" s="10">
        <v>715</v>
      </c>
      <c r="G5115" s="4">
        <v>6942007608145</v>
      </c>
      <c r="H5115" s="4">
        <v>2000001132036</v>
      </c>
      <c r="I5115" s="9"/>
    </row>
    <row r="5116" spans="1:9" ht="13.9" customHeight="1" x14ac:dyDescent="0.2">
      <c r="A5116" s="1" t="s">
        <v>5982</v>
      </c>
      <c r="B5116" s="2"/>
      <c r="C5116" s="5"/>
      <c r="D5116" s="2">
        <v>246.4</v>
      </c>
      <c r="E5116" s="12">
        <f t="shared" si="79"/>
        <v>253.6</v>
      </c>
      <c r="F5116" s="10">
        <v>500</v>
      </c>
      <c r="G5116" s="4">
        <v>1</v>
      </c>
      <c r="H5116" s="4">
        <v>2000001082331</v>
      </c>
      <c r="I5116" s="9"/>
    </row>
    <row r="5117" spans="1:9" ht="13.9" customHeight="1" x14ac:dyDescent="0.2">
      <c r="A5117" s="1" t="s">
        <v>5983</v>
      </c>
      <c r="B5117" s="2"/>
      <c r="C5117" s="5"/>
      <c r="D5117" s="2">
        <v>227.92</v>
      </c>
      <c r="E5117" s="12">
        <f t="shared" si="79"/>
        <v>252.08</v>
      </c>
      <c r="F5117" s="10">
        <v>480</v>
      </c>
      <c r="G5117" s="4">
        <v>6931474719423</v>
      </c>
      <c r="H5117" s="4">
        <v>2000000402987</v>
      </c>
      <c r="I5117" s="9"/>
    </row>
    <row r="5118" spans="1:9" ht="13.9" customHeight="1" x14ac:dyDescent="0.2">
      <c r="A5118" s="1" t="s">
        <v>5984</v>
      </c>
      <c r="B5118" s="5"/>
      <c r="C5118" s="5"/>
      <c r="D5118" s="2">
        <v>264</v>
      </c>
      <c r="E5118" s="12">
        <f t="shared" si="79"/>
        <v>106</v>
      </c>
      <c r="F5118" s="10">
        <v>370</v>
      </c>
      <c r="G5118" s="3" t="s">
        <v>790</v>
      </c>
      <c r="H5118" s="4">
        <v>2000001007792</v>
      </c>
      <c r="I5118" s="9"/>
    </row>
    <row r="5119" spans="1:9" ht="13.9" customHeight="1" x14ac:dyDescent="0.2">
      <c r="A5119" s="1" t="s">
        <v>5985</v>
      </c>
      <c r="B5119" s="5"/>
      <c r="C5119" s="5"/>
      <c r="D5119" s="2">
        <v>198</v>
      </c>
      <c r="E5119" s="12">
        <f t="shared" si="79"/>
        <v>112</v>
      </c>
      <c r="F5119" s="10">
        <v>310</v>
      </c>
      <c r="G5119" s="3" t="s">
        <v>6</v>
      </c>
      <c r="H5119" s="4">
        <v>2000001007785</v>
      </c>
      <c r="I5119" s="9"/>
    </row>
    <row r="5120" spans="1:9" ht="13.9" customHeight="1" x14ac:dyDescent="0.2">
      <c r="A5120" s="1" t="s">
        <v>5986</v>
      </c>
      <c r="B5120" s="5"/>
      <c r="C5120" s="5"/>
      <c r="D5120" s="2">
        <v>281.60000000000002</v>
      </c>
      <c r="E5120" s="12">
        <f t="shared" si="79"/>
        <v>-21.600000000000023</v>
      </c>
      <c r="F5120" s="10">
        <v>260</v>
      </c>
      <c r="G5120" s="3" t="s">
        <v>6</v>
      </c>
      <c r="H5120" s="4">
        <v>2000001006245</v>
      </c>
      <c r="I5120" s="9"/>
    </row>
    <row r="5121" spans="1:9" ht="13.9" customHeight="1" x14ac:dyDescent="0.2">
      <c r="A5121" s="1" t="s">
        <v>5987</v>
      </c>
      <c r="B5121" s="5"/>
      <c r="C5121" s="5"/>
      <c r="D5121" s="2">
        <v>180.4</v>
      </c>
      <c r="E5121" s="12">
        <f t="shared" si="79"/>
        <v>59.599999999999994</v>
      </c>
      <c r="F5121" s="10">
        <v>240</v>
      </c>
      <c r="G5121" s="3" t="s">
        <v>6</v>
      </c>
      <c r="H5121" s="4">
        <v>2000001013922</v>
      </c>
      <c r="I5121" s="9"/>
    </row>
    <row r="5122" spans="1:9" ht="13.9" customHeight="1" x14ac:dyDescent="0.2">
      <c r="A5122" s="1" t="s">
        <v>5988</v>
      </c>
      <c r="B5122" s="2"/>
      <c r="C5122" s="5"/>
      <c r="D5122" s="2">
        <v>745.8</v>
      </c>
      <c r="E5122" s="12">
        <f t="shared" ref="E5122:E5185" si="80">F5122-D5122-C5122-B5122</f>
        <v>354.20000000000005</v>
      </c>
      <c r="F5122" s="10">
        <v>1100</v>
      </c>
      <c r="G5122" s="4">
        <v>6931474761361</v>
      </c>
      <c r="H5122" s="4">
        <v>2000001082959</v>
      </c>
      <c r="I5122" s="9"/>
    </row>
    <row r="5123" spans="1:9" ht="13.9" customHeight="1" x14ac:dyDescent="0.2">
      <c r="A5123" s="1" t="s">
        <v>5989</v>
      </c>
      <c r="B5123" s="2"/>
      <c r="C5123" s="5"/>
      <c r="D5123" s="2">
        <v>146.08000000000001</v>
      </c>
      <c r="E5123" s="12">
        <f t="shared" si="80"/>
        <v>238.92</v>
      </c>
      <c r="F5123" s="10">
        <v>385</v>
      </c>
      <c r="G5123" s="4">
        <v>6931474735805</v>
      </c>
      <c r="H5123" s="4">
        <v>2000000436951</v>
      </c>
      <c r="I5123" s="9"/>
    </row>
    <row r="5124" spans="1:9" ht="13.9" customHeight="1" x14ac:dyDescent="0.2">
      <c r="A5124" s="1" t="s">
        <v>5990</v>
      </c>
      <c r="B5124" s="2">
        <v>191.84</v>
      </c>
      <c r="C5124" s="5"/>
      <c r="D5124" s="2"/>
      <c r="E5124" s="12">
        <f t="shared" si="80"/>
        <v>178.16</v>
      </c>
      <c r="F5124" s="10">
        <v>370</v>
      </c>
      <c r="G5124" s="4">
        <v>1</v>
      </c>
      <c r="H5124" s="4">
        <v>2000000991085</v>
      </c>
      <c r="I5124" s="9"/>
    </row>
    <row r="5125" spans="1:9" ht="13.9" customHeight="1" x14ac:dyDescent="0.2">
      <c r="A5125" s="1" t="s">
        <v>5991</v>
      </c>
      <c r="B5125" s="5"/>
      <c r="C5125" s="5"/>
      <c r="D5125" s="2">
        <v>55</v>
      </c>
      <c r="E5125" s="12">
        <f t="shared" si="80"/>
        <v>145</v>
      </c>
      <c r="F5125" s="10">
        <v>200</v>
      </c>
      <c r="G5125" s="3" t="s">
        <v>6</v>
      </c>
      <c r="H5125" s="4">
        <v>2000000290966</v>
      </c>
      <c r="I5125" s="9"/>
    </row>
    <row r="5126" spans="1:9" ht="13.9" customHeight="1" x14ac:dyDescent="0.2">
      <c r="A5126" s="1" t="s">
        <v>5992</v>
      </c>
      <c r="B5126" s="5"/>
      <c r="C5126" s="5"/>
      <c r="D5126" s="2">
        <v>137.72</v>
      </c>
      <c r="E5126" s="12">
        <f t="shared" si="80"/>
        <v>142.28</v>
      </c>
      <c r="F5126" s="10">
        <v>280</v>
      </c>
      <c r="G5126" s="3" t="s">
        <v>6</v>
      </c>
      <c r="H5126" s="4">
        <v>2000000393377</v>
      </c>
      <c r="I5126" s="9"/>
    </row>
    <row r="5127" spans="1:9" ht="13.9" customHeight="1" x14ac:dyDescent="0.2">
      <c r="A5127" s="1" t="s">
        <v>5993</v>
      </c>
      <c r="B5127" s="5"/>
      <c r="C5127" s="5"/>
      <c r="D5127" s="2">
        <v>90.64</v>
      </c>
      <c r="E5127" s="12">
        <f t="shared" si="80"/>
        <v>129.36000000000001</v>
      </c>
      <c r="F5127" s="10">
        <v>220</v>
      </c>
      <c r="G5127" s="4">
        <v>1</v>
      </c>
      <c r="H5127" s="4">
        <v>2000000170756</v>
      </c>
      <c r="I5127" s="9"/>
    </row>
    <row r="5128" spans="1:9" ht="13.9" customHeight="1" x14ac:dyDescent="0.2">
      <c r="A5128" s="1" t="s">
        <v>5994</v>
      </c>
      <c r="B5128" s="5"/>
      <c r="C5128" s="5"/>
      <c r="D5128" s="2">
        <v>149.6</v>
      </c>
      <c r="E5128" s="12">
        <f t="shared" si="80"/>
        <v>80.400000000000006</v>
      </c>
      <c r="F5128" s="10">
        <v>230</v>
      </c>
      <c r="G5128" s="3" t="s">
        <v>6</v>
      </c>
      <c r="H5128" s="4">
        <v>2000000309071</v>
      </c>
      <c r="I5128" s="9"/>
    </row>
    <row r="5129" spans="1:9" ht="13.9" customHeight="1" x14ac:dyDescent="0.2">
      <c r="A5129" s="1" t="s">
        <v>5995</v>
      </c>
      <c r="B5129" s="5"/>
      <c r="C5129" s="5"/>
      <c r="D5129" s="2">
        <v>65.56</v>
      </c>
      <c r="E5129" s="12">
        <f t="shared" si="80"/>
        <v>74.44</v>
      </c>
      <c r="F5129" s="10">
        <v>140</v>
      </c>
      <c r="G5129" s="3" t="s">
        <v>6</v>
      </c>
      <c r="H5129" s="4">
        <v>2000000309101</v>
      </c>
      <c r="I5129" s="9"/>
    </row>
    <row r="5130" spans="1:9" ht="13.9" customHeight="1" x14ac:dyDescent="0.2">
      <c r="A5130" s="1" t="s">
        <v>5996</v>
      </c>
      <c r="B5130" s="5"/>
      <c r="C5130" s="5"/>
      <c r="D5130" s="2">
        <v>151.80000000000001</v>
      </c>
      <c r="E5130" s="12">
        <f t="shared" si="80"/>
        <v>108.19999999999999</v>
      </c>
      <c r="F5130" s="10">
        <v>260</v>
      </c>
      <c r="G5130" s="3" t="s">
        <v>6</v>
      </c>
      <c r="H5130" s="4">
        <v>2000000223551</v>
      </c>
      <c r="I5130" s="9"/>
    </row>
    <row r="5131" spans="1:9" ht="13.9" customHeight="1" x14ac:dyDescent="0.2">
      <c r="A5131" s="1" t="s">
        <v>5997</v>
      </c>
      <c r="B5131" s="5"/>
      <c r="C5131" s="5"/>
      <c r="D5131" s="2">
        <v>90.2</v>
      </c>
      <c r="E5131" s="12">
        <f t="shared" si="80"/>
        <v>99.8</v>
      </c>
      <c r="F5131" s="10">
        <v>190</v>
      </c>
      <c r="G5131" s="3" t="s">
        <v>6</v>
      </c>
      <c r="H5131" s="4">
        <v>2000000291420</v>
      </c>
      <c r="I5131" s="9"/>
    </row>
    <row r="5132" spans="1:9" ht="13.9" customHeight="1" x14ac:dyDescent="0.2">
      <c r="A5132" s="1" t="s">
        <v>5998</v>
      </c>
      <c r="B5132" s="5"/>
      <c r="C5132" s="5"/>
      <c r="D5132" s="2">
        <v>87.56</v>
      </c>
      <c r="E5132" s="12">
        <f t="shared" si="80"/>
        <v>102.44</v>
      </c>
      <c r="F5132" s="10">
        <v>190</v>
      </c>
      <c r="G5132" s="3" t="s">
        <v>6</v>
      </c>
      <c r="H5132" s="4">
        <v>2000000287287</v>
      </c>
      <c r="I5132" s="9"/>
    </row>
    <row r="5133" spans="1:9" ht="13.9" customHeight="1" x14ac:dyDescent="0.2">
      <c r="A5133" s="1" t="s">
        <v>5999</v>
      </c>
      <c r="B5133" s="5"/>
      <c r="C5133" s="5"/>
      <c r="D5133" s="2">
        <v>131.56</v>
      </c>
      <c r="E5133" s="12">
        <f t="shared" si="80"/>
        <v>118.44</v>
      </c>
      <c r="F5133" s="10">
        <v>250</v>
      </c>
      <c r="G5133" s="3" t="s">
        <v>6</v>
      </c>
      <c r="H5133" s="4">
        <v>2000000211817</v>
      </c>
      <c r="I5133" s="9"/>
    </row>
    <row r="5134" spans="1:9" ht="13.9" customHeight="1" x14ac:dyDescent="0.2">
      <c r="A5134" s="1" t="s">
        <v>6000</v>
      </c>
      <c r="B5134" s="5"/>
      <c r="C5134" s="5"/>
      <c r="D5134" s="2">
        <v>87.56</v>
      </c>
      <c r="E5134" s="12">
        <f t="shared" si="80"/>
        <v>112.44</v>
      </c>
      <c r="F5134" s="10">
        <v>200</v>
      </c>
      <c r="G5134" s="3" t="s">
        <v>6</v>
      </c>
      <c r="H5134" s="4">
        <v>2000000211831</v>
      </c>
      <c r="I5134" s="9"/>
    </row>
    <row r="5135" spans="1:9" ht="13.9" customHeight="1" x14ac:dyDescent="0.2">
      <c r="A5135" s="1" t="s">
        <v>6001</v>
      </c>
      <c r="B5135" s="5"/>
      <c r="C5135" s="5"/>
      <c r="D5135" s="2">
        <v>211.64</v>
      </c>
      <c r="E5135" s="12">
        <f t="shared" si="80"/>
        <v>108.36000000000001</v>
      </c>
      <c r="F5135" s="10">
        <v>320</v>
      </c>
      <c r="G5135" s="3" t="s">
        <v>6</v>
      </c>
      <c r="H5135" s="4">
        <v>2000000309125</v>
      </c>
      <c r="I5135" s="9"/>
    </row>
    <row r="5136" spans="1:9" ht="13.9" customHeight="1" x14ac:dyDescent="0.2">
      <c r="A5136" s="1" t="s">
        <v>6002</v>
      </c>
      <c r="B5136" s="2">
        <v>156.19999999999999</v>
      </c>
      <c r="C5136" s="5"/>
      <c r="D5136" s="5"/>
      <c r="E5136" s="12">
        <f t="shared" si="80"/>
        <v>292.8</v>
      </c>
      <c r="F5136" s="10">
        <v>449</v>
      </c>
      <c r="G5136" s="4">
        <v>484040001</v>
      </c>
      <c r="H5136" s="4">
        <v>2000001138700</v>
      </c>
      <c r="I5136" s="9"/>
    </row>
    <row r="5137" spans="1:9" ht="13.9" customHeight="1" x14ac:dyDescent="0.2">
      <c r="A5137" s="1" t="s">
        <v>6003</v>
      </c>
      <c r="B5137" s="2"/>
      <c r="C5137" s="5"/>
      <c r="D5137" s="2">
        <v>281.60000000000002</v>
      </c>
      <c r="E5137" s="12">
        <f t="shared" si="80"/>
        <v>318.39999999999998</v>
      </c>
      <c r="F5137" s="10">
        <v>600</v>
      </c>
      <c r="G5137" s="4">
        <v>484030001</v>
      </c>
      <c r="H5137" s="4">
        <v>2000001120743</v>
      </c>
      <c r="I5137" s="9"/>
    </row>
    <row r="5138" spans="1:9" ht="13.9" customHeight="1" x14ac:dyDescent="0.2">
      <c r="A5138" s="1" t="s">
        <v>6004</v>
      </c>
      <c r="B5138" s="2"/>
      <c r="C5138" s="5"/>
      <c r="D5138" s="2">
        <v>292.60000000000002</v>
      </c>
      <c r="E5138" s="12">
        <f t="shared" si="80"/>
        <v>307.39999999999998</v>
      </c>
      <c r="F5138" s="10">
        <v>600</v>
      </c>
      <c r="G5138" s="4">
        <v>492310001</v>
      </c>
      <c r="H5138" s="4">
        <v>2000001124475</v>
      </c>
      <c r="I5138" s="9"/>
    </row>
    <row r="5139" spans="1:9" ht="13.9" customHeight="1" x14ac:dyDescent="0.2">
      <c r="A5139" s="1" t="s">
        <v>6005</v>
      </c>
      <c r="B5139" s="2"/>
      <c r="C5139" s="5"/>
      <c r="D5139" s="2">
        <v>646.79999999999995</v>
      </c>
      <c r="E5139" s="12">
        <f t="shared" si="80"/>
        <v>552.20000000000005</v>
      </c>
      <c r="F5139" s="10">
        <v>1199</v>
      </c>
      <c r="G5139" s="4">
        <v>630200001</v>
      </c>
      <c r="H5139" s="4">
        <v>2000001131619</v>
      </c>
      <c r="I5139" s="9"/>
    </row>
    <row r="5140" spans="1:9" ht="13.9" customHeight="1" x14ac:dyDescent="0.2">
      <c r="A5140" s="1" t="s">
        <v>6006</v>
      </c>
      <c r="B5140" s="2"/>
      <c r="C5140" s="5"/>
      <c r="D5140" s="2">
        <v>268.39999999999998</v>
      </c>
      <c r="E5140" s="12">
        <f t="shared" si="80"/>
        <v>280.60000000000002</v>
      </c>
      <c r="F5140" s="10">
        <v>549</v>
      </c>
      <c r="G5140" s="4">
        <v>555420001</v>
      </c>
      <c r="H5140" s="4">
        <v>2000001119303</v>
      </c>
      <c r="I5140" s="9"/>
    </row>
    <row r="5141" spans="1:9" ht="13.9" customHeight="1" x14ac:dyDescent="0.2">
      <c r="A5141" s="1" t="s">
        <v>6007</v>
      </c>
      <c r="B5141" s="2"/>
      <c r="C5141" s="5"/>
      <c r="D5141" s="2">
        <v>187</v>
      </c>
      <c r="E5141" s="12">
        <f t="shared" si="80"/>
        <v>302</v>
      </c>
      <c r="F5141" s="10">
        <v>489</v>
      </c>
      <c r="G5141" s="4">
        <v>621820001</v>
      </c>
      <c r="H5141" s="4">
        <v>2000001131053</v>
      </c>
      <c r="I5141" s="9"/>
    </row>
    <row r="5142" spans="1:9" ht="13.9" customHeight="1" x14ac:dyDescent="0.2">
      <c r="A5142" s="1" t="s">
        <v>6008</v>
      </c>
      <c r="B5142" s="2"/>
      <c r="C5142" s="5"/>
      <c r="D5142" s="2">
        <v>534.6</v>
      </c>
      <c r="E5142" s="12">
        <f t="shared" si="80"/>
        <v>564.4</v>
      </c>
      <c r="F5142" s="10">
        <v>1099</v>
      </c>
      <c r="G5142" s="4">
        <v>479260001</v>
      </c>
      <c r="H5142" s="4">
        <v>2000001128770</v>
      </c>
      <c r="I5142" s="9"/>
    </row>
    <row r="5143" spans="1:9" ht="13.9" customHeight="1" x14ac:dyDescent="0.2">
      <c r="A5143" s="1" t="s">
        <v>6009</v>
      </c>
      <c r="B5143" s="2">
        <v>649</v>
      </c>
      <c r="C5143" s="5"/>
      <c r="D5143" s="5"/>
      <c r="E5143" s="12">
        <f t="shared" si="80"/>
        <v>551</v>
      </c>
      <c r="F5143" s="10">
        <v>1200</v>
      </c>
      <c r="G5143" s="4">
        <v>479230001</v>
      </c>
      <c r="H5143" s="4">
        <v>2000001120736</v>
      </c>
      <c r="I5143" s="9"/>
    </row>
    <row r="5144" spans="1:9" ht="13.9" customHeight="1" x14ac:dyDescent="0.2">
      <c r="A5144" s="1" t="s">
        <v>6010</v>
      </c>
      <c r="B5144" s="2"/>
      <c r="C5144" s="5"/>
      <c r="D5144" s="2">
        <v>248.6</v>
      </c>
      <c r="E5144" s="12">
        <f t="shared" si="80"/>
        <v>250.4</v>
      </c>
      <c r="F5144" s="10">
        <v>499</v>
      </c>
      <c r="G5144" s="4">
        <v>555430001</v>
      </c>
      <c r="H5144" s="4">
        <v>2000001115442</v>
      </c>
      <c r="I5144" s="9"/>
    </row>
    <row r="5145" spans="1:9" ht="13.9" customHeight="1" x14ac:dyDescent="0.2">
      <c r="A5145" s="1" t="s">
        <v>6011</v>
      </c>
      <c r="B5145" s="2"/>
      <c r="C5145" s="5"/>
      <c r="D5145" s="2">
        <v>708.4</v>
      </c>
      <c r="E5145" s="12">
        <f t="shared" si="80"/>
        <v>790.6</v>
      </c>
      <c r="F5145" s="10">
        <v>1499</v>
      </c>
      <c r="G5145" s="4">
        <v>546920092</v>
      </c>
      <c r="H5145" s="4">
        <v>2000001115299</v>
      </c>
      <c r="I5145" s="9"/>
    </row>
    <row r="5146" spans="1:9" ht="13.9" customHeight="1" x14ac:dyDescent="0.2">
      <c r="A5146" s="1" t="s">
        <v>6012</v>
      </c>
      <c r="B5146" s="2"/>
      <c r="C5146" s="5"/>
      <c r="D5146" s="2">
        <v>268.39999999999998</v>
      </c>
      <c r="E5146" s="12">
        <f t="shared" si="80"/>
        <v>380.6</v>
      </c>
      <c r="F5146" s="10">
        <v>649</v>
      </c>
      <c r="G5146" s="4">
        <v>492160001</v>
      </c>
      <c r="H5146" s="4">
        <v>2000001120750</v>
      </c>
      <c r="I5146" s="9"/>
    </row>
    <row r="5147" spans="1:9" ht="13.9" customHeight="1" x14ac:dyDescent="0.2">
      <c r="A5147" s="1" t="s">
        <v>6013</v>
      </c>
      <c r="B5147" s="2"/>
      <c r="C5147" s="5"/>
      <c r="D5147" s="2">
        <v>202.4</v>
      </c>
      <c r="E5147" s="12">
        <f t="shared" si="80"/>
        <v>246.6</v>
      </c>
      <c r="F5147" s="10">
        <v>449</v>
      </c>
      <c r="G5147" s="4">
        <v>492170001</v>
      </c>
      <c r="H5147" s="4">
        <v>2000001131046</v>
      </c>
      <c r="I5147" s="9"/>
    </row>
    <row r="5148" spans="1:9" ht="13.9" customHeight="1" x14ac:dyDescent="0.2">
      <c r="A5148" s="1" t="s">
        <v>6014</v>
      </c>
      <c r="B5148" s="2"/>
      <c r="C5148" s="5"/>
      <c r="D5148" s="2">
        <v>847</v>
      </c>
      <c r="E5148" s="12">
        <f t="shared" si="80"/>
        <v>752</v>
      </c>
      <c r="F5148" s="10">
        <v>1599</v>
      </c>
      <c r="G5148" s="4">
        <v>479200092</v>
      </c>
      <c r="H5148" s="4">
        <v>2000001115312</v>
      </c>
      <c r="I5148" s="9"/>
    </row>
    <row r="5149" spans="1:9" ht="13.9" customHeight="1" x14ac:dyDescent="0.2">
      <c r="A5149" s="1" t="s">
        <v>6015</v>
      </c>
      <c r="B5149" s="2"/>
      <c r="C5149" s="5"/>
      <c r="D5149" s="2">
        <v>259.60000000000002</v>
      </c>
      <c r="E5149" s="12">
        <f t="shared" si="80"/>
        <v>270.39999999999998</v>
      </c>
      <c r="F5149" s="10">
        <v>530</v>
      </c>
      <c r="G5149" s="4">
        <v>555470001</v>
      </c>
      <c r="H5149" s="4">
        <v>2000001109007</v>
      </c>
      <c r="I5149" s="9"/>
    </row>
    <row r="5150" spans="1:9" ht="13.9" customHeight="1" x14ac:dyDescent="0.2">
      <c r="A5150" s="1" t="s">
        <v>6016</v>
      </c>
      <c r="B5150" s="5"/>
      <c r="C5150" s="5"/>
      <c r="D5150" s="2">
        <v>286</v>
      </c>
      <c r="E5150" s="12">
        <f t="shared" si="80"/>
        <v>114</v>
      </c>
      <c r="F5150" s="10">
        <v>400</v>
      </c>
      <c r="G5150" s="3" t="s">
        <v>6</v>
      </c>
      <c r="H5150" s="4">
        <v>2000000368146</v>
      </c>
      <c r="I5150" s="9"/>
    </row>
    <row r="5151" spans="1:9" ht="13.9" customHeight="1" x14ac:dyDescent="0.2">
      <c r="A5151" s="1" t="s">
        <v>6017</v>
      </c>
      <c r="B5151" s="5"/>
      <c r="C5151" s="5"/>
      <c r="D5151" s="2">
        <v>232.32</v>
      </c>
      <c r="E5151" s="12">
        <f t="shared" si="80"/>
        <v>127.68</v>
      </c>
      <c r="F5151" s="10">
        <v>360</v>
      </c>
      <c r="G5151" s="3" t="s">
        <v>6</v>
      </c>
      <c r="H5151" s="4">
        <v>2000000413891</v>
      </c>
      <c r="I5151" s="9"/>
    </row>
    <row r="5152" spans="1:9" ht="13.9" customHeight="1" x14ac:dyDescent="0.2">
      <c r="A5152" s="1" t="s">
        <v>6018</v>
      </c>
      <c r="B5152" s="2">
        <v>312.39999999999998</v>
      </c>
      <c r="C5152" s="5"/>
      <c r="D5152" s="5"/>
      <c r="E5152" s="12">
        <f t="shared" si="80"/>
        <v>237.60000000000002</v>
      </c>
      <c r="F5152" s="10">
        <v>550</v>
      </c>
      <c r="G5152" s="4">
        <v>1</v>
      </c>
      <c r="H5152" s="4">
        <v>2000001114070</v>
      </c>
      <c r="I5152" s="9"/>
    </row>
    <row r="5153" spans="1:9" ht="13.9" customHeight="1" x14ac:dyDescent="0.2">
      <c r="A5153" s="1" t="s">
        <v>6019</v>
      </c>
      <c r="B5153" s="5"/>
      <c r="C5153" s="2">
        <v>375.32</v>
      </c>
      <c r="D5153" s="5"/>
      <c r="E5153" s="12">
        <f t="shared" si="80"/>
        <v>324.68</v>
      </c>
      <c r="F5153" s="10">
        <v>700</v>
      </c>
      <c r="G5153" s="4">
        <v>1</v>
      </c>
      <c r="H5153" s="4">
        <v>2000001107270</v>
      </c>
      <c r="I5153" s="9"/>
    </row>
    <row r="5154" spans="1:9" ht="13.9" customHeight="1" x14ac:dyDescent="0.2">
      <c r="A5154" s="1" t="s">
        <v>6020</v>
      </c>
      <c r="B5154" s="5"/>
      <c r="C5154" s="2">
        <v>118.4</v>
      </c>
      <c r="D5154" s="5"/>
      <c r="E5154" s="12">
        <f t="shared" si="80"/>
        <v>231.6</v>
      </c>
      <c r="F5154" s="10">
        <v>350</v>
      </c>
      <c r="G5154" s="4">
        <v>1</v>
      </c>
      <c r="H5154" s="4">
        <v>2000001107294</v>
      </c>
      <c r="I5154" s="9"/>
    </row>
    <row r="5155" spans="1:9" ht="13.9" customHeight="1" x14ac:dyDescent="0.2">
      <c r="A5155" s="1" t="s">
        <v>6021</v>
      </c>
      <c r="B5155" s="2">
        <v>96.8</v>
      </c>
      <c r="C5155" s="5"/>
      <c r="D5155" s="5"/>
      <c r="E5155" s="12">
        <f t="shared" si="80"/>
        <v>183.2</v>
      </c>
      <c r="F5155" s="10">
        <v>280</v>
      </c>
      <c r="G5155" s="4">
        <v>1</v>
      </c>
      <c r="H5155" s="4">
        <v>2000000189390</v>
      </c>
      <c r="I5155" s="9"/>
    </row>
    <row r="5156" spans="1:9" ht="13.9" customHeight="1" x14ac:dyDescent="0.2">
      <c r="A5156" s="1" t="s">
        <v>6022</v>
      </c>
      <c r="B5156" s="2">
        <v>167.2</v>
      </c>
      <c r="C5156" s="5"/>
      <c r="D5156" s="5"/>
      <c r="E5156" s="12">
        <f t="shared" si="80"/>
        <v>182.8</v>
      </c>
      <c r="F5156" s="10">
        <v>350</v>
      </c>
      <c r="G5156" s="4">
        <v>1</v>
      </c>
      <c r="H5156" s="4">
        <v>2000000994222</v>
      </c>
      <c r="I5156" s="9"/>
    </row>
    <row r="5157" spans="1:9" ht="13.9" customHeight="1" x14ac:dyDescent="0.2">
      <c r="A5157" s="1" t="s">
        <v>6023</v>
      </c>
      <c r="B5157" s="5"/>
      <c r="C5157" s="5"/>
      <c r="D5157" s="2">
        <v>294.8</v>
      </c>
      <c r="E5157" s="12">
        <f t="shared" si="80"/>
        <v>125.19999999999999</v>
      </c>
      <c r="F5157" s="10">
        <v>420</v>
      </c>
      <c r="G5157" s="3" t="s">
        <v>6</v>
      </c>
      <c r="H5157" s="4">
        <v>2000000170848</v>
      </c>
      <c r="I5157" s="9"/>
    </row>
    <row r="5158" spans="1:9" ht="13.9" customHeight="1" x14ac:dyDescent="0.2">
      <c r="A5158" s="1" t="s">
        <v>6024</v>
      </c>
      <c r="B5158" s="5"/>
      <c r="C5158" s="2">
        <v>60.18</v>
      </c>
      <c r="D5158" s="5"/>
      <c r="E5158" s="12">
        <f t="shared" si="80"/>
        <v>214.82</v>
      </c>
      <c r="F5158" s="10">
        <v>275</v>
      </c>
      <c r="G5158" s="4">
        <v>6972573332137</v>
      </c>
      <c r="H5158" s="4">
        <v>2000001125069</v>
      </c>
      <c r="I5158" s="9"/>
    </row>
    <row r="5159" spans="1:9" ht="13.9" customHeight="1" x14ac:dyDescent="0.2">
      <c r="A5159" s="1" t="s">
        <v>6025</v>
      </c>
      <c r="B5159" s="5"/>
      <c r="C5159" s="2">
        <v>60.03</v>
      </c>
      <c r="D5159" s="5"/>
      <c r="E5159" s="12">
        <f t="shared" si="80"/>
        <v>214.97</v>
      </c>
      <c r="F5159" s="10">
        <v>275</v>
      </c>
      <c r="G5159" s="4">
        <v>6972573332281</v>
      </c>
      <c r="H5159" s="4">
        <v>2000001125052</v>
      </c>
      <c r="I5159" s="9"/>
    </row>
    <row r="5160" spans="1:9" ht="13.9" customHeight="1" x14ac:dyDescent="0.2">
      <c r="A5160" s="1" t="s">
        <v>6026</v>
      </c>
      <c r="B5160" s="5"/>
      <c r="C5160" s="2">
        <v>324.18</v>
      </c>
      <c r="D5160" s="5"/>
      <c r="E5160" s="12">
        <f t="shared" si="80"/>
        <v>225.82</v>
      </c>
      <c r="F5160" s="10">
        <v>550</v>
      </c>
      <c r="G5160" s="4">
        <v>1</v>
      </c>
      <c r="H5160" s="4">
        <v>2000001112014</v>
      </c>
      <c r="I5160" s="9"/>
    </row>
    <row r="5161" spans="1:9" ht="13.9" customHeight="1" x14ac:dyDescent="0.2">
      <c r="A5161" s="1" t="s">
        <v>6027</v>
      </c>
      <c r="B5161" s="5"/>
      <c r="C5161" s="2">
        <v>112.61</v>
      </c>
      <c r="D5161" s="5"/>
      <c r="E5161" s="12">
        <f t="shared" si="80"/>
        <v>217.39</v>
      </c>
      <c r="F5161" s="10">
        <v>330</v>
      </c>
      <c r="G5161" s="4">
        <v>6972573336296</v>
      </c>
      <c r="H5161" s="4">
        <v>2000001134894</v>
      </c>
      <c r="I5161" s="9"/>
    </row>
    <row r="5162" spans="1:9" ht="13.9" customHeight="1" x14ac:dyDescent="0.2">
      <c r="A5162" s="1" t="s">
        <v>6028</v>
      </c>
      <c r="B5162" s="5"/>
      <c r="C5162" s="5"/>
      <c r="D5162" s="2">
        <v>110</v>
      </c>
      <c r="E5162" s="12">
        <f t="shared" si="80"/>
        <v>110</v>
      </c>
      <c r="F5162" s="10">
        <v>220</v>
      </c>
      <c r="G5162" s="4">
        <v>1</v>
      </c>
      <c r="H5162" s="4">
        <v>2000000380650</v>
      </c>
      <c r="I5162" s="9"/>
    </row>
    <row r="5163" spans="1:9" ht="13.9" customHeight="1" x14ac:dyDescent="0.2">
      <c r="A5163" s="1" t="s">
        <v>6029</v>
      </c>
      <c r="B5163" s="5"/>
      <c r="C5163" s="5"/>
      <c r="D5163" s="2">
        <v>149.6</v>
      </c>
      <c r="E5163" s="12">
        <f t="shared" si="80"/>
        <v>130.4</v>
      </c>
      <c r="F5163" s="10">
        <v>280</v>
      </c>
      <c r="G5163" s="4">
        <v>1</v>
      </c>
      <c r="H5163" s="4">
        <v>2000000380681</v>
      </c>
      <c r="I5163" s="9"/>
    </row>
    <row r="5164" spans="1:9" ht="13.9" customHeight="1" x14ac:dyDescent="0.2">
      <c r="A5164" s="1" t="s">
        <v>6030</v>
      </c>
      <c r="B5164" s="5"/>
      <c r="C5164" s="5"/>
      <c r="D5164" s="2">
        <v>160.6</v>
      </c>
      <c r="E5164" s="12">
        <f t="shared" si="80"/>
        <v>139.4</v>
      </c>
      <c r="F5164" s="10">
        <v>300</v>
      </c>
      <c r="G5164" s="4">
        <v>1</v>
      </c>
      <c r="H5164" s="4">
        <v>2000001017739</v>
      </c>
      <c r="I5164" s="9"/>
    </row>
    <row r="5165" spans="1:9" ht="13.9" customHeight="1" x14ac:dyDescent="0.2">
      <c r="A5165" s="1" t="s">
        <v>6031</v>
      </c>
      <c r="B5165" s="5"/>
      <c r="C5165" s="5"/>
      <c r="D5165" s="2">
        <v>146.52000000000001</v>
      </c>
      <c r="E5165" s="12">
        <f t="shared" si="80"/>
        <v>163.47999999999999</v>
      </c>
      <c r="F5165" s="10">
        <v>310</v>
      </c>
      <c r="G5165" s="4">
        <v>1</v>
      </c>
      <c r="H5165" s="4">
        <v>2000001001257</v>
      </c>
      <c r="I5165" s="9"/>
    </row>
    <row r="5166" spans="1:9" ht="13.9" customHeight="1" x14ac:dyDescent="0.2">
      <c r="A5166" s="1" t="s">
        <v>6032</v>
      </c>
      <c r="B5166" s="2">
        <v>79.2</v>
      </c>
      <c r="C5166" s="5"/>
      <c r="D5166" s="5"/>
      <c r="E5166" s="12">
        <f t="shared" si="80"/>
        <v>170.8</v>
      </c>
      <c r="F5166" s="10">
        <v>250</v>
      </c>
      <c r="G5166" s="4">
        <v>1</v>
      </c>
      <c r="H5166" s="4">
        <v>2000001064429</v>
      </c>
      <c r="I5166" s="9"/>
    </row>
    <row r="5167" spans="1:9" ht="13.9" customHeight="1" x14ac:dyDescent="0.2">
      <c r="A5167" s="1" t="s">
        <v>6033</v>
      </c>
      <c r="B5167" s="5"/>
      <c r="C5167" s="5"/>
      <c r="D5167" s="2">
        <v>82.28</v>
      </c>
      <c r="E5167" s="12">
        <f t="shared" si="80"/>
        <v>117.72</v>
      </c>
      <c r="F5167" s="10">
        <v>200</v>
      </c>
      <c r="G5167" s="4">
        <v>1</v>
      </c>
      <c r="H5167" s="4">
        <v>2000001017746</v>
      </c>
      <c r="I5167" s="9"/>
    </row>
    <row r="5168" spans="1:9" ht="13.9" customHeight="1" x14ac:dyDescent="0.2">
      <c r="A5168" s="1" t="s">
        <v>6034</v>
      </c>
      <c r="B5168" s="2">
        <v>462</v>
      </c>
      <c r="C5168" s="5"/>
      <c r="D5168" s="5"/>
      <c r="E5168" s="12">
        <f t="shared" si="80"/>
        <v>238</v>
      </c>
      <c r="F5168" s="10">
        <v>700</v>
      </c>
      <c r="G5168" s="4">
        <v>1</v>
      </c>
      <c r="H5168" s="4">
        <v>2000001113745</v>
      </c>
      <c r="I5168" s="9"/>
    </row>
    <row r="5169" spans="1:9" ht="13.9" customHeight="1" x14ac:dyDescent="0.2">
      <c r="A5169" s="1" t="s">
        <v>6035</v>
      </c>
      <c r="B5169" s="5"/>
      <c r="C5169" s="5"/>
      <c r="D5169" s="2">
        <v>96.8</v>
      </c>
      <c r="E5169" s="12">
        <f t="shared" si="80"/>
        <v>123.2</v>
      </c>
      <c r="F5169" s="10">
        <v>220</v>
      </c>
      <c r="G5169" s="3" t="s">
        <v>6</v>
      </c>
      <c r="H5169" s="4">
        <v>2000001048122</v>
      </c>
      <c r="I5169" s="9"/>
    </row>
    <row r="5170" spans="1:9" ht="13.9" customHeight="1" x14ac:dyDescent="0.2">
      <c r="A5170" s="1" t="s">
        <v>6036</v>
      </c>
      <c r="B5170" s="2">
        <v>114.4</v>
      </c>
      <c r="C5170" s="5"/>
      <c r="D5170" s="5"/>
      <c r="E5170" s="12">
        <f t="shared" si="80"/>
        <v>235.6</v>
      </c>
      <c r="F5170" s="10">
        <v>350</v>
      </c>
      <c r="G5170" s="4">
        <v>1</v>
      </c>
      <c r="H5170" s="4">
        <v>2000001128862</v>
      </c>
      <c r="I5170" s="9"/>
    </row>
    <row r="5171" spans="1:9" ht="13.9" customHeight="1" x14ac:dyDescent="0.2">
      <c r="A5171" s="1" t="s">
        <v>6037</v>
      </c>
      <c r="B5171" s="5"/>
      <c r="C5171" s="2">
        <v>171.81</v>
      </c>
      <c r="D5171" s="5"/>
      <c r="E5171" s="12">
        <f t="shared" si="80"/>
        <v>208.19</v>
      </c>
      <c r="F5171" s="10">
        <v>380</v>
      </c>
      <c r="G5171" s="4">
        <v>6972573336258</v>
      </c>
      <c r="H5171" s="4">
        <v>2000001134887</v>
      </c>
      <c r="I5171" s="9"/>
    </row>
    <row r="5172" spans="1:9" ht="13.9" customHeight="1" x14ac:dyDescent="0.2">
      <c r="A5172" s="1" t="s">
        <v>6038</v>
      </c>
      <c r="B5172" s="5"/>
      <c r="C5172" s="2">
        <v>186.3</v>
      </c>
      <c r="D5172" s="5"/>
      <c r="E5172" s="12">
        <f t="shared" si="80"/>
        <v>213.7</v>
      </c>
      <c r="F5172" s="10">
        <v>400</v>
      </c>
      <c r="G5172" s="4">
        <v>6972573336265</v>
      </c>
      <c r="H5172" s="4">
        <v>2000001134870</v>
      </c>
      <c r="I5172" s="9"/>
    </row>
    <row r="5173" spans="1:9" ht="13.9" customHeight="1" x14ac:dyDescent="0.2">
      <c r="A5173" s="1" t="s">
        <v>6039</v>
      </c>
      <c r="B5173" s="2">
        <v>162.80000000000001</v>
      </c>
      <c r="C5173" s="5"/>
      <c r="D5173" s="5"/>
      <c r="E5173" s="12">
        <f t="shared" si="80"/>
        <v>187.2</v>
      </c>
      <c r="F5173" s="10">
        <v>350</v>
      </c>
      <c r="G5173" s="3" t="s">
        <v>6</v>
      </c>
      <c r="H5173" s="4">
        <v>2000001060407</v>
      </c>
      <c r="I5173" s="9"/>
    </row>
    <row r="5174" spans="1:9" ht="13.9" customHeight="1" x14ac:dyDescent="0.2">
      <c r="A5174" s="1" t="s">
        <v>6040</v>
      </c>
      <c r="B5174" s="2">
        <v>184.8</v>
      </c>
      <c r="C5174" s="5"/>
      <c r="D5174" s="5"/>
      <c r="E5174" s="12">
        <f t="shared" si="80"/>
        <v>245.2</v>
      </c>
      <c r="F5174" s="10">
        <v>430</v>
      </c>
      <c r="G5174" s="4">
        <v>1</v>
      </c>
      <c r="H5174" s="4">
        <v>2000001060391</v>
      </c>
      <c r="I5174" s="9"/>
    </row>
    <row r="5175" spans="1:9" ht="13.9" customHeight="1" x14ac:dyDescent="0.2">
      <c r="A5175" s="1" t="s">
        <v>6041</v>
      </c>
      <c r="B5175" s="2">
        <v>158.4</v>
      </c>
      <c r="C5175" s="5"/>
      <c r="D5175" s="5"/>
      <c r="E5175" s="12">
        <f t="shared" si="80"/>
        <v>191.6</v>
      </c>
      <c r="F5175" s="10">
        <v>350</v>
      </c>
      <c r="G5175" s="3" t="s">
        <v>6</v>
      </c>
      <c r="H5175" s="4">
        <v>2000001060384</v>
      </c>
      <c r="I5175" s="9"/>
    </row>
    <row r="5176" spans="1:9" ht="13.9" customHeight="1" x14ac:dyDescent="0.2">
      <c r="A5176" s="1" t="s">
        <v>6042</v>
      </c>
      <c r="B5176" s="2">
        <v>184.8</v>
      </c>
      <c r="C5176" s="5"/>
      <c r="D5176" s="5"/>
      <c r="E5176" s="12">
        <f t="shared" si="80"/>
        <v>245.2</v>
      </c>
      <c r="F5176" s="10">
        <v>430</v>
      </c>
      <c r="G5176" s="4">
        <v>1</v>
      </c>
      <c r="H5176" s="4">
        <v>2000001060377</v>
      </c>
      <c r="I5176" s="9"/>
    </row>
    <row r="5177" spans="1:9" ht="13.9" customHeight="1" x14ac:dyDescent="0.2">
      <c r="A5177" s="1" t="s">
        <v>6043</v>
      </c>
      <c r="B5177" s="5"/>
      <c r="C5177" s="5"/>
      <c r="D5177" s="2">
        <v>48.4</v>
      </c>
      <c r="E5177" s="12">
        <f t="shared" si="80"/>
        <v>81.599999999999994</v>
      </c>
      <c r="F5177" s="10">
        <v>130</v>
      </c>
      <c r="G5177" s="3" t="s">
        <v>6</v>
      </c>
      <c r="H5177" s="4">
        <v>2000000261430</v>
      </c>
      <c r="I5177" s="9"/>
    </row>
    <row r="5178" spans="1:9" ht="13.9" customHeight="1" x14ac:dyDescent="0.2">
      <c r="A5178" s="1" t="s">
        <v>6044</v>
      </c>
      <c r="B5178" s="2">
        <v>96.8</v>
      </c>
      <c r="C5178" s="5"/>
      <c r="D5178" s="5"/>
      <c r="E5178" s="12">
        <f t="shared" si="80"/>
        <v>83.2</v>
      </c>
      <c r="F5178" s="10">
        <v>180</v>
      </c>
      <c r="G5178" s="4">
        <v>1</v>
      </c>
      <c r="H5178" s="4">
        <v>2000001060421</v>
      </c>
      <c r="I5178" s="9"/>
    </row>
    <row r="5179" spans="1:9" ht="13.9" customHeight="1" x14ac:dyDescent="0.2">
      <c r="A5179" s="1" t="s">
        <v>6045</v>
      </c>
      <c r="B5179" s="2"/>
      <c r="C5179" s="5"/>
      <c r="D5179" s="2">
        <v>283.8</v>
      </c>
      <c r="E5179" s="12">
        <f t="shared" si="80"/>
        <v>266.2</v>
      </c>
      <c r="F5179" s="10">
        <v>550</v>
      </c>
      <c r="G5179" s="4">
        <v>1</v>
      </c>
      <c r="H5179" s="4">
        <v>2000001095621</v>
      </c>
      <c r="I5179" s="9"/>
    </row>
    <row r="5180" spans="1:9" ht="13.9" customHeight="1" x14ac:dyDescent="0.2">
      <c r="A5180" s="1" t="s">
        <v>6046</v>
      </c>
      <c r="B5180" s="2">
        <v>118.8</v>
      </c>
      <c r="C5180" s="5"/>
      <c r="D5180" s="5"/>
      <c r="E5180" s="12">
        <f t="shared" si="80"/>
        <v>231.2</v>
      </c>
      <c r="F5180" s="10">
        <v>350</v>
      </c>
      <c r="G5180" s="4">
        <v>1</v>
      </c>
      <c r="H5180" s="4">
        <v>2000001128817</v>
      </c>
      <c r="I5180" s="9"/>
    </row>
    <row r="5181" spans="1:9" ht="13.9" customHeight="1" x14ac:dyDescent="0.2">
      <c r="A5181" s="1" t="s">
        <v>6047</v>
      </c>
      <c r="B5181" s="2">
        <v>74.8</v>
      </c>
      <c r="C5181" s="5"/>
      <c r="D5181" s="5"/>
      <c r="E5181" s="12">
        <f t="shared" si="80"/>
        <v>55.2</v>
      </c>
      <c r="F5181" s="10">
        <v>130</v>
      </c>
      <c r="G5181" s="3" t="s">
        <v>6</v>
      </c>
      <c r="H5181" s="4">
        <v>2000001060360</v>
      </c>
      <c r="I5181" s="9"/>
    </row>
    <row r="5182" spans="1:9" ht="13.9" customHeight="1" x14ac:dyDescent="0.2">
      <c r="A5182" s="1" t="s">
        <v>6048</v>
      </c>
      <c r="B5182" s="5"/>
      <c r="C5182" s="5"/>
      <c r="D5182" s="2">
        <v>123.2</v>
      </c>
      <c r="E5182" s="12">
        <f t="shared" si="80"/>
        <v>136.80000000000001</v>
      </c>
      <c r="F5182" s="10">
        <v>260</v>
      </c>
      <c r="G5182" s="3" t="s">
        <v>6</v>
      </c>
      <c r="H5182" s="4">
        <v>2000001002490</v>
      </c>
      <c r="I5182" s="9"/>
    </row>
    <row r="5183" spans="1:9" ht="13.9" customHeight="1" x14ac:dyDescent="0.2">
      <c r="A5183" s="1" t="s">
        <v>6049</v>
      </c>
      <c r="B5183" s="5"/>
      <c r="C5183" s="2">
        <v>420</v>
      </c>
      <c r="D5183" s="5"/>
      <c r="E5183" s="12">
        <f t="shared" si="80"/>
        <v>152</v>
      </c>
      <c r="F5183" s="10">
        <v>572</v>
      </c>
      <c r="G5183" s="3" t="s">
        <v>4762</v>
      </c>
      <c r="H5183" s="4">
        <v>2000001111772</v>
      </c>
      <c r="I5183" s="9"/>
    </row>
    <row r="5184" spans="1:9" ht="13.9" customHeight="1" x14ac:dyDescent="0.2">
      <c r="A5184" s="1" t="s">
        <v>6050</v>
      </c>
      <c r="B5184" s="5"/>
      <c r="C5184" s="2">
        <v>700</v>
      </c>
      <c r="D5184" s="5"/>
      <c r="E5184" s="12">
        <f t="shared" si="80"/>
        <v>235</v>
      </c>
      <c r="F5184" s="10">
        <v>935</v>
      </c>
      <c r="G5184" s="3" t="s">
        <v>4762</v>
      </c>
      <c r="H5184" s="4">
        <v>2000001111734</v>
      </c>
      <c r="I5184" s="9"/>
    </row>
    <row r="5185" spans="1:9" ht="13.9" customHeight="1" x14ac:dyDescent="0.2">
      <c r="A5185" s="1" t="s">
        <v>6051</v>
      </c>
      <c r="B5185" s="5"/>
      <c r="C5185" s="2">
        <v>600</v>
      </c>
      <c r="D5185" s="5"/>
      <c r="E5185" s="12">
        <f t="shared" si="80"/>
        <v>225</v>
      </c>
      <c r="F5185" s="10">
        <v>825</v>
      </c>
      <c r="G5185" s="3" t="s">
        <v>4762</v>
      </c>
      <c r="H5185" s="4">
        <v>2000001111758</v>
      </c>
      <c r="I5185" s="9"/>
    </row>
    <row r="5186" spans="1:9" ht="13.9" customHeight="1" x14ac:dyDescent="0.2">
      <c r="A5186" s="1" t="s">
        <v>6052</v>
      </c>
      <c r="B5186" s="5"/>
      <c r="C5186" s="2">
        <v>600</v>
      </c>
      <c r="D5186" s="5"/>
      <c r="E5186" s="12">
        <f t="shared" ref="E5186:E5249" si="81">F5186-D5186-C5186-B5186</f>
        <v>225</v>
      </c>
      <c r="F5186" s="10">
        <v>825</v>
      </c>
      <c r="G5186" s="3" t="s">
        <v>4762</v>
      </c>
      <c r="H5186" s="4">
        <v>2000001111741</v>
      </c>
      <c r="I5186" s="9"/>
    </row>
    <row r="5187" spans="1:9" ht="13.9" customHeight="1" x14ac:dyDescent="0.2">
      <c r="A5187" s="1" t="s">
        <v>6053</v>
      </c>
      <c r="B5187" s="5"/>
      <c r="C5187" s="5"/>
      <c r="D5187" s="2">
        <v>55</v>
      </c>
      <c r="E5187" s="12">
        <f t="shared" si="81"/>
        <v>135</v>
      </c>
      <c r="F5187" s="10">
        <v>190</v>
      </c>
      <c r="G5187" s="3" t="s">
        <v>6</v>
      </c>
      <c r="H5187" s="4">
        <v>2000001012895</v>
      </c>
      <c r="I5187" s="9"/>
    </row>
    <row r="5188" spans="1:9" ht="13.9" customHeight="1" x14ac:dyDescent="0.2">
      <c r="A5188" s="1" t="s">
        <v>6054</v>
      </c>
      <c r="B5188" s="5"/>
      <c r="C5188" s="5"/>
      <c r="D5188" s="2">
        <v>55</v>
      </c>
      <c r="E5188" s="12">
        <f t="shared" si="81"/>
        <v>135</v>
      </c>
      <c r="F5188" s="10">
        <v>190</v>
      </c>
      <c r="G5188" s="3" t="s">
        <v>6</v>
      </c>
      <c r="H5188" s="4">
        <v>2000001013038</v>
      </c>
      <c r="I5188" s="9"/>
    </row>
    <row r="5189" spans="1:9" ht="13.9" customHeight="1" x14ac:dyDescent="0.2">
      <c r="A5189" s="1" t="s">
        <v>6055</v>
      </c>
      <c r="B5189" s="5"/>
      <c r="C5189" s="5"/>
      <c r="D5189" s="2">
        <v>154</v>
      </c>
      <c r="E5189" s="12">
        <f t="shared" si="81"/>
        <v>36</v>
      </c>
      <c r="F5189" s="10">
        <v>190</v>
      </c>
      <c r="G5189" s="3" t="s">
        <v>6</v>
      </c>
      <c r="H5189" s="4">
        <v>2000001013144</v>
      </c>
      <c r="I5189" s="9"/>
    </row>
    <row r="5190" spans="1:9" ht="13.9" customHeight="1" x14ac:dyDescent="0.2">
      <c r="A5190" s="1" t="s">
        <v>6056</v>
      </c>
      <c r="B5190" s="5"/>
      <c r="C5190" s="5"/>
      <c r="D5190" s="2">
        <v>66</v>
      </c>
      <c r="E5190" s="12">
        <f t="shared" si="81"/>
        <v>114</v>
      </c>
      <c r="F5190" s="10">
        <v>180</v>
      </c>
      <c r="G5190" s="3" t="s">
        <v>6</v>
      </c>
      <c r="H5190" s="4">
        <v>2000000419152</v>
      </c>
      <c r="I5190" s="9"/>
    </row>
    <row r="5191" spans="1:9" ht="13.9" customHeight="1" x14ac:dyDescent="0.2">
      <c r="A5191" s="1" t="s">
        <v>6057</v>
      </c>
      <c r="B5191" s="5"/>
      <c r="C5191" s="5"/>
      <c r="D5191" s="2">
        <v>66</v>
      </c>
      <c r="E5191" s="12">
        <f t="shared" si="81"/>
        <v>114</v>
      </c>
      <c r="F5191" s="10">
        <v>180</v>
      </c>
      <c r="G5191" s="3" t="s">
        <v>6</v>
      </c>
      <c r="H5191" s="4">
        <v>2000000996189</v>
      </c>
      <c r="I5191" s="9"/>
    </row>
    <row r="5192" spans="1:9" ht="13.9" customHeight="1" x14ac:dyDescent="0.2">
      <c r="A5192" s="1" t="s">
        <v>6058</v>
      </c>
      <c r="B5192" s="5"/>
      <c r="C5192" s="5"/>
      <c r="D5192" s="2">
        <v>66</v>
      </c>
      <c r="E5192" s="12">
        <f t="shared" si="81"/>
        <v>114</v>
      </c>
      <c r="F5192" s="10">
        <v>180</v>
      </c>
      <c r="G5192" s="3" t="s">
        <v>6</v>
      </c>
      <c r="H5192" s="4">
        <v>2000000996202</v>
      </c>
      <c r="I5192" s="9"/>
    </row>
    <row r="5193" spans="1:9" ht="13.9" customHeight="1" x14ac:dyDescent="0.2">
      <c r="A5193" s="1" t="s">
        <v>6059</v>
      </c>
      <c r="B5193" s="5"/>
      <c r="C5193" s="5"/>
      <c r="D5193" s="2">
        <v>66</v>
      </c>
      <c r="E5193" s="12">
        <f t="shared" si="81"/>
        <v>114</v>
      </c>
      <c r="F5193" s="10">
        <v>180</v>
      </c>
      <c r="G5193" s="3" t="s">
        <v>6</v>
      </c>
      <c r="H5193" s="4">
        <v>2000000996226</v>
      </c>
      <c r="I5193" s="9"/>
    </row>
    <row r="5194" spans="1:9" ht="13.9" customHeight="1" x14ac:dyDescent="0.2">
      <c r="A5194" s="1" t="s">
        <v>6060</v>
      </c>
      <c r="B5194" s="2"/>
      <c r="C5194" s="5"/>
      <c r="D5194" s="2">
        <v>52.8</v>
      </c>
      <c r="E5194" s="12">
        <f t="shared" si="81"/>
        <v>107.2</v>
      </c>
      <c r="F5194" s="10">
        <v>160</v>
      </c>
      <c r="G5194" s="4">
        <v>1</v>
      </c>
      <c r="H5194" s="4">
        <v>2000001099506</v>
      </c>
      <c r="I5194" s="9"/>
    </row>
    <row r="5195" spans="1:9" ht="13.9" customHeight="1" x14ac:dyDescent="0.2">
      <c r="A5195" s="1" t="s">
        <v>6061</v>
      </c>
      <c r="B5195" s="2"/>
      <c r="C5195" s="5"/>
      <c r="D5195" s="2">
        <v>52.8</v>
      </c>
      <c r="E5195" s="12">
        <f t="shared" si="81"/>
        <v>107.2</v>
      </c>
      <c r="F5195" s="10">
        <v>160</v>
      </c>
      <c r="G5195" s="4">
        <v>1</v>
      </c>
      <c r="H5195" s="4">
        <v>2000001099551</v>
      </c>
      <c r="I5195" s="9"/>
    </row>
    <row r="5196" spans="1:9" ht="13.9" customHeight="1" x14ac:dyDescent="0.2">
      <c r="A5196" s="1" t="s">
        <v>6062</v>
      </c>
      <c r="B5196" s="5"/>
      <c r="C5196" s="5"/>
      <c r="D5196" s="2">
        <v>44</v>
      </c>
      <c r="E5196" s="12">
        <f t="shared" si="81"/>
        <v>86</v>
      </c>
      <c r="F5196" s="10">
        <v>130</v>
      </c>
      <c r="G5196" s="3" t="s">
        <v>6</v>
      </c>
      <c r="H5196" s="4">
        <v>2000000003283</v>
      </c>
      <c r="I5196" s="9"/>
    </row>
    <row r="5197" spans="1:9" ht="13.9" customHeight="1" x14ac:dyDescent="0.2">
      <c r="A5197" s="1" t="s">
        <v>6063</v>
      </c>
      <c r="B5197" s="5"/>
      <c r="C5197" s="5"/>
      <c r="D5197" s="2">
        <v>44</v>
      </c>
      <c r="E5197" s="12">
        <f t="shared" si="81"/>
        <v>86</v>
      </c>
      <c r="F5197" s="10">
        <v>130</v>
      </c>
      <c r="G5197" s="3" t="s">
        <v>6</v>
      </c>
      <c r="H5197" s="4">
        <v>2000000003603</v>
      </c>
      <c r="I5197" s="9"/>
    </row>
    <row r="5198" spans="1:9" ht="13.9" customHeight="1" x14ac:dyDescent="0.2">
      <c r="A5198" s="1" t="s">
        <v>6064</v>
      </c>
      <c r="B5198" s="5"/>
      <c r="C5198" s="5"/>
      <c r="D5198" s="2">
        <v>44</v>
      </c>
      <c r="E5198" s="12">
        <f t="shared" si="81"/>
        <v>86</v>
      </c>
      <c r="F5198" s="10">
        <v>130</v>
      </c>
      <c r="G5198" s="3" t="s">
        <v>6</v>
      </c>
      <c r="H5198" s="4">
        <v>2000000004525</v>
      </c>
      <c r="I5198" s="9"/>
    </row>
    <row r="5199" spans="1:9" ht="13.9" customHeight="1" x14ac:dyDescent="0.2">
      <c r="A5199" s="1" t="s">
        <v>6065</v>
      </c>
      <c r="B5199" s="2">
        <v>70.400000000000006</v>
      </c>
      <c r="C5199" s="5"/>
      <c r="D5199" s="5"/>
      <c r="E5199" s="12">
        <f t="shared" si="81"/>
        <v>179.6</v>
      </c>
      <c r="F5199" s="10">
        <v>250</v>
      </c>
      <c r="G5199" s="4">
        <v>1</v>
      </c>
      <c r="H5199" s="4">
        <v>2000001126790</v>
      </c>
      <c r="I5199" s="9"/>
    </row>
    <row r="5200" spans="1:9" ht="13.9" customHeight="1" x14ac:dyDescent="0.2">
      <c r="A5200" s="1" t="s">
        <v>6066</v>
      </c>
      <c r="B5200" s="2">
        <v>70.400000000000006</v>
      </c>
      <c r="C5200" s="5"/>
      <c r="D5200" s="5"/>
      <c r="E5200" s="12">
        <f t="shared" si="81"/>
        <v>179.6</v>
      </c>
      <c r="F5200" s="10">
        <v>250</v>
      </c>
      <c r="G5200" s="4">
        <v>1</v>
      </c>
      <c r="H5200" s="4">
        <v>2000001126783</v>
      </c>
      <c r="I5200" s="9"/>
    </row>
    <row r="5201" spans="1:9" ht="13.9" customHeight="1" x14ac:dyDescent="0.2">
      <c r="A5201" s="1" t="s">
        <v>6067</v>
      </c>
      <c r="B5201" s="2">
        <v>70.400000000000006</v>
      </c>
      <c r="C5201" s="5"/>
      <c r="D5201" s="5"/>
      <c r="E5201" s="12">
        <f t="shared" si="81"/>
        <v>179.6</v>
      </c>
      <c r="F5201" s="10">
        <v>250</v>
      </c>
      <c r="G5201" s="4">
        <v>1</v>
      </c>
      <c r="H5201" s="4">
        <v>2000001126776</v>
      </c>
      <c r="I5201" s="9"/>
    </row>
    <row r="5202" spans="1:9" ht="13.9" customHeight="1" x14ac:dyDescent="0.2">
      <c r="A5202" s="1" t="s">
        <v>6068</v>
      </c>
      <c r="B5202" s="2">
        <v>70.400000000000006</v>
      </c>
      <c r="C5202" s="5"/>
      <c r="D5202" s="5"/>
      <c r="E5202" s="12">
        <f t="shared" si="81"/>
        <v>179.6</v>
      </c>
      <c r="F5202" s="10">
        <v>250</v>
      </c>
      <c r="G5202" s="4">
        <v>1</v>
      </c>
      <c r="H5202" s="4">
        <v>2000001126769</v>
      </c>
      <c r="I5202" s="9"/>
    </row>
    <row r="5203" spans="1:9" ht="13.9" customHeight="1" x14ac:dyDescent="0.2">
      <c r="A5203" s="1" t="s">
        <v>6069</v>
      </c>
      <c r="B5203" s="2">
        <v>70.400000000000006</v>
      </c>
      <c r="C5203" s="5"/>
      <c r="D5203" s="5"/>
      <c r="E5203" s="12">
        <f t="shared" si="81"/>
        <v>179.6</v>
      </c>
      <c r="F5203" s="10">
        <v>250</v>
      </c>
      <c r="G5203" s="4">
        <v>1</v>
      </c>
      <c r="H5203" s="4">
        <v>2000001112885</v>
      </c>
      <c r="I5203" s="9"/>
    </row>
    <row r="5204" spans="1:9" ht="13.9" customHeight="1" x14ac:dyDescent="0.2">
      <c r="A5204" s="1" t="s">
        <v>6070</v>
      </c>
      <c r="B5204" s="2">
        <v>70.400000000000006</v>
      </c>
      <c r="C5204" s="5"/>
      <c r="D5204" s="5"/>
      <c r="E5204" s="12">
        <f t="shared" si="81"/>
        <v>179.6</v>
      </c>
      <c r="F5204" s="10">
        <v>250</v>
      </c>
      <c r="G5204" s="4">
        <v>1</v>
      </c>
      <c r="H5204" s="4">
        <v>2000001126738</v>
      </c>
      <c r="I5204" s="9"/>
    </row>
    <row r="5205" spans="1:9" ht="13.9" customHeight="1" x14ac:dyDescent="0.2">
      <c r="A5205" s="1" t="s">
        <v>6071</v>
      </c>
      <c r="B5205" s="2">
        <v>57.2</v>
      </c>
      <c r="C5205" s="5"/>
      <c r="D5205" s="5"/>
      <c r="E5205" s="12">
        <f t="shared" si="81"/>
        <v>192.8</v>
      </c>
      <c r="F5205" s="10">
        <v>250</v>
      </c>
      <c r="G5205" s="4">
        <v>1</v>
      </c>
      <c r="H5205" s="4">
        <v>2000001113493</v>
      </c>
      <c r="I5205" s="9"/>
    </row>
    <row r="5206" spans="1:9" ht="13.9" customHeight="1" x14ac:dyDescent="0.2">
      <c r="A5206" s="1" t="s">
        <v>6072</v>
      </c>
      <c r="B5206" s="2">
        <v>70.400000000000006</v>
      </c>
      <c r="C5206" s="5"/>
      <c r="D5206" s="5"/>
      <c r="E5206" s="12">
        <f t="shared" si="81"/>
        <v>179.6</v>
      </c>
      <c r="F5206" s="10">
        <v>250</v>
      </c>
      <c r="G5206" s="4">
        <v>1</v>
      </c>
      <c r="H5206" s="4">
        <v>2000001112892</v>
      </c>
      <c r="I5206" s="9"/>
    </row>
    <row r="5207" spans="1:9" ht="13.9" customHeight="1" x14ac:dyDescent="0.2">
      <c r="A5207" s="1" t="s">
        <v>6073</v>
      </c>
      <c r="B5207" s="2">
        <v>66</v>
      </c>
      <c r="C5207" s="5"/>
      <c r="D5207" s="5"/>
      <c r="E5207" s="12">
        <f t="shared" si="81"/>
        <v>184</v>
      </c>
      <c r="F5207" s="10">
        <v>250</v>
      </c>
      <c r="G5207" s="4">
        <v>1</v>
      </c>
      <c r="H5207" s="4">
        <v>2000001113509</v>
      </c>
      <c r="I5207" s="9"/>
    </row>
    <row r="5208" spans="1:9" ht="13.9" customHeight="1" x14ac:dyDescent="0.2">
      <c r="A5208" s="1" t="s">
        <v>6074</v>
      </c>
      <c r="B5208" s="2">
        <v>70.400000000000006</v>
      </c>
      <c r="C5208" s="5"/>
      <c r="D5208" s="5"/>
      <c r="E5208" s="12">
        <f t="shared" si="81"/>
        <v>179.6</v>
      </c>
      <c r="F5208" s="10">
        <v>250</v>
      </c>
      <c r="G5208" s="4">
        <v>1</v>
      </c>
      <c r="H5208" s="4">
        <v>2000001112908</v>
      </c>
      <c r="I5208" s="9"/>
    </row>
    <row r="5209" spans="1:9" ht="13.9" customHeight="1" x14ac:dyDescent="0.2">
      <c r="A5209" s="1" t="s">
        <v>6075</v>
      </c>
      <c r="B5209" s="2">
        <v>66</v>
      </c>
      <c r="C5209" s="5"/>
      <c r="D5209" s="5"/>
      <c r="E5209" s="12">
        <f t="shared" si="81"/>
        <v>184</v>
      </c>
      <c r="F5209" s="10">
        <v>250</v>
      </c>
      <c r="G5209" s="4">
        <v>1</v>
      </c>
      <c r="H5209" s="4">
        <v>2000001113516</v>
      </c>
      <c r="I5209" s="9"/>
    </row>
    <row r="5210" spans="1:9" ht="13.9" customHeight="1" x14ac:dyDescent="0.2">
      <c r="A5210" s="1" t="s">
        <v>6076</v>
      </c>
      <c r="B5210" s="2">
        <v>57.2</v>
      </c>
      <c r="C5210" s="5"/>
      <c r="D5210" s="5"/>
      <c r="E5210" s="12">
        <f t="shared" si="81"/>
        <v>192.8</v>
      </c>
      <c r="F5210" s="10">
        <v>250</v>
      </c>
      <c r="G5210" s="4">
        <v>1</v>
      </c>
      <c r="H5210" s="4">
        <v>2000001112915</v>
      </c>
      <c r="I5210" s="9"/>
    </row>
    <row r="5211" spans="1:9" ht="13.9" customHeight="1" x14ac:dyDescent="0.2">
      <c r="A5211" s="1" t="s">
        <v>6077</v>
      </c>
      <c r="B5211" s="2">
        <v>66</v>
      </c>
      <c r="C5211" s="5"/>
      <c r="D5211" s="5"/>
      <c r="E5211" s="12">
        <f t="shared" si="81"/>
        <v>184</v>
      </c>
      <c r="F5211" s="10">
        <v>250</v>
      </c>
      <c r="G5211" s="4">
        <v>1</v>
      </c>
      <c r="H5211" s="4">
        <v>2000001113530</v>
      </c>
      <c r="I5211" s="9"/>
    </row>
    <row r="5212" spans="1:9" ht="13.9" customHeight="1" x14ac:dyDescent="0.2">
      <c r="A5212" s="1" t="s">
        <v>6078</v>
      </c>
      <c r="B5212" s="2">
        <v>66</v>
      </c>
      <c r="C5212" s="5"/>
      <c r="D5212" s="5"/>
      <c r="E5212" s="12">
        <f t="shared" si="81"/>
        <v>184</v>
      </c>
      <c r="F5212" s="10">
        <v>250</v>
      </c>
      <c r="G5212" s="4">
        <v>1</v>
      </c>
      <c r="H5212" s="4">
        <v>2000001112922</v>
      </c>
      <c r="I5212" s="9"/>
    </row>
    <row r="5213" spans="1:9" ht="13.9" customHeight="1" x14ac:dyDescent="0.2">
      <c r="A5213" s="1" t="s">
        <v>6079</v>
      </c>
      <c r="B5213" s="2">
        <v>70.400000000000006</v>
      </c>
      <c r="C5213" s="5"/>
      <c r="D5213" s="5"/>
      <c r="E5213" s="12">
        <f t="shared" si="81"/>
        <v>179.6</v>
      </c>
      <c r="F5213" s="10">
        <v>250</v>
      </c>
      <c r="G5213" s="4">
        <v>1</v>
      </c>
      <c r="H5213" s="4">
        <v>2000001112946</v>
      </c>
      <c r="I5213" s="9"/>
    </row>
    <row r="5214" spans="1:9" ht="13.9" customHeight="1" x14ac:dyDescent="0.2">
      <c r="A5214" s="1" t="s">
        <v>6080</v>
      </c>
      <c r="B5214" s="2">
        <v>70.400000000000006</v>
      </c>
      <c r="C5214" s="5"/>
      <c r="D5214" s="5"/>
      <c r="E5214" s="12">
        <f t="shared" si="81"/>
        <v>179.6</v>
      </c>
      <c r="F5214" s="10">
        <v>250</v>
      </c>
      <c r="G5214" s="4">
        <v>1</v>
      </c>
      <c r="H5214" s="4">
        <v>2000001113561</v>
      </c>
      <c r="I5214" s="9"/>
    </row>
    <row r="5215" spans="1:9" ht="13.9" customHeight="1" x14ac:dyDescent="0.2">
      <c r="A5215" s="1" t="s">
        <v>6081</v>
      </c>
      <c r="B5215" s="2">
        <v>70.400000000000006</v>
      </c>
      <c r="C5215" s="5"/>
      <c r="D5215" s="5"/>
      <c r="E5215" s="12">
        <f t="shared" si="81"/>
        <v>179.6</v>
      </c>
      <c r="F5215" s="10">
        <v>250</v>
      </c>
      <c r="G5215" s="4">
        <v>1</v>
      </c>
      <c r="H5215" s="4">
        <v>2000001126271</v>
      </c>
      <c r="I5215" s="9"/>
    </row>
    <row r="5216" spans="1:9" ht="13.9" customHeight="1" x14ac:dyDescent="0.2">
      <c r="A5216" s="1" t="s">
        <v>6082</v>
      </c>
      <c r="B5216" s="2">
        <v>70.400000000000006</v>
      </c>
      <c r="C5216" s="5"/>
      <c r="D5216" s="5"/>
      <c r="E5216" s="12">
        <f t="shared" si="81"/>
        <v>179.6</v>
      </c>
      <c r="F5216" s="10">
        <v>250</v>
      </c>
      <c r="G5216" s="4">
        <v>1</v>
      </c>
      <c r="H5216" s="4">
        <v>2000001112953</v>
      </c>
      <c r="I5216" s="9"/>
    </row>
    <row r="5217" spans="1:9" ht="13.9" customHeight="1" x14ac:dyDescent="0.2">
      <c r="A5217" s="1" t="s">
        <v>6083</v>
      </c>
      <c r="B5217" s="2">
        <v>66</v>
      </c>
      <c r="C5217" s="5"/>
      <c r="D5217" s="5"/>
      <c r="E5217" s="12">
        <f t="shared" si="81"/>
        <v>184</v>
      </c>
      <c r="F5217" s="10">
        <v>250</v>
      </c>
      <c r="G5217" s="4">
        <v>1</v>
      </c>
      <c r="H5217" s="4">
        <v>2000001112960</v>
      </c>
      <c r="I5217" s="9"/>
    </row>
    <row r="5218" spans="1:9" ht="13.9" customHeight="1" x14ac:dyDescent="0.2">
      <c r="A5218" s="1" t="s">
        <v>6084</v>
      </c>
      <c r="B5218" s="2">
        <v>66</v>
      </c>
      <c r="C5218" s="5"/>
      <c r="D5218" s="5"/>
      <c r="E5218" s="12">
        <f t="shared" si="81"/>
        <v>184</v>
      </c>
      <c r="F5218" s="10">
        <v>250</v>
      </c>
      <c r="G5218" s="4">
        <v>1</v>
      </c>
      <c r="H5218" s="4">
        <v>2000001112977</v>
      </c>
      <c r="I5218" s="9"/>
    </row>
    <row r="5219" spans="1:9" ht="13.9" customHeight="1" x14ac:dyDescent="0.2">
      <c r="A5219" s="1" t="s">
        <v>6085</v>
      </c>
      <c r="B5219" s="2">
        <v>70.400000000000006</v>
      </c>
      <c r="C5219" s="5"/>
      <c r="D5219" s="5"/>
      <c r="E5219" s="12">
        <f t="shared" si="81"/>
        <v>179.6</v>
      </c>
      <c r="F5219" s="10">
        <v>250</v>
      </c>
      <c r="G5219" s="4">
        <v>1</v>
      </c>
      <c r="H5219" s="4">
        <v>2000001126264</v>
      </c>
      <c r="I5219" s="9"/>
    </row>
    <row r="5220" spans="1:9" ht="13.9" customHeight="1" x14ac:dyDescent="0.2">
      <c r="A5220" s="1" t="s">
        <v>6086</v>
      </c>
      <c r="B5220" s="2">
        <v>70.400000000000006</v>
      </c>
      <c r="C5220" s="5"/>
      <c r="D5220" s="5"/>
      <c r="E5220" s="12">
        <f t="shared" si="81"/>
        <v>179.6</v>
      </c>
      <c r="F5220" s="10">
        <v>250</v>
      </c>
      <c r="G5220" s="4">
        <v>1</v>
      </c>
      <c r="H5220" s="4">
        <v>2000001126257</v>
      </c>
      <c r="I5220" s="9"/>
    </row>
    <row r="5221" spans="1:9" ht="13.9" customHeight="1" x14ac:dyDescent="0.2">
      <c r="A5221" s="1" t="s">
        <v>6087</v>
      </c>
      <c r="B5221" s="5"/>
      <c r="C5221" s="5"/>
      <c r="D5221" s="5"/>
      <c r="E5221" s="12">
        <f t="shared" si="81"/>
        <v>160</v>
      </c>
      <c r="F5221" s="10">
        <v>160</v>
      </c>
      <c r="G5221" s="4">
        <v>1</v>
      </c>
      <c r="H5221" s="4">
        <v>2000001136539</v>
      </c>
      <c r="I5221" s="9"/>
    </row>
    <row r="5222" spans="1:9" ht="13.9" customHeight="1" x14ac:dyDescent="0.2">
      <c r="A5222" s="1" t="s">
        <v>6088</v>
      </c>
      <c r="B5222" s="2">
        <v>70.400000000000006</v>
      </c>
      <c r="C5222" s="5"/>
      <c r="D5222" s="5"/>
      <c r="E5222" s="12">
        <f t="shared" si="81"/>
        <v>179.6</v>
      </c>
      <c r="F5222" s="10">
        <v>250</v>
      </c>
      <c r="G5222" s="4">
        <v>1</v>
      </c>
      <c r="H5222" s="4">
        <v>2000001113004</v>
      </c>
      <c r="I5222" s="9"/>
    </row>
    <row r="5223" spans="1:9" ht="13.9" customHeight="1" x14ac:dyDescent="0.2">
      <c r="A5223" s="1" t="s">
        <v>6089</v>
      </c>
      <c r="B5223" s="2">
        <v>57.2</v>
      </c>
      <c r="C5223" s="5"/>
      <c r="D5223" s="5"/>
      <c r="E5223" s="12">
        <f t="shared" si="81"/>
        <v>192.8</v>
      </c>
      <c r="F5223" s="10">
        <v>250</v>
      </c>
      <c r="G5223" s="4">
        <v>1</v>
      </c>
      <c r="H5223" s="4">
        <v>2000001113011</v>
      </c>
      <c r="I5223" s="9"/>
    </row>
    <row r="5224" spans="1:9" ht="13.9" customHeight="1" x14ac:dyDescent="0.2">
      <c r="A5224" s="1" t="s">
        <v>6090</v>
      </c>
      <c r="B5224" s="2">
        <v>70.400000000000006</v>
      </c>
      <c r="C5224" s="5"/>
      <c r="D5224" s="5"/>
      <c r="E5224" s="12">
        <f t="shared" si="81"/>
        <v>179.6</v>
      </c>
      <c r="F5224" s="10">
        <v>250</v>
      </c>
      <c r="G5224" s="4">
        <v>1</v>
      </c>
      <c r="H5224" s="4">
        <v>2000001126707</v>
      </c>
      <c r="I5224" s="9"/>
    </row>
    <row r="5225" spans="1:9" ht="13.9" customHeight="1" x14ac:dyDescent="0.2">
      <c r="A5225" s="1" t="s">
        <v>6091</v>
      </c>
      <c r="B5225" s="2">
        <v>70.400000000000006</v>
      </c>
      <c r="C5225" s="5"/>
      <c r="D5225" s="5"/>
      <c r="E5225" s="12">
        <f t="shared" si="81"/>
        <v>179.6</v>
      </c>
      <c r="F5225" s="10">
        <v>250</v>
      </c>
      <c r="G5225" s="4">
        <v>1</v>
      </c>
      <c r="H5225" s="4">
        <v>2000001126233</v>
      </c>
      <c r="I5225" s="9"/>
    </row>
    <row r="5226" spans="1:9" ht="13.9" customHeight="1" x14ac:dyDescent="0.2">
      <c r="A5226" s="1" t="s">
        <v>6092</v>
      </c>
      <c r="B5226" s="5"/>
      <c r="C5226" s="5"/>
      <c r="D5226" s="5"/>
      <c r="E5226" s="12">
        <f t="shared" si="81"/>
        <v>160</v>
      </c>
      <c r="F5226" s="10">
        <v>160</v>
      </c>
      <c r="G5226" s="4">
        <v>1</v>
      </c>
      <c r="H5226" s="4">
        <v>2000001126691</v>
      </c>
      <c r="I5226" s="9"/>
    </row>
    <row r="5227" spans="1:9" ht="13.9" customHeight="1" x14ac:dyDescent="0.2">
      <c r="A5227" s="1" t="s">
        <v>6093</v>
      </c>
      <c r="B5227" s="2">
        <v>70.400000000000006</v>
      </c>
      <c r="C5227" s="5"/>
      <c r="D5227" s="5"/>
      <c r="E5227" s="12">
        <f t="shared" si="81"/>
        <v>179.6</v>
      </c>
      <c r="F5227" s="10">
        <v>250</v>
      </c>
      <c r="G5227" s="4">
        <v>1</v>
      </c>
      <c r="H5227" s="4">
        <v>2000001126684</v>
      </c>
      <c r="I5227" s="9"/>
    </row>
    <row r="5228" spans="1:9" ht="13.9" customHeight="1" x14ac:dyDescent="0.2">
      <c r="A5228" s="1" t="s">
        <v>6094</v>
      </c>
      <c r="B5228" s="2">
        <v>70.400000000000006</v>
      </c>
      <c r="C5228" s="5"/>
      <c r="D5228" s="5"/>
      <c r="E5228" s="12">
        <f t="shared" si="81"/>
        <v>179.6</v>
      </c>
      <c r="F5228" s="10">
        <v>250</v>
      </c>
      <c r="G5228" s="4">
        <v>1</v>
      </c>
      <c r="H5228" s="4">
        <v>2000001126226</v>
      </c>
      <c r="I5228" s="9"/>
    </row>
    <row r="5229" spans="1:9" ht="13.9" customHeight="1" x14ac:dyDescent="0.2">
      <c r="A5229" s="1" t="s">
        <v>6095</v>
      </c>
      <c r="B5229" s="2">
        <v>70.400000000000006</v>
      </c>
      <c r="C5229" s="5"/>
      <c r="D5229" s="5"/>
      <c r="E5229" s="12">
        <f t="shared" si="81"/>
        <v>179.6</v>
      </c>
      <c r="F5229" s="10">
        <v>250</v>
      </c>
      <c r="G5229" s="4">
        <v>1</v>
      </c>
      <c r="H5229" s="4">
        <v>2000001126202</v>
      </c>
      <c r="I5229" s="9"/>
    </row>
    <row r="5230" spans="1:9" ht="13.9" customHeight="1" x14ac:dyDescent="0.2">
      <c r="A5230" s="1" t="s">
        <v>6096</v>
      </c>
      <c r="B5230" s="2">
        <v>59.4</v>
      </c>
      <c r="C5230" s="5"/>
      <c r="D5230" s="5"/>
      <c r="E5230" s="12">
        <f t="shared" si="81"/>
        <v>140.6</v>
      </c>
      <c r="F5230" s="10">
        <v>200</v>
      </c>
      <c r="G5230" s="4">
        <v>1</v>
      </c>
      <c r="H5230" s="4">
        <v>2000001114964</v>
      </c>
      <c r="I5230" s="9"/>
    </row>
    <row r="5231" spans="1:9" ht="13.9" customHeight="1" x14ac:dyDescent="0.2">
      <c r="A5231" s="1" t="s">
        <v>6097</v>
      </c>
      <c r="B5231" s="2">
        <v>70.400000000000006</v>
      </c>
      <c r="C5231" s="5"/>
      <c r="D5231" s="5"/>
      <c r="E5231" s="12">
        <f t="shared" si="81"/>
        <v>179.6</v>
      </c>
      <c r="F5231" s="10">
        <v>250</v>
      </c>
      <c r="G5231" s="4">
        <v>1</v>
      </c>
      <c r="H5231" s="4">
        <v>2000001114971</v>
      </c>
      <c r="I5231" s="9"/>
    </row>
    <row r="5232" spans="1:9" ht="13.9" customHeight="1" x14ac:dyDescent="0.2">
      <c r="A5232" s="1" t="s">
        <v>6098</v>
      </c>
      <c r="B5232" s="2">
        <v>70.400000000000006</v>
      </c>
      <c r="C5232" s="5"/>
      <c r="D5232" s="5"/>
      <c r="E5232" s="12">
        <f t="shared" si="81"/>
        <v>179.6</v>
      </c>
      <c r="F5232" s="10">
        <v>250</v>
      </c>
      <c r="G5232" s="4">
        <v>1</v>
      </c>
      <c r="H5232" s="4">
        <v>2000001126165</v>
      </c>
      <c r="I5232" s="9"/>
    </row>
    <row r="5233" spans="1:9" ht="13.9" customHeight="1" x14ac:dyDescent="0.2">
      <c r="A5233" s="1" t="s">
        <v>6099</v>
      </c>
      <c r="B5233" s="2">
        <v>70.400000000000006</v>
      </c>
      <c r="C5233" s="5"/>
      <c r="D5233" s="5"/>
      <c r="E5233" s="12">
        <f t="shared" si="81"/>
        <v>-70.400000000000006</v>
      </c>
      <c r="F5233" s="10"/>
      <c r="G5233" s="4">
        <v>1283126597985</v>
      </c>
      <c r="H5233" s="4">
        <v>2000001126660</v>
      </c>
      <c r="I5233" s="9"/>
    </row>
    <row r="5234" spans="1:9" ht="13.9" customHeight="1" x14ac:dyDescent="0.2">
      <c r="A5234" s="1" t="s">
        <v>6100</v>
      </c>
      <c r="B5234" s="2">
        <v>70.400000000000006</v>
      </c>
      <c r="C5234" s="5"/>
      <c r="D5234" s="5"/>
      <c r="E5234" s="12">
        <f t="shared" si="81"/>
        <v>179.6</v>
      </c>
      <c r="F5234" s="10">
        <v>250</v>
      </c>
      <c r="G5234" s="4">
        <v>1</v>
      </c>
      <c r="H5234" s="4">
        <v>2000001126158</v>
      </c>
      <c r="I5234" s="9"/>
    </row>
    <row r="5235" spans="1:9" ht="13.9" customHeight="1" x14ac:dyDescent="0.2">
      <c r="A5235" s="1" t="s">
        <v>6101</v>
      </c>
      <c r="B5235" s="2">
        <v>70.400000000000006</v>
      </c>
      <c r="C5235" s="5"/>
      <c r="D5235" s="5"/>
      <c r="E5235" s="12">
        <f t="shared" si="81"/>
        <v>179.6</v>
      </c>
      <c r="F5235" s="10">
        <v>250</v>
      </c>
      <c r="G5235" s="4">
        <v>1</v>
      </c>
      <c r="H5235" s="4">
        <v>2000001126141</v>
      </c>
      <c r="I5235" s="9"/>
    </row>
    <row r="5236" spans="1:9" ht="13.9" customHeight="1" x14ac:dyDescent="0.2">
      <c r="A5236" s="1" t="s">
        <v>6102</v>
      </c>
      <c r="B5236" s="2">
        <v>70.400000000000006</v>
      </c>
      <c r="C5236" s="5"/>
      <c r="D5236" s="5"/>
      <c r="E5236" s="12">
        <f t="shared" si="81"/>
        <v>179.6</v>
      </c>
      <c r="F5236" s="10">
        <v>250</v>
      </c>
      <c r="G5236" s="4">
        <v>1</v>
      </c>
      <c r="H5236" s="4">
        <v>2000001126134</v>
      </c>
      <c r="I5236" s="9"/>
    </row>
    <row r="5237" spans="1:9" ht="13.9" customHeight="1" x14ac:dyDescent="0.2">
      <c r="A5237" s="1" t="s">
        <v>6103</v>
      </c>
      <c r="B5237" s="2">
        <v>70.400000000000006</v>
      </c>
      <c r="C5237" s="5"/>
      <c r="D5237" s="5"/>
      <c r="E5237" s="12">
        <f t="shared" si="81"/>
        <v>179.6</v>
      </c>
      <c r="F5237" s="10">
        <v>250</v>
      </c>
      <c r="G5237" s="4">
        <v>1</v>
      </c>
      <c r="H5237" s="4">
        <v>2000001126127</v>
      </c>
      <c r="I5237" s="9"/>
    </row>
    <row r="5238" spans="1:9" ht="13.9" customHeight="1" x14ac:dyDescent="0.2">
      <c r="A5238" s="1" t="s">
        <v>6104</v>
      </c>
      <c r="B5238" s="2">
        <v>70.400000000000006</v>
      </c>
      <c r="C5238" s="5"/>
      <c r="D5238" s="5"/>
      <c r="E5238" s="12">
        <f t="shared" si="81"/>
        <v>179.6</v>
      </c>
      <c r="F5238" s="10">
        <v>250</v>
      </c>
      <c r="G5238" s="4">
        <v>1</v>
      </c>
      <c r="H5238" s="4">
        <v>2000001126110</v>
      </c>
      <c r="I5238" s="9"/>
    </row>
    <row r="5239" spans="1:9" ht="13.9" customHeight="1" x14ac:dyDescent="0.2">
      <c r="A5239" s="1" t="s">
        <v>6105</v>
      </c>
      <c r="B5239" s="2">
        <v>70.400000000000006</v>
      </c>
      <c r="C5239" s="5"/>
      <c r="D5239" s="5"/>
      <c r="E5239" s="12">
        <f t="shared" si="81"/>
        <v>179.6</v>
      </c>
      <c r="F5239" s="10">
        <v>250</v>
      </c>
      <c r="G5239" s="4">
        <v>1</v>
      </c>
      <c r="H5239" s="4">
        <v>2000001126653</v>
      </c>
      <c r="I5239" s="9"/>
    </row>
    <row r="5240" spans="1:9" ht="13.9" customHeight="1" x14ac:dyDescent="0.2">
      <c r="A5240" s="1" t="s">
        <v>6106</v>
      </c>
      <c r="B5240" s="2">
        <v>70.400000000000006</v>
      </c>
      <c r="C5240" s="5"/>
      <c r="D5240" s="5"/>
      <c r="E5240" s="12">
        <f t="shared" si="81"/>
        <v>179.6</v>
      </c>
      <c r="F5240" s="10">
        <v>250</v>
      </c>
      <c r="G5240" s="4">
        <v>1</v>
      </c>
      <c r="H5240" s="4">
        <v>2000001131435</v>
      </c>
      <c r="I5240" s="9"/>
    </row>
    <row r="5241" spans="1:9" ht="13.9" customHeight="1" x14ac:dyDescent="0.2">
      <c r="A5241" s="1" t="s">
        <v>6107</v>
      </c>
      <c r="B5241" s="2">
        <v>70.400000000000006</v>
      </c>
      <c r="C5241" s="5"/>
      <c r="D5241" s="5"/>
      <c r="E5241" s="12">
        <f t="shared" si="81"/>
        <v>179.6</v>
      </c>
      <c r="F5241" s="10">
        <v>250</v>
      </c>
      <c r="G5241" s="4">
        <v>1</v>
      </c>
      <c r="H5241" s="4">
        <v>2000001126646</v>
      </c>
      <c r="I5241" s="9"/>
    </row>
    <row r="5242" spans="1:9" ht="13.9" customHeight="1" x14ac:dyDescent="0.2">
      <c r="A5242" s="1" t="s">
        <v>6108</v>
      </c>
      <c r="B5242" s="2">
        <v>70.400000000000006</v>
      </c>
      <c r="C5242" s="5"/>
      <c r="D5242" s="5"/>
      <c r="E5242" s="12">
        <f t="shared" si="81"/>
        <v>179.6</v>
      </c>
      <c r="F5242" s="10">
        <v>250</v>
      </c>
      <c r="G5242" s="4">
        <v>1</v>
      </c>
      <c r="H5242" s="4">
        <v>2000001126622</v>
      </c>
      <c r="I5242" s="9"/>
    </row>
    <row r="5243" spans="1:9" ht="13.9" customHeight="1" x14ac:dyDescent="0.2">
      <c r="A5243" s="1" t="s">
        <v>6109</v>
      </c>
      <c r="B5243" s="2">
        <v>70.400000000000006</v>
      </c>
      <c r="C5243" s="5"/>
      <c r="D5243" s="5"/>
      <c r="E5243" s="12">
        <f t="shared" si="81"/>
        <v>179.6</v>
      </c>
      <c r="F5243" s="10">
        <v>250</v>
      </c>
      <c r="G5243" s="4">
        <v>1</v>
      </c>
      <c r="H5243" s="4">
        <v>2000001126615</v>
      </c>
      <c r="I5243" s="9"/>
    </row>
    <row r="5244" spans="1:9" ht="13.9" customHeight="1" x14ac:dyDescent="0.2">
      <c r="A5244" s="1" t="s">
        <v>6110</v>
      </c>
      <c r="B5244" s="2">
        <v>70.400000000000006</v>
      </c>
      <c r="C5244" s="5"/>
      <c r="D5244" s="5"/>
      <c r="E5244" s="12">
        <f t="shared" si="81"/>
        <v>179.6</v>
      </c>
      <c r="F5244" s="10">
        <v>250</v>
      </c>
      <c r="G5244" s="4">
        <v>1</v>
      </c>
      <c r="H5244" s="4">
        <v>2000001126097</v>
      </c>
      <c r="I5244" s="9"/>
    </row>
    <row r="5245" spans="1:9" ht="13.9" customHeight="1" x14ac:dyDescent="0.2">
      <c r="A5245" s="1" t="s">
        <v>6111</v>
      </c>
      <c r="B5245" s="2">
        <v>70.400000000000006</v>
      </c>
      <c r="C5245" s="5"/>
      <c r="D5245" s="5"/>
      <c r="E5245" s="12">
        <f t="shared" si="81"/>
        <v>179.6</v>
      </c>
      <c r="F5245" s="10">
        <v>250</v>
      </c>
      <c r="G5245" s="4">
        <v>1</v>
      </c>
      <c r="H5245" s="4">
        <v>2000001126608</v>
      </c>
      <c r="I5245" s="9"/>
    </row>
    <row r="5246" spans="1:9" ht="13.9" customHeight="1" x14ac:dyDescent="0.2">
      <c r="A5246" s="1" t="s">
        <v>6112</v>
      </c>
      <c r="B5246" s="2">
        <v>70.400000000000006</v>
      </c>
      <c r="C5246" s="5"/>
      <c r="D5246" s="5"/>
      <c r="E5246" s="12">
        <f t="shared" si="81"/>
        <v>179.6</v>
      </c>
      <c r="F5246" s="10">
        <v>250</v>
      </c>
      <c r="G5246" s="4">
        <v>1</v>
      </c>
      <c r="H5246" s="4">
        <v>2000001126080</v>
      </c>
      <c r="I5246" s="9"/>
    </row>
    <row r="5247" spans="1:9" ht="13.9" customHeight="1" x14ac:dyDescent="0.2">
      <c r="A5247" s="1" t="s">
        <v>6113</v>
      </c>
      <c r="B5247" s="2">
        <v>70.400000000000006</v>
      </c>
      <c r="C5247" s="5"/>
      <c r="D5247" s="5"/>
      <c r="E5247" s="12">
        <f t="shared" si="81"/>
        <v>179.6</v>
      </c>
      <c r="F5247" s="10">
        <v>250</v>
      </c>
      <c r="G5247" s="4">
        <v>1</v>
      </c>
      <c r="H5247" s="4">
        <v>2000001126592</v>
      </c>
      <c r="I5247" s="9"/>
    </row>
    <row r="5248" spans="1:9" ht="13.9" customHeight="1" x14ac:dyDescent="0.2">
      <c r="A5248" s="1" t="s">
        <v>6114</v>
      </c>
      <c r="B5248" s="2">
        <v>70.400000000000006</v>
      </c>
      <c r="C5248" s="5"/>
      <c r="D5248" s="5"/>
      <c r="E5248" s="12">
        <f t="shared" si="81"/>
        <v>179.6</v>
      </c>
      <c r="F5248" s="10">
        <v>250</v>
      </c>
      <c r="G5248" s="4">
        <v>1</v>
      </c>
      <c r="H5248" s="4">
        <v>2000001126073</v>
      </c>
      <c r="I5248" s="9"/>
    </row>
    <row r="5249" spans="1:9" ht="13.9" customHeight="1" x14ac:dyDescent="0.2">
      <c r="A5249" s="1" t="s">
        <v>6115</v>
      </c>
      <c r="B5249" s="2">
        <v>70.400000000000006</v>
      </c>
      <c r="C5249" s="5"/>
      <c r="D5249" s="5"/>
      <c r="E5249" s="12">
        <f t="shared" si="81"/>
        <v>179.6</v>
      </c>
      <c r="F5249" s="10">
        <v>250</v>
      </c>
      <c r="G5249" s="4">
        <v>1</v>
      </c>
      <c r="H5249" s="4">
        <v>2000001126066</v>
      </c>
      <c r="I5249" s="9"/>
    </row>
    <row r="5250" spans="1:9" ht="13.9" customHeight="1" x14ac:dyDescent="0.2">
      <c r="A5250" s="1" t="s">
        <v>6116</v>
      </c>
      <c r="B5250" s="2">
        <v>61.6</v>
      </c>
      <c r="C5250" s="5"/>
      <c r="D5250" s="5"/>
      <c r="E5250" s="12">
        <f t="shared" ref="E5250:E5313" si="82">F5250-D5250-C5250-B5250</f>
        <v>188.4</v>
      </c>
      <c r="F5250" s="10">
        <v>250</v>
      </c>
      <c r="G5250" s="4">
        <v>1</v>
      </c>
      <c r="H5250" s="4">
        <v>2000001113035</v>
      </c>
      <c r="I5250" s="9"/>
    </row>
    <row r="5251" spans="1:9" ht="13.9" customHeight="1" x14ac:dyDescent="0.2">
      <c r="A5251" s="1" t="s">
        <v>6117</v>
      </c>
      <c r="B5251" s="2">
        <v>61.6</v>
      </c>
      <c r="C5251" s="5"/>
      <c r="D5251" s="5"/>
      <c r="E5251" s="12">
        <f t="shared" si="82"/>
        <v>188.4</v>
      </c>
      <c r="F5251" s="10">
        <v>250</v>
      </c>
      <c r="G5251" s="4">
        <v>1</v>
      </c>
      <c r="H5251" s="4">
        <v>2000001113059</v>
      </c>
      <c r="I5251" s="9"/>
    </row>
    <row r="5252" spans="1:9" ht="13.9" customHeight="1" x14ac:dyDescent="0.2">
      <c r="A5252" s="1" t="s">
        <v>6118</v>
      </c>
      <c r="B5252" s="2">
        <v>70.400000000000006</v>
      </c>
      <c r="C5252" s="5"/>
      <c r="D5252" s="5"/>
      <c r="E5252" s="12">
        <f t="shared" si="82"/>
        <v>179.6</v>
      </c>
      <c r="F5252" s="10">
        <v>250</v>
      </c>
      <c r="G5252" s="4">
        <v>1</v>
      </c>
      <c r="H5252" s="4">
        <v>2000001131411</v>
      </c>
      <c r="I5252" s="9"/>
    </row>
    <row r="5253" spans="1:9" ht="13.9" customHeight="1" x14ac:dyDescent="0.2">
      <c r="A5253" s="1" t="s">
        <v>6119</v>
      </c>
      <c r="B5253" s="2">
        <v>70.400000000000006</v>
      </c>
      <c r="C5253" s="5"/>
      <c r="D5253" s="5"/>
      <c r="E5253" s="12">
        <f t="shared" si="82"/>
        <v>179.6</v>
      </c>
      <c r="F5253" s="10">
        <v>250</v>
      </c>
      <c r="G5253" s="4">
        <v>1</v>
      </c>
      <c r="H5253" s="4">
        <v>2000001126059</v>
      </c>
      <c r="I5253" s="9"/>
    </row>
    <row r="5254" spans="1:9" ht="13.9" customHeight="1" x14ac:dyDescent="0.2">
      <c r="A5254" s="1" t="s">
        <v>6120</v>
      </c>
      <c r="B5254" s="2">
        <v>70.400000000000006</v>
      </c>
      <c r="C5254" s="5"/>
      <c r="D5254" s="5"/>
      <c r="E5254" s="12">
        <f t="shared" si="82"/>
        <v>179.6</v>
      </c>
      <c r="F5254" s="10">
        <v>250</v>
      </c>
      <c r="G5254" s="4">
        <v>1</v>
      </c>
      <c r="H5254" s="4">
        <v>2000001113066</v>
      </c>
      <c r="I5254" s="9"/>
    </row>
    <row r="5255" spans="1:9" ht="13.9" customHeight="1" x14ac:dyDescent="0.2">
      <c r="A5255" s="1" t="s">
        <v>6121</v>
      </c>
      <c r="B5255" s="2">
        <v>70.400000000000006</v>
      </c>
      <c r="C5255" s="5"/>
      <c r="D5255" s="5"/>
      <c r="E5255" s="12">
        <f t="shared" si="82"/>
        <v>179.6</v>
      </c>
      <c r="F5255" s="10">
        <v>250</v>
      </c>
      <c r="G5255" s="4">
        <v>1</v>
      </c>
      <c r="H5255" s="4">
        <v>2000001126042</v>
      </c>
      <c r="I5255" s="9"/>
    </row>
    <row r="5256" spans="1:9" ht="13.9" customHeight="1" x14ac:dyDescent="0.2">
      <c r="A5256" s="1" t="s">
        <v>6122</v>
      </c>
      <c r="B5256" s="2">
        <v>70.400000000000006</v>
      </c>
      <c r="C5256" s="5"/>
      <c r="D5256" s="5"/>
      <c r="E5256" s="12">
        <f t="shared" si="82"/>
        <v>179.6</v>
      </c>
      <c r="F5256" s="10">
        <v>250</v>
      </c>
      <c r="G5256" s="4">
        <v>1</v>
      </c>
      <c r="H5256" s="4">
        <v>2000001131381</v>
      </c>
      <c r="I5256" s="9"/>
    </row>
    <row r="5257" spans="1:9" ht="13.9" customHeight="1" x14ac:dyDescent="0.2">
      <c r="A5257" s="1" t="s">
        <v>6123</v>
      </c>
      <c r="B5257" s="2">
        <v>70.400000000000006</v>
      </c>
      <c r="C5257" s="5"/>
      <c r="D5257" s="5"/>
      <c r="E5257" s="12">
        <f t="shared" si="82"/>
        <v>179.6</v>
      </c>
      <c r="F5257" s="10">
        <v>250</v>
      </c>
      <c r="G5257" s="4">
        <v>1</v>
      </c>
      <c r="H5257" s="4">
        <v>2000001126035</v>
      </c>
      <c r="I5257" s="9"/>
    </row>
    <row r="5258" spans="1:9" ht="13.9" customHeight="1" x14ac:dyDescent="0.2">
      <c r="A5258" s="1" t="s">
        <v>6124</v>
      </c>
      <c r="B5258" s="2">
        <v>70.400000000000006</v>
      </c>
      <c r="C5258" s="5"/>
      <c r="D5258" s="5"/>
      <c r="E5258" s="12">
        <f t="shared" si="82"/>
        <v>179.6</v>
      </c>
      <c r="F5258" s="10">
        <v>250</v>
      </c>
      <c r="G5258" s="4">
        <v>1</v>
      </c>
      <c r="H5258" s="4">
        <v>2000001126028</v>
      </c>
      <c r="I5258" s="9"/>
    </row>
    <row r="5259" spans="1:9" ht="13.9" customHeight="1" x14ac:dyDescent="0.2">
      <c r="A5259" s="1" t="s">
        <v>6125</v>
      </c>
      <c r="B5259" s="2">
        <v>46.2</v>
      </c>
      <c r="C5259" s="5"/>
      <c r="D5259" s="5"/>
      <c r="E5259" s="12">
        <f t="shared" si="82"/>
        <v>203.8</v>
      </c>
      <c r="F5259" s="10">
        <v>250</v>
      </c>
      <c r="G5259" s="4">
        <v>1</v>
      </c>
      <c r="H5259" s="4">
        <v>2000001126585</v>
      </c>
      <c r="I5259" s="9"/>
    </row>
    <row r="5260" spans="1:9" ht="13.9" customHeight="1" x14ac:dyDescent="0.2">
      <c r="A5260" s="1" t="s">
        <v>6126</v>
      </c>
      <c r="B5260" s="2">
        <v>70.400000000000006</v>
      </c>
      <c r="C5260" s="5"/>
      <c r="D5260" s="5"/>
      <c r="E5260" s="12">
        <f t="shared" si="82"/>
        <v>179.6</v>
      </c>
      <c r="F5260" s="10">
        <v>250</v>
      </c>
      <c r="G5260" s="4">
        <v>1</v>
      </c>
      <c r="H5260" s="4">
        <v>2000001126011</v>
      </c>
      <c r="I5260" s="9"/>
    </row>
    <row r="5261" spans="1:9" ht="13.9" customHeight="1" x14ac:dyDescent="0.2">
      <c r="A5261" s="1" t="s">
        <v>6127</v>
      </c>
      <c r="B5261" s="5"/>
      <c r="C5261" s="5"/>
      <c r="D5261" s="5"/>
      <c r="E5261" s="12">
        <f t="shared" si="82"/>
        <v>250</v>
      </c>
      <c r="F5261" s="10">
        <v>250</v>
      </c>
      <c r="G5261" s="4">
        <v>1</v>
      </c>
      <c r="H5261" s="4">
        <v>2000001136546</v>
      </c>
      <c r="I5261" s="9"/>
    </row>
    <row r="5262" spans="1:9" ht="13.9" customHeight="1" x14ac:dyDescent="0.2">
      <c r="A5262" s="1" t="s">
        <v>6128</v>
      </c>
      <c r="B5262" s="2">
        <v>70.400000000000006</v>
      </c>
      <c r="C5262" s="5"/>
      <c r="D5262" s="5"/>
      <c r="E5262" s="12">
        <f t="shared" si="82"/>
        <v>179.6</v>
      </c>
      <c r="F5262" s="10">
        <v>250</v>
      </c>
      <c r="G5262" s="4">
        <v>1</v>
      </c>
      <c r="H5262" s="4">
        <v>2000001126561</v>
      </c>
      <c r="I5262" s="9"/>
    </row>
    <row r="5263" spans="1:9" ht="13.9" customHeight="1" x14ac:dyDescent="0.2">
      <c r="A5263" s="1" t="s">
        <v>6129</v>
      </c>
      <c r="B5263" s="2">
        <v>70.400000000000006</v>
      </c>
      <c r="C5263" s="5"/>
      <c r="D5263" s="5"/>
      <c r="E5263" s="12">
        <f t="shared" si="82"/>
        <v>179.6</v>
      </c>
      <c r="F5263" s="10">
        <v>250</v>
      </c>
      <c r="G5263" s="4">
        <v>1</v>
      </c>
      <c r="H5263" s="4">
        <v>2000001126554</v>
      </c>
      <c r="I5263" s="9"/>
    </row>
    <row r="5264" spans="1:9" ht="13.9" customHeight="1" x14ac:dyDescent="0.2">
      <c r="A5264" s="1" t="s">
        <v>6130</v>
      </c>
      <c r="B5264" s="2">
        <v>70.400000000000006</v>
      </c>
      <c r="C5264" s="5"/>
      <c r="D5264" s="5"/>
      <c r="E5264" s="12">
        <f t="shared" si="82"/>
        <v>179.6</v>
      </c>
      <c r="F5264" s="10">
        <v>250</v>
      </c>
      <c r="G5264" s="4">
        <v>1</v>
      </c>
      <c r="H5264" s="4">
        <v>2000001113080</v>
      </c>
      <c r="I5264" s="9"/>
    </row>
    <row r="5265" spans="1:9" ht="13.9" customHeight="1" x14ac:dyDescent="0.2">
      <c r="A5265" s="1" t="s">
        <v>6131</v>
      </c>
      <c r="B5265" s="5"/>
      <c r="C5265" s="5"/>
      <c r="D5265" s="5"/>
      <c r="E5265" s="12">
        <f t="shared" si="82"/>
        <v>250</v>
      </c>
      <c r="F5265" s="10">
        <v>250</v>
      </c>
      <c r="G5265" s="4">
        <v>1</v>
      </c>
      <c r="H5265" s="4">
        <v>2000001136553</v>
      </c>
      <c r="I5265" s="9"/>
    </row>
    <row r="5266" spans="1:9" ht="13.9" customHeight="1" x14ac:dyDescent="0.2">
      <c r="A5266" s="1" t="s">
        <v>6132</v>
      </c>
      <c r="B5266" s="2">
        <v>70.400000000000006</v>
      </c>
      <c r="C5266" s="5"/>
      <c r="D5266" s="5"/>
      <c r="E5266" s="12">
        <f t="shared" si="82"/>
        <v>179.6</v>
      </c>
      <c r="F5266" s="10">
        <v>250</v>
      </c>
      <c r="G5266" s="4">
        <v>1</v>
      </c>
      <c r="H5266" s="4">
        <v>2000001126547</v>
      </c>
      <c r="I5266" s="9"/>
    </row>
    <row r="5267" spans="1:9" ht="13.9" customHeight="1" x14ac:dyDescent="0.2">
      <c r="A5267" s="1" t="s">
        <v>6133</v>
      </c>
      <c r="B5267" s="2">
        <v>70.400000000000006</v>
      </c>
      <c r="C5267" s="5"/>
      <c r="D5267" s="5"/>
      <c r="E5267" s="12">
        <f t="shared" si="82"/>
        <v>179.6</v>
      </c>
      <c r="F5267" s="10">
        <v>250</v>
      </c>
      <c r="G5267" s="4">
        <v>1</v>
      </c>
      <c r="H5267" s="4">
        <v>2000001126530</v>
      </c>
      <c r="I5267" s="9"/>
    </row>
    <row r="5268" spans="1:9" ht="13.9" customHeight="1" x14ac:dyDescent="0.2">
      <c r="A5268" s="1" t="s">
        <v>6134</v>
      </c>
      <c r="B5268" s="5"/>
      <c r="C5268" s="5"/>
      <c r="D5268" s="5"/>
      <c r="E5268" s="12">
        <f t="shared" si="82"/>
        <v>250</v>
      </c>
      <c r="F5268" s="10">
        <v>250</v>
      </c>
      <c r="G5268" s="4">
        <v>1</v>
      </c>
      <c r="H5268" s="4">
        <v>2000001136560</v>
      </c>
      <c r="I5268" s="9"/>
    </row>
    <row r="5269" spans="1:9" ht="13.9" customHeight="1" x14ac:dyDescent="0.2">
      <c r="A5269" s="1" t="s">
        <v>6135</v>
      </c>
      <c r="B5269" s="2">
        <v>70.400000000000006</v>
      </c>
      <c r="C5269" s="5"/>
      <c r="D5269" s="5"/>
      <c r="E5269" s="12">
        <f t="shared" si="82"/>
        <v>179.6</v>
      </c>
      <c r="F5269" s="10">
        <v>250</v>
      </c>
      <c r="G5269" s="4">
        <v>1</v>
      </c>
      <c r="H5269" s="4">
        <v>2000001126523</v>
      </c>
      <c r="I5269" s="9"/>
    </row>
    <row r="5270" spans="1:9" ht="13.9" customHeight="1" x14ac:dyDescent="0.2">
      <c r="A5270" s="1" t="s">
        <v>6136</v>
      </c>
      <c r="B5270" s="2">
        <v>70.400000000000006</v>
      </c>
      <c r="C5270" s="5"/>
      <c r="D5270" s="5"/>
      <c r="E5270" s="12">
        <f t="shared" si="82"/>
        <v>179.6</v>
      </c>
      <c r="F5270" s="10">
        <v>250</v>
      </c>
      <c r="G5270" s="4">
        <v>1</v>
      </c>
      <c r="H5270" s="4">
        <v>2000001126516</v>
      </c>
      <c r="I5270" s="9"/>
    </row>
    <row r="5271" spans="1:9" ht="13.9" customHeight="1" x14ac:dyDescent="0.2">
      <c r="A5271" s="1" t="s">
        <v>6137</v>
      </c>
      <c r="B5271" s="2">
        <v>70.400000000000006</v>
      </c>
      <c r="C5271" s="5"/>
      <c r="D5271" s="5"/>
      <c r="E5271" s="12">
        <f t="shared" si="82"/>
        <v>179.6</v>
      </c>
      <c r="F5271" s="10">
        <v>250</v>
      </c>
      <c r="G5271" s="4">
        <v>1</v>
      </c>
      <c r="H5271" s="4">
        <v>2000001125991</v>
      </c>
      <c r="I5271" s="9"/>
    </row>
    <row r="5272" spans="1:9" ht="13.9" customHeight="1" x14ac:dyDescent="0.2">
      <c r="A5272" s="1" t="s">
        <v>6138</v>
      </c>
      <c r="B5272" s="5"/>
      <c r="C5272" s="5"/>
      <c r="D5272" s="5"/>
      <c r="E5272" s="12">
        <f t="shared" si="82"/>
        <v>250</v>
      </c>
      <c r="F5272" s="10">
        <v>250</v>
      </c>
      <c r="G5272" s="4">
        <v>1</v>
      </c>
      <c r="H5272" s="4">
        <v>2000001136577</v>
      </c>
      <c r="I5272" s="9"/>
    </row>
    <row r="5273" spans="1:9" ht="13.9" customHeight="1" x14ac:dyDescent="0.2">
      <c r="A5273" s="1" t="s">
        <v>6139</v>
      </c>
      <c r="B5273" s="2">
        <v>70.400000000000006</v>
      </c>
      <c r="C5273" s="5"/>
      <c r="D5273" s="5"/>
      <c r="E5273" s="12">
        <f t="shared" si="82"/>
        <v>179.6</v>
      </c>
      <c r="F5273" s="10">
        <v>250</v>
      </c>
      <c r="G5273" s="4">
        <v>1</v>
      </c>
      <c r="H5273" s="4">
        <v>2000001125526</v>
      </c>
      <c r="I5273" s="9"/>
    </row>
    <row r="5274" spans="1:9" ht="13.9" customHeight="1" x14ac:dyDescent="0.2">
      <c r="A5274" s="1" t="s">
        <v>6140</v>
      </c>
      <c r="B5274" s="2">
        <v>70.400000000000006</v>
      </c>
      <c r="C5274" s="5"/>
      <c r="D5274" s="5"/>
      <c r="E5274" s="12">
        <f t="shared" si="82"/>
        <v>179.6</v>
      </c>
      <c r="F5274" s="10">
        <v>250</v>
      </c>
      <c r="G5274" s="4">
        <v>1</v>
      </c>
      <c r="H5274" s="4">
        <v>2000001126509</v>
      </c>
      <c r="I5274" s="9"/>
    </row>
    <row r="5275" spans="1:9" ht="13.9" customHeight="1" x14ac:dyDescent="0.2">
      <c r="A5275" s="1" t="s">
        <v>6141</v>
      </c>
      <c r="B5275" s="2">
        <v>70.400000000000006</v>
      </c>
      <c r="C5275" s="5"/>
      <c r="D5275" s="5"/>
      <c r="E5275" s="12">
        <f t="shared" si="82"/>
        <v>179.6</v>
      </c>
      <c r="F5275" s="10">
        <v>250</v>
      </c>
      <c r="G5275" s="4">
        <v>1</v>
      </c>
      <c r="H5275" s="4">
        <v>2000001125984</v>
      </c>
      <c r="I5275" s="9"/>
    </row>
    <row r="5276" spans="1:9" ht="13.9" customHeight="1" x14ac:dyDescent="0.2">
      <c r="A5276" s="1" t="s">
        <v>6142</v>
      </c>
      <c r="B5276" s="2">
        <v>70.400000000000006</v>
      </c>
      <c r="C5276" s="5"/>
      <c r="D5276" s="5"/>
      <c r="E5276" s="12">
        <f t="shared" si="82"/>
        <v>179.6</v>
      </c>
      <c r="F5276" s="10">
        <v>250</v>
      </c>
      <c r="G5276" s="4">
        <v>1</v>
      </c>
      <c r="H5276" s="4">
        <v>2000001125977</v>
      </c>
      <c r="I5276" s="9"/>
    </row>
    <row r="5277" spans="1:9" ht="13.9" customHeight="1" x14ac:dyDescent="0.2">
      <c r="A5277" s="1" t="s">
        <v>6143</v>
      </c>
      <c r="B5277" s="2">
        <v>70.400000000000006</v>
      </c>
      <c r="C5277" s="5"/>
      <c r="D5277" s="5"/>
      <c r="E5277" s="12">
        <f t="shared" si="82"/>
        <v>179.6</v>
      </c>
      <c r="F5277" s="10">
        <v>250</v>
      </c>
      <c r="G5277" s="4">
        <v>1</v>
      </c>
      <c r="H5277" s="4">
        <v>2000001125960</v>
      </c>
      <c r="I5277" s="9"/>
    </row>
    <row r="5278" spans="1:9" ht="13.9" customHeight="1" x14ac:dyDescent="0.2">
      <c r="A5278" s="1" t="s">
        <v>6144</v>
      </c>
      <c r="B5278" s="2">
        <v>70.400000000000006</v>
      </c>
      <c r="C5278" s="5"/>
      <c r="D5278" s="5"/>
      <c r="E5278" s="12">
        <f t="shared" si="82"/>
        <v>179.6</v>
      </c>
      <c r="F5278" s="10">
        <v>250</v>
      </c>
      <c r="G5278" s="4">
        <v>1</v>
      </c>
      <c r="H5278" s="4">
        <v>2000001125953</v>
      </c>
      <c r="I5278" s="9"/>
    </row>
    <row r="5279" spans="1:9" ht="13.9" customHeight="1" x14ac:dyDescent="0.2">
      <c r="A5279" s="1" t="s">
        <v>6145</v>
      </c>
      <c r="B5279" s="2">
        <v>70.400000000000006</v>
      </c>
      <c r="C5279" s="5"/>
      <c r="D5279" s="5"/>
      <c r="E5279" s="12">
        <f t="shared" si="82"/>
        <v>179.6</v>
      </c>
      <c r="F5279" s="10">
        <v>250</v>
      </c>
      <c r="G5279" s="4">
        <v>1</v>
      </c>
      <c r="H5279" s="4">
        <v>2000001125946</v>
      </c>
      <c r="I5279" s="9"/>
    </row>
    <row r="5280" spans="1:9" ht="13.9" customHeight="1" x14ac:dyDescent="0.2">
      <c r="A5280" s="1" t="s">
        <v>6146</v>
      </c>
      <c r="B5280" s="2">
        <v>70.400000000000006</v>
      </c>
      <c r="C5280" s="5"/>
      <c r="D5280" s="5"/>
      <c r="E5280" s="12">
        <f t="shared" si="82"/>
        <v>179.6</v>
      </c>
      <c r="F5280" s="10">
        <v>250</v>
      </c>
      <c r="G5280" s="4">
        <v>1</v>
      </c>
      <c r="H5280" s="4">
        <v>2000001125939</v>
      </c>
      <c r="I5280" s="9"/>
    </row>
    <row r="5281" spans="1:9" ht="13.9" customHeight="1" x14ac:dyDescent="0.2">
      <c r="A5281" s="1" t="s">
        <v>6147</v>
      </c>
      <c r="B5281" s="2">
        <v>70.400000000000006</v>
      </c>
      <c r="C5281" s="5"/>
      <c r="D5281" s="5"/>
      <c r="E5281" s="12">
        <f t="shared" si="82"/>
        <v>179.6</v>
      </c>
      <c r="F5281" s="10">
        <v>250</v>
      </c>
      <c r="G5281" s="4">
        <v>1</v>
      </c>
      <c r="H5281" s="4">
        <v>2000001125922</v>
      </c>
      <c r="I5281" s="9"/>
    </row>
    <row r="5282" spans="1:9" ht="13.9" customHeight="1" x14ac:dyDescent="0.2">
      <c r="A5282" s="1" t="s">
        <v>6148</v>
      </c>
      <c r="B5282" s="2">
        <v>70.400000000000006</v>
      </c>
      <c r="C5282" s="5"/>
      <c r="D5282" s="5"/>
      <c r="E5282" s="12">
        <f t="shared" si="82"/>
        <v>179.6</v>
      </c>
      <c r="F5282" s="10">
        <v>250</v>
      </c>
      <c r="G5282" s="4">
        <v>1</v>
      </c>
      <c r="H5282" s="4">
        <v>2000001125915</v>
      </c>
      <c r="I5282" s="9"/>
    </row>
    <row r="5283" spans="1:9" ht="13.9" customHeight="1" x14ac:dyDescent="0.2">
      <c r="A5283" s="1" t="s">
        <v>6149</v>
      </c>
      <c r="B5283" s="2">
        <v>70.400000000000006</v>
      </c>
      <c r="C5283" s="5"/>
      <c r="D5283" s="5"/>
      <c r="E5283" s="12">
        <f t="shared" si="82"/>
        <v>179.6</v>
      </c>
      <c r="F5283" s="10">
        <v>250</v>
      </c>
      <c r="G5283" s="4">
        <v>1</v>
      </c>
      <c r="H5283" s="4">
        <v>2000001125892</v>
      </c>
      <c r="I5283" s="9"/>
    </row>
    <row r="5284" spans="1:9" ht="13.9" customHeight="1" x14ac:dyDescent="0.2">
      <c r="A5284" s="1" t="s">
        <v>6150</v>
      </c>
      <c r="B5284" s="2">
        <v>70.400000000000006</v>
      </c>
      <c r="C5284" s="5"/>
      <c r="D5284" s="5"/>
      <c r="E5284" s="12">
        <f t="shared" si="82"/>
        <v>179.6</v>
      </c>
      <c r="F5284" s="10">
        <v>250</v>
      </c>
      <c r="G5284" s="4">
        <v>1</v>
      </c>
      <c r="H5284" s="4">
        <v>2000001125885</v>
      </c>
      <c r="I5284" s="9"/>
    </row>
    <row r="5285" spans="1:9" ht="13.9" customHeight="1" x14ac:dyDescent="0.2">
      <c r="A5285" s="1" t="s">
        <v>6151</v>
      </c>
      <c r="B5285" s="2">
        <v>70.400000000000006</v>
      </c>
      <c r="C5285" s="5"/>
      <c r="D5285" s="5"/>
      <c r="E5285" s="12">
        <f t="shared" si="82"/>
        <v>179.6</v>
      </c>
      <c r="F5285" s="10">
        <v>250</v>
      </c>
      <c r="G5285" s="4">
        <v>1</v>
      </c>
      <c r="H5285" s="4">
        <v>2000001125878</v>
      </c>
      <c r="I5285" s="9"/>
    </row>
    <row r="5286" spans="1:9" ht="13.9" customHeight="1" x14ac:dyDescent="0.2">
      <c r="A5286" s="1" t="s">
        <v>6152</v>
      </c>
      <c r="B5286" s="2">
        <v>70.400000000000006</v>
      </c>
      <c r="C5286" s="5"/>
      <c r="D5286" s="5"/>
      <c r="E5286" s="12">
        <f t="shared" si="82"/>
        <v>179.6</v>
      </c>
      <c r="F5286" s="10">
        <v>250</v>
      </c>
      <c r="G5286" s="4">
        <v>1</v>
      </c>
      <c r="H5286" s="4">
        <v>2000001125861</v>
      </c>
      <c r="I5286" s="9"/>
    </row>
    <row r="5287" spans="1:9" ht="13.9" customHeight="1" x14ac:dyDescent="0.2">
      <c r="A5287" s="1" t="s">
        <v>6153</v>
      </c>
      <c r="B5287" s="2">
        <v>70.400000000000006</v>
      </c>
      <c r="C5287" s="5"/>
      <c r="D5287" s="5"/>
      <c r="E5287" s="12">
        <f t="shared" si="82"/>
        <v>179.6</v>
      </c>
      <c r="F5287" s="10">
        <v>250</v>
      </c>
      <c r="G5287" s="4">
        <v>1</v>
      </c>
      <c r="H5287" s="4">
        <v>2000001125847</v>
      </c>
      <c r="I5287" s="9"/>
    </row>
    <row r="5288" spans="1:9" ht="13.9" customHeight="1" x14ac:dyDescent="0.2">
      <c r="A5288" s="1" t="s">
        <v>6154</v>
      </c>
      <c r="B5288" s="2">
        <v>70.400000000000006</v>
      </c>
      <c r="C5288" s="5"/>
      <c r="D5288" s="5"/>
      <c r="E5288" s="12">
        <f t="shared" si="82"/>
        <v>179.6</v>
      </c>
      <c r="F5288" s="10">
        <v>250</v>
      </c>
      <c r="G5288" s="4">
        <v>1</v>
      </c>
      <c r="H5288" s="4">
        <v>2000001125830</v>
      </c>
      <c r="I5288" s="9"/>
    </row>
    <row r="5289" spans="1:9" ht="13.9" customHeight="1" x14ac:dyDescent="0.2">
      <c r="A5289" s="1" t="s">
        <v>6155</v>
      </c>
      <c r="B5289" s="2">
        <v>70.400000000000006</v>
      </c>
      <c r="C5289" s="5"/>
      <c r="D5289" s="5"/>
      <c r="E5289" s="12">
        <f t="shared" si="82"/>
        <v>179.6</v>
      </c>
      <c r="F5289" s="10">
        <v>250</v>
      </c>
      <c r="G5289" s="4">
        <v>1</v>
      </c>
      <c r="H5289" s="4">
        <v>2000001125823</v>
      </c>
      <c r="I5289" s="9"/>
    </row>
    <row r="5290" spans="1:9" ht="13.9" customHeight="1" x14ac:dyDescent="0.2">
      <c r="A5290" s="1" t="s">
        <v>6156</v>
      </c>
      <c r="B5290" s="2">
        <v>70.400000000000006</v>
      </c>
      <c r="C5290" s="5"/>
      <c r="D5290" s="5"/>
      <c r="E5290" s="12">
        <f t="shared" si="82"/>
        <v>179.6</v>
      </c>
      <c r="F5290" s="10">
        <v>250</v>
      </c>
      <c r="G5290" s="4">
        <v>1</v>
      </c>
      <c r="H5290" s="4">
        <v>2000001125816</v>
      </c>
      <c r="I5290" s="9"/>
    </row>
    <row r="5291" spans="1:9" ht="13.9" customHeight="1" x14ac:dyDescent="0.2">
      <c r="A5291" s="1" t="s">
        <v>6157</v>
      </c>
      <c r="B5291" s="2">
        <v>70.400000000000006</v>
      </c>
      <c r="C5291" s="5"/>
      <c r="D5291" s="5"/>
      <c r="E5291" s="12">
        <f t="shared" si="82"/>
        <v>179.6</v>
      </c>
      <c r="F5291" s="10">
        <v>250</v>
      </c>
      <c r="G5291" s="4">
        <v>1</v>
      </c>
      <c r="H5291" s="4">
        <v>2000001125809</v>
      </c>
      <c r="I5291" s="9"/>
    </row>
    <row r="5292" spans="1:9" ht="13.9" customHeight="1" x14ac:dyDescent="0.2">
      <c r="A5292" s="1" t="s">
        <v>6158</v>
      </c>
      <c r="B5292" s="2">
        <v>70.400000000000006</v>
      </c>
      <c r="C5292" s="5"/>
      <c r="D5292" s="5"/>
      <c r="E5292" s="12">
        <f t="shared" si="82"/>
        <v>-70.400000000000006</v>
      </c>
      <c r="F5292" s="10"/>
      <c r="G5292" s="4">
        <v>1283126595752</v>
      </c>
      <c r="H5292" s="4">
        <v>2000001125793</v>
      </c>
      <c r="I5292" s="9"/>
    </row>
    <row r="5293" spans="1:9" ht="13.9" customHeight="1" x14ac:dyDescent="0.2">
      <c r="A5293" s="1" t="s">
        <v>6159</v>
      </c>
      <c r="B5293" s="2">
        <v>70.400000000000006</v>
      </c>
      <c r="C5293" s="5"/>
      <c r="D5293" s="5"/>
      <c r="E5293" s="12">
        <f t="shared" si="82"/>
        <v>179.6</v>
      </c>
      <c r="F5293" s="10">
        <v>250</v>
      </c>
      <c r="G5293" s="4">
        <v>1</v>
      </c>
      <c r="H5293" s="4">
        <v>2000001125786</v>
      </c>
      <c r="I5293" s="9"/>
    </row>
    <row r="5294" spans="1:9" ht="13.9" customHeight="1" x14ac:dyDescent="0.2">
      <c r="A5294" s="1" t="s">
        <v>6160</v>
      </c>
      <c r="B5294" s="2">
        <v>70.400000000000006</v>
      </c>
      <c r="C5294" s="5"/>
      <c r="D5294" s="5"/>
      <c r="E5294" s="12">
        <f t="shared" si="82"/>
        <v>179.6</v>
      </c>
      <c r="F5294" s="10">
        <v>250</v>
      </c>
      <c r="G5294" s="4">
        <v>1</v>
      </c>
      <c r="H5294" s="4">
        <v>2000001126493</v>
      </c>
      <c r="I5294" s="9"/>
    </row>
    <row r="5295" spans="1:9" ht="13.9" customHeight="1" x14ac:dyDescent="0.2">
      <c r="A5295" s="1" t="s">
        <v>6161</v>
      </c>
      <c r="B5295" s="2">
        <v>70.400000000000006</v>
      </c>
      <c r="C5295" s="5"/>
      <c r="D5295" s="5"/>
      <c r="E5295" s="12">
        <f t="shared" si="82"/>
        <v>179.6</v>
      </c>
      <c r="F5295" s="10">
        <v>250</v>
      </c>
      <c r="G5295" s="4">
        <v>1</v>
      </c>
      <c r="H5295" s="4">
        <v>2000001113110</v>
      </c>
      <c r="I5295" s="9"/>
    </row>
    <row r="5296" spans="1:9" ht="13.9" customHeight="1" x14ac:dyDescent="0.2">
      <c r="A5296" s="1" t="s">
        <v>6162</v>
      </c>
      <c r="B5296" s="2">
        <v>70.400000000000006</v>
      </c>
      <c r="C5296" s="5"/>
      <c r="D5296" s="5"/>
      <c r="E5296" s="12">
        <f t="shared" si="82"/>
        <v>179.6</v>
      </c>
      <c r="F5296" s="10">
        <v>250</v>
      </c>
      <c r="G5296" s="4">
        <v>1</v>
      </c>
      <c r="H5296" s="4">
        <v>2000001131374</v>
      </c>
      <c r="I5296" s="9"/>
    </row>
    <row r="5297" spans="1:9" ht="13.9" customHeight="1" x14ac:dyDescent="0.2">
      <c r="A5297" s="1" t="s">
        <v>6163</v>
      </c>
      <c r="B5297" s="2">
        <v>70.400000000000006</v>
      </c>
      <c r="C5297" s="5"/>
      <c r="D5297" s="5"/>
      <c r="E5297" s="12">
        <f t="shared" si="82"/>
        <v>179.6</v>
      </c>
      <c r="F5297" s="10">
        <v>250</v>
      </c>
      <c r="G5297" s="4">
        <v>1</v>
      </c>
      <c r="H5297" s="4">
        <v>2000001126486</v>
      </c>
      <c r="I5297" s="9"/>
    </row>
    <row r="5298" spans="1:9" ht="13.9" customHeight="1" x14ac:dyDescent="0.2">
      <c r="A5298" s="1" t="s">
        <v>6164</v>
      </c>
      <c r="B5298" s="2">
        <v>70.400000000000006</v>
      </c>
      <c r="C5298" s="5"/>
      <c r="D5298" s="5"/>
      <c r="E5298" s="12">
        <f t="shared" si="82"/>
        <v>179.6</v>
      </c>
      <c r="F5298" s="10">
        <v>250</v>
      </c>
      <c r="G5298" s="4">
        <v>1</v>
      </c>
      <c r="H5298" s="4">
        <v>2000001126479</v>
      </c>
      <c r="I5298" s="9"/>
    </row>
    <row r="5299" spans="1:9" ht="13.9" customHeight="1" x14ac:dyDescent="0.2">
      <c r="A5299" s="1" t="s">
        <v>6165</v>
      </c>
      <c r="B5299" s="2">
        <v>70.400000000000006</v>
      </c>
      <c r="C5299" s="5"/>
      <c r="D5299" s="5"/>
      <c r="E5299" s="12">
        <f t="shared" si="82"/>
        <v>179.6</v>
      </c>
      <c r="F5299" s="10">
        <v>250</v>
      </c>
      <c r="G5299" s="4">
        <v>1</v>
      </c>
      <c r="H5299" s="4">
        <v>2000001125762</v>
      </c>
      <c r="I5299" s="9"/>
    </row>
    <row r="5300" spans="1:9" ht="13.9" customHeight="1" x14ac:dyDescent="0.2">
      <c r="A5300" s="1" t="s">
        <v>6166</v>
      </c>
      <c r="B5300" s="2">
        <v>70.400000000000006</v>
      </c>
      <c r="C5300" s="5"/>
      <c r="D5300" s="5"/>
      <c r="E5300" s="12">
        <f t="shared" si="82"/>
        <v>179.6</v>
      </c>
      <c r="F5300" s="10">
        <v>250</v>
      </c>
      <c r="G5300" s="4">
        <v>1</v>
      </c>
      <c r="H5300" s="4">
        <v>2000001125755</v>
      </c>
      <c r="I5300" s="9"/>
    </row>
    <row r="5301" spans="1:9" ht="13.9" customHeight="1" x14ac:dyDescent="0.2">
      <c r="A5301" s="1" t="s">
        <v>6167</v>
      </c>
      <c r="B5301" s="2">
        <v>70.400000000000006</v>
      </c>
      <c r="C5301" s="5"/>
      <c r="D5301" s="5"/>
      <c r="E5301" s="12">
        <f t="shared" si="82"/>
        <v>179.6</v>
      </c>
      <c r="F5301" s="10">
        <v>250</v>
      </c>
      <c r="G5301" s="4">
        <v>1</v>
      </c>
      <c r="H5301" s="4">
        <v>2000001125748</v>
      </c>
      <c r="I5301" s="9"/>
    </row>
    <row r="5302" spans="1:9" ht="13.9" customHeight="1" x14ac:dyDescent="0.2">
      <c r="A5302" s="1" t="s">
        <v>6168</v>
      </c>
      <c r="B5302" s="2">
        <v>70.400000000000006</v>
      </c>
      <c r="C5302" s="5"/>
      <c r="D5302" s="5"/>
      <c r="E5302" s="12">
        <f t="shared" si="82"/>
        <v>179.6</v>
      </c>
      <c r="F5302" s="10">
        <v>250</v>
      </c>
      <c r="G5302" s="4">
        <v>1</v>
      </c>
      <c r="H5302" s="4">
        <v>2000001125731</v>
      </c>
      <c r="I5302" s="9"/>
    </row>
    <row r="5303" spans="1:9" ht="13.9" customHeight="1" x14ac:dyDescent="0.2">
      <c r="A5303" s="1" t="s">
        <v>6169</v>
      </c>
      <c r="B5303" s="2">
        <v>70.400000000000006</v>
      </c>
      <c r="C5303" s="5"/>
      <c r="D5303" s="5"/>
      <c r="E5303" s="12">
        <f t="shared" si="82"/>
        <v>179.6</v>
      </c>
      <c r="F5303" s="10">
        <v>250</v>
      </c>
      <c r="G5303" s="4">
        <v>1</v>
      </c>
      <c r="H5303" s="4">
        <v>2000001125724</v>
      </c>
      <c r="I5303" s="9"/>
    </row>
    <row r="5304" spans="1:9" ht="13.9" customHeight="1" x14ac:dyDescent="0.2">
      <c r="A5304" s="1" t="s">
        <v>6170</v>
      </c>
      <c r="B5304" s="2">
        <v>70.400000000000006</v>
      </c>
      <c r="C5304" s="5"/>
      <c r="D5304" s="5"/>
      <c r="E5304" s="12">
        <f t="shared" si="82"/>
        <v>179.6</v>
      </c>
      <c r="F5304" s="10">
        <v>250</v>
      </c>
      <c r="G5304" s="4">
        <v>1</v>
      </c>
      <c r="H5304" s="4">
        <v>2000001113127</v>
      </c>
      <c r="I5304" s="9"/>
    </row>
    <row r="5305" spans="1:9" ht="13.9" customHeight="1" x14ac:dyDescent="0.2">
      <c r="A5305" s="1" t="s">
        <v>6171</v>
      </c>
      <c r="B5305" s="2">
        <v>70.400000000000006</v>
      </c>
      <c r="C5305" s="5"/>
      <c r="D5305" s="5"/>
      <c r="E5305" s="12">
        <f t="shared" si="82"/>
        <v>179.6</v>
      </c>
      <c r="F5305" s="10">
        <v>250</v>
      </c>
      <c r="G5305" s="4">
        <v>1</v>
      </c>
      <c r="H5305" s="4">
        <v>2000001125700</v>
      </c>
      <c r="I5305" s="9"/>
    </row>
    <row r="5306" spans="1:9" ht="13.9" customHeight="1" x14ac:dyDescent="0.2">
      <c r="A5306" s="1" t="s">
        <v>6172</v>
      </c>
      <c r="B5306" s="2">
        <v>70.400000000000006</v>
      </c>
      <c r="C5306" s="5"/>
      <c r="D5306" s="5"/>
      <c r="E5306" s="12">
        <f t="shared" si="82"/>
        <v>179.6</v>
      </c>
      <c r="F5306" s="10">
        <v>250</v>
      </c>
      <c r="G5306" s="4">
        <v>1</v>
      </c>
      <c r="H5306" s="4">
        <v>2000001125694</v>
      </c>
      <c r="I5306" s="9"/>
    </row>
    <row r="5307" spans="1:9" ht="13.9" customHeight="1" x14ac:dyDescent="0.2">
      <c r="A5307" s="1" t="s">
        <v>6173</v>
      </c>
      <c r="B5307" s="2">
        <v>70.400000000000006</v>
      </c>
      <c r="C5307" s="5"/>
      <c r="D5307" s="5"/>
      <c r="E5307" s="12">
        <f t="shared" si="82"/>
        <v>179.6</v>
      </c>
      <c r="F5307" s="10">
        <v>250</v>
      </c>
      <c r="G5307" s="4">
        <v>1</v>
      </c>
      <c r="H5307" s="4">
        <v>2000001125687</v>
      </c>
      <c r="I5307" s="9"/>
    </row>
    <row r="5308" spans="1:9" ht="13.9" customHeight="1" x14ac:dyDescent="0.2">
      <c r="A5308" s="1" t="s">
        <v>6174</v>
      </c>
      <c r="B5308" s="2">
        <v>70.400000000000006</v>
      </c>
      <c r="C5308" s="5"/>
      <c r="D5308" s="5"/>
      <c r="E5308" s="12">
        <f t="shared" si="82"/>
        <v>179.6</v>
      </c>
      <c r="F5308" s="10">
        <v>250</v>
      </c>
      <c r="G5308" s="4">
        <v>1</v>
      </c>
      <c r="H5308" s="4">
        <v>2000001125663</v>
      </c>
      <c r="I5308" s="9"/>
    </row>
    <row r="5309" spans="1:9" ht="13.9" customHeight="1" x14ac:dyDescent="0.2">
      <c r="A5309" s="1" t="s">
        <v>6175</v>
      </c>
      <c r="B5309" s="2">
        <v>52.8</v>
      </c>
      <c r="C5309" s="5"/>
      <c r="D5309" s="5"/>
      <c r="E5309" s="12">
        <f t="shared" si="82"/>
        <v>197.2</v>
      </c>
      <c r="F5309" s="10">
        <v>250</v>
      </c>
      <c r="G5309" s="4">
        <v>1</v>
      </c>
      <c r="H5309" s="4">
        <v>2000001126462</v>
      </c>
      <c r="I5309" s="9"/>
    </row>
    <row r="5310" spans="1:9" ht="13.9" customHeight="1" x14ac:dyDescent="0.2">
      <c r="A5310" s="1" t="s">
        <v>6176</v>
      </c>
      <c r="B5310" s="2">
        <v>70.400000000000006</v>
      </c>
      <c r="C5310" s="5"/>
      <c r="D5310" s="5"/>
      <c r="E5310" s="12">
        <f t="shared" si="82"/>
        <v>179.6</v>
      </c>
      <c r="F5310" s="10">
        <v>250</v>
      </c>
      <c r="G5310" s="4">
        <v>1</v>
      </c>
      <c r="H5310" s="4">
        <v>2000001113134</v>
      </c>
      <c r="I5310" s="9"/>
    </row>
    <row r="5311" spans="1:9" ht="13.9" customHeight="1" x14ac:dyDescent="0.2">
      <c r="A5311" s="1" t="s">
        <v>6177</v>
      </c>
      <c r="B5311" s="2">
        <v>52.8</v>
      </c>
      <c r="C5311" s="5"/>
      <c r="D5311" s="5"/>
      <c r="E5311" s="12">
        <f t="shared" si="82"/>
        <v>197.2</v>
      </c>
      <c r="F5311" s="10">
        <v>250</v>
      </c>
      <c r="G5311" s="4">
        <v>1</v>
      </c>
      <c r="H5311" s="4">
        <v>2000001126455</v>
      </c>
      <c r="I5311" s="9"/>
    </row>
    <row r="5312" spans="1:9" ht="13.9" customHeight="1" x14ac:dyDescent="0.2">
      <c r="A5312" s="1" t="s">
        <v>6178</v>
      </c>
      <c r="B5312" s="2">
        <v>70.400000000000006</v>
      </c>
      <c r="C5312" s="5"/>
      <c r="D5312" s="5"/>
      <c r="E5312" s="12">
        <f t="shared" si="82"/>
        <v>179.6</v>
      </c>
      <c r="F5312" s="10">
        <v>250</v>
      </c>
      <c r="G5312" s="4">
        <v>1</v>
      </c>
      <c r="H5312" s="4">
        <v>2000001125656</v>
      </c>
      <c r="I5312" s="9"/>
    </row>
    <row r="5313" spans="1:9" ht="13.9" customHeight="1" x14ac:dyDescent="0.2">
      <c r="A5313" s="1" t="s">
        <v>6179</v>
      </c>
      <c r="B5313" s="2">
        <v>70.400000000000006</v>
      </c>
      <c r="C5313" s="5"/>
      <c r="D5313" s="5"/>
      <c r="E5313" s="12">
        <f t="shared" si="82"/>
        <v>179.6</v>
      </c>
      <c r="F5313" s="10">
        <v>250</v>
      </c>
      <c r="G5313" s="4">
        <v>1</v>
      </c>
      <c r="H5313" s="4">
        <v>2000001125649</v>
      </c>
      <c r="I5313" s="9"/>
    </row>
    <row r="5314" spans="1:9" ht="13.9" customHeight="1" x14ac:dyDescent="0.2">
      <c r="A5314" s="1" t="s">
        <v>6180</v>
      </c>
      <c r="B5314" s="2">
        <v>70.400000000000006</v>
      </c>
      <c r="C5314" s="5"/>
      <c r="D5314" s="5"/>
      <c r="E5314" s="12">
        <f t="shared" ref="E5314:E5377" si="83">F5314-D5314-C5314-B5314</f>
        <v>179.6</v>
      </c>
      <c r="F5314" s="10">
        <v>250</v>
      </c>
      <c r="G5314" s="4">
        <v>1</v>
      </c>
      <c r="H5314" s="4">
        <v>2000001125632</v>
      </c>
      <c r="I5314" s="9"/>
    </row>
    <row r="5315" spans="1:9" ht="13.9" customHeight="1" x14ac:dyDescent="0.2">
      <c r="A5315" s="1" t="s">
        <v>6181</v>
      </c>
      <c r="B5315" s="2">
        <v>70.400000000000006</v>
      </c>
      <c r="C5315" s="5"/>
      <c r="D5315" s="5"/>
      <c r="E5315" s="12">
        <f t="shared" si="83"/>
        <v>179.6</v>
      </c>
      <c r="F5315" s="10">
        <v>250</v>
      </c>
      <c r="G5315" s="4">
        <v>1</v>
      </c>
      <c r="H5315" s="4">
        <v>2000001125625</v>
      </c>
      <c r="I5315" s="9"/>
    </row>
    <row r="5316" spans="1:9" ht="13.9" customHeight="1" x14ac:dyDescent="0.2">
      <c r="A5316" s="1" t="s">
        <v>6182</v>
      </c>
      <c r="B5316" s="2">
        <v>70.400000000000006</v>
      </c>
      <c r="C5316" s="5"/>
      <c r="D5316" s="5"/>
      <c r="E5316" s="12">
        <f t="shared" si="83"/>
        <v>179.6</v>
      </c>
      <c r="F5316" s="10">
        <v>250</v>
      </c>
      <c r="G5316" s="4">
        <v>1</v>
      </c>
      <c r="H5316" s="4">
        <v>2000001125618</v>
      </c>
      <c r="I5316" s="9"/>
    </row>
    <row r="5317" spans="1:9" ht="13.9" customHeight="1" x14ac:dyDescent="0.2">
      <c r="A5317" s="1" t="s">
        <v>6183</v>
      </c>
      <c r="B5317" s="2">
        <v>70.400000000000006</v>
      </c>
      <c r="C5317" s="5"/>
      <c r="D5317" s="5"/>
      <c r="E5317" s="12">
        <f t="shared" si="83"/>
        <v>179.6</v>
      </c>
      <c r="F5317" s="10">
        <v>250</v>
      </c>
      <c r="G5317" s="4">
        <v>1</v>
      </c>
      <c r="H5317" s="4">
        <v>2000001125601</v>
      </c>
      <c r="I5317" s="9"/>
    </row>
    <row r="5318" spans="1:9" ht="13.9" customHeight="1" x14ac:dyDescent="0.2">
      <c r="A5318" s="1" t="s">
        <v>6184</v>
      </c>
      <c r="B5318" s="2">
        <v>70.400000000000006</v>
      </c>
      <c r="C5318" s="5"/>
      <c r="D5318" s="5"/>
      <c r="E5318" s="12">
        <f t="shared" si="83"/>
        <v>179.6</v>
      </c>
      <c r="F5318" s="10">
        <v>250</v>
      </c>
      <c r="G5318" s="4">
        <v>1</v>
      </c>
      <c r="H5318" s="4">
        <v>2000001125595</v>
      </c>
      <c r="I5318" s="9"/>
    </row>
    <row r="5319" spans="1:9" ht="13.9" customHeight="1" x14ac:dyDescent="0.2">
      <c r="A5319" s="1" t="s">
        <v>6185</v>
      </c>
      <c r="B5319" s="2">
        <v>70.400000000000006</v>
      </c>
      <c r="C5319" s="5"/>
      <c r="D5319" s="5"/>
      <c r="E5319" s="12">
        <f t="shared" si="83"/>
        <v>179.6</v>
      </c>
      <c r="F5319" s="10">
        <v>250</v>
      </c>
      <c r="G5319" s="4">
        <v>1</v>
      </c>
      <c r="H5319" s="4">
        <v>2000001126431</v>
      </c>
      <c r="I5319" s="9"/>
    </row>
    <row r="5320" spans="1:9" ht="13.9" customHeight="1" x14ac:dyDescent="0.2">
      <c r="A5320" s="1" t="s">
        <v>6186</v>
      </c>
      <c r="B5320" s="2">
        <v>70.400000000000006</v>
      </c>
      <c r="C5320" s="5"/>
      <c r="D5320" s="5"/>
      <c r="E5320" s="12">
        <f t="shared" si="83"/>
        <v>179.6</v>
      </c>
      <c r="F5320" s="10">
        <v>250</v>
      </c>
      <c r="G5320" s="4">
        <v>1</v>
      </c>
      <c r="H5320" s="4">
        <v>2000001125571</v>
      </c>
      <c r="I5320" s="9"/>
    </row>
    <row r="5321" spans="1:9" ht="13.9" customHeight="1" x14ac:dyDescent="0.2">
      <c r="A5321" s="1" t="s">
        <v>6187</v>
      </c>
      <c r="B5321" s="2">
        <v>70.400000000000006</v>
      </c>
      <c r="C5321" s="5"/>
      <c r="D5321" s="5"/>
      <c r="E5321" s="12">
        <f t="shared" si="83"/>
        <v>179.6</v>
      </c>
      <c r="F5321" s="10">
        <v>250</v>
      </c>
      <c r="G5321" s="4">
        <v>1</v>
      </c>
      <c r="H5321" s="4">
        <v>2000001125564</v>
      </c>
      <c r="I5321" s="9"/>
    </row>
    <row r="5322" spans="1:9" ht="13.9" customHeight="1" x14ac:dyDescent="0.2">
      <c r="A5322" s="1" t="s">
        <v>6188</v>
      </c>
      <c r="B5322" s="2">
        <v>70.400000000000006</v>
      </c>
      <c r="C5322" s="5"/>
      <c r="D5322" s="5"/>
      <c r="E5322" s="12">
        <f t="shared" si="83"/>
        <v>179.6</v>
      </c>
      <c r="F5322" s="10">
        <v>250</v>
      </c>
      <c r="G5322" s="4">
        <v>1</v>
      </c>
      <c r="H5322" s="4">
        <v>2000001125557</v>
      </c>
      <c r="I5322" s="9"/>
    </row>
    <row r="5323" spans="1:9" ht="13.9" customHeight="1" x14ac:dyDescent="0.2">
      <c r="A5323" s="1" t="s">
        <v>6189</v>
      </c>
      <c r="B5323" s="2">
        <v>70.400000000000006</v>
      </c>
      <c r="C5323" s="5"/>
      <c r="D5323" s="5"/>
      <c r="E5323" s="12">
        <f t="shared" si="83"/>
        <v>179.6</v>
      </c>
      <c r="F5323" s="10">
        <v>250</v>
      </c>
      <c r="G5323" s="4">
        <v>1</v>
      </c>
      <c r="H5323" s="4">
        <v>2000001131350</v>
      </c>
      <c r="I5323" s="9"/>
    </row>
    <row r="5324" spans="1:9" ht="13.9" customHeight="1" x14ac:dyDescent="0.2">
      <c r="A5324" s="1" t="s">
        <v>6190</v>
      </c>
      <c r="B5324" s="2">
        <v>70.400000000000006</v>
      </c>
      <c r="C5324" s="5"/>
      <c r="D5324" s="5"/>
      <c r="E5324" s="12">
        <f t="shared" si="83"/>
        <v>179.6</v>
      </c>
      <c r="F5324" s="10">
        <v>250</v>
      </c>
      <c r="G5324" s="4">
        <v>1</v>
      </c>
      <c r="H5324" s="4">
        <v>2000001131343</v>
      </c>
      <c r="I5324" s="9"/>
    </row>
    <row r="5325" spans="1:9" ht="13.9" customHeight="1" x14ac:dyDescent="0.2">
      <c r="A5325" s="1" t="s">
        <v>6191</v>
      </c>
      <c r="B5325" s="2">
        <v>70.400000000000006</v>
      </c>
      <c r="C5325" s="5"/>
      <c r="D5325" s="5"/>
      <c r="E5325" s="12">
        <f t="shared" si="83"/>
        <v>179.6</v>
      </c>
      <c r="F5325" s="10">
        <v>250</v>
      </c>
      <c r="G5325" s="4">
        <v>1</v>
      </c>
      <c r="H5325" s="4">
        <v>2000001126424</v>
      </c>
      <c r="I5325" s="9"/>
    </row>
    <row r="5326" spans="1:9" ht="13.9" customHeight="1" x14ac:dyDescent="0.2">
      <c r="A5326" s="1" t="s">
        <v>6192</v>
      </c>
      <c r="B5326" s="2">
        <v>70.400000000000006</v>
      </c>
      <c r="C5326" s="5"/>
      <c r="D5326" s="5"/>
      <c r="E5326" s="12">
        <f t="shared" si="83"/>
        <v>179.6</v>
      </c>
      <c r="F5326" s="10">
        <v>250</v>
      </c>
      <c r="G5326" s="4">
        <v>1</v>
      </c>
      <c r="H5326" s="4">
        <v>2000001131336</v>
      </c>
      <c r="I5326" s="9"/>
    </row>
    <row r="5327" spans="1:9" ht="13.9" customHeight="1" x14ac:dyDescent="0.2">
      <c r="A5327" s="1" t="s">
        <v>6193</v>
      </c>
      <c r="B5327" s="2">
        <v>70.400000000000006</v>
      </c>
      <c r="C5327" s="5"/>
      <c r="D5327" s="5"/>
      <c r="E5327" s="12">
        <f t="shared" si="83"/>
        <v>179.6</v>
      </c>
      <c r="F5327" s="10">
        <v>250</v>
      </c>
      <c r="G5327" s="4">
        <v>1</v>
      </c>
      <c r="H5327" s="4">
        <v>2000001131329</v>
      </c>
      <c r="I5327" s="9"/>
    </row>
    <row r="5328" spans="1:9" ht="13.9" customHeight="1" x14ac:dyDescent="0.2">
      <c r="A5328" s="1" t="s">
        <v>6194</v>
      </c>
      <c r="B5328" s="2">
        <v>70.400000000000006</v>
      </c>
      <c r="C5328" s="5"/>
      <c r="D5328" s="5"/>
      <c r="E5328" s="12">
        <f t="shared" si="83"/>
        <v>179.6</v>
      </c>
      <c r="F5328" s="10">
        <v>250</v>
      </c>
      <c r="G5328" s="4">
        <v>1</v>
      </c>
      <c r="H5328" s="4">
        <v>2000001126417</v>
      </c>
      <c r="I5328" s="9"/>
    </row>
    <row r="5329" spans="1:9" ht="13.9" customHeight="1" x14ac:dyDescent="0.2">
      <c r="A5329" s="1" t="s">
        <v>6195</v>
      </c>
      <c r="B5329" s="2">
        <v>70.400000000000006</v>
      </c>
      <c r="C5329" s="5"/>
      <c r="D5329" s="5"/>
      <c r="E5329" s="12">
        <f t="shared" si="83"/>
        <v>179.6</v>
      </c>
      <c r="F5329" s="10">
        <v>250</v>
      </c>
      <c r="G5329" s="4">
        <v>1</v>
      </c>
      <c r="H5329" s="4">
        <v>2000001131312</v>
      </c>
      <c r="I5329" s="9"/>
    </row>
    <row r="5330" spans="1:9" ht="13.9" customHeight="1" x14ac:dyDescent="0.2">
      <c r="A5330" s="1" t="s">
        <v>6196</v>
      </c>
      <c r="B5330" s="2">
        <v>70.400000000000006</v>
      </c>
      <c r="C5330" s="5"/>
      <c r="D5330" s="5"/>
      <c r="E5330" s="12">
        <f t="shared" si="83"/>
        <v>179.6</v>
      </c>
      <c r="F5330" s="10">
        <v>250</v>
      </c>
      <c r="G5330" s="4">
        <v>1</v>
      </c>
      <c r="H5330" s="4">
        <v>2000001126394</v>
      </c>
      <c r="I5330" s="9"/>
    </row>
    <row r="5331" spans="1:9" ht="13.9" customHeight="1" x14ac:dyDescent="0.2">
      <c r="A5331" s="1" t="s">
        <v>6197</v>
      </c>
      <c r="B5331" s="2">
        <v>70.400000000000006</v>
      </c>
      <c r="C5331" s="5"/>
      <c r="D5331" s="5"/>
      <c r="E5331" s="12">
        <f t="shared" si="83"/>
        <v>179.6</v>
      </c>
      <c r="F5331" s="10">
        <v>250</v>
      </c>
      <c r="G5331" s="4">
        <v>1</v>
      </c>
      <c r="H5331" s="4">
        <v>2000001131305</v>
      </c>
      <c r="I5331" s="9"/>
    </row>
    <row r="5332" spans="1:9" ht="13.9" customHeight="1" x14ac:dyDescent="0.2">
      <c r="A5332" s="1" t="s">
        <v>6198</v>
      </c>
      <c r="B5332" s="2">
        <v>70.400000000000006</v>
      </c>
      <c r="C5332" s="5"/>
      <c r="D5332" s="5"/>
      <c r="E5332" s="12">
        <f t="shared" si="83"/>
        <v>179.6</v>
      </c>
      <c r="F5332" s="10">
        <v>250</v>
      </c>
      <c r="G5332" s="4">
        <v>1</v>
      </c>
      <c r="H5332" s="4">
        <v>2000001126387</v>
      </c>
      <c r="I5332" s="9"/>
    </row>
    <row r="5333" spans="1:9" ht="13.9" customHeight="1" x14ac:dyDescent="0.2">
      <c r="A5333" s="1" t="s">
        <v>6199</v>
      </c>
      <c r="B5333" s="2">
        <v>41.8</v>
      </c>
      <c r="C5333" s="5"/>
      <c r="D5333" s="5"/>
      <c r="E5333" s="12">
        <f t="shared" si="83"/>
        <v>138.19999999999999</v>
      </c>
      <c r="F5333" s="10">
        <v>180</v>
      </c>
      <c r="G5333" s="4">
        <v>1</v>
      </c>
      <c r="H5333" s="4">
        <v>2000001113158</v>
      </c>
      <c r="I5333" s="9"/>
    </row>
    <row r="5334" spans="1:9" ht="13.9" customHeight="1" x14ac:dyDescent="0.2">
      <c r="A5334" s="1" t="s">
        <v>6200</v>
      </c>
      <c r="B5334" s="2">
        <v>41.8</v>
      </c>
      <c r="C5334" s="5"/>
      <c r="D5334" s="5"/>
      <c r="E5334" s="12">
        <f t="shared" si="83"/>
        <v>138.19999999999999</v>
      </c>
      <c r="F5334" s="10">
        <v>180</v>
      </c>
      <c r="G5334" s="4">
        <v>1</v>
      </c>
      <c r="H5334" s="4">
        <v>2000001113172</v>
      </c>
      <c r="I5334" s="9"/>
    </row>
    <row r="5335" spans="1:9" ht="13.9" customHeight="1" x14ac:dyDescent="0.2">
      <c r="A5335" s="1" t="s">
        <v>6201</v>
      </c>
      <c r="B5335" s="2">
        <v>52.8</v>
      </c>
      <c r="C5335" s="5"/>
      <c r="D5335" s="5"/>
      <c r="E5335" s="12">
        <f t="shared" si="83"/>
        <v>147.19999999999999</v>
      </c>
      <c r="F5335" s="10">
        <v>200</v>
      </c>
      <c r="G5335" s="4">
        <v>1</v>
      </c>
      <c r="H5335" s="4">
        <v>2000001131299</v>
      </c>
      <c r="I5335" s="9"/>
    </row>
    <row r="5336" spans="1:9" ht="13.9" customHeight="1" x14ac:dyDescent="0.2">
      <c r="A5336" s="1" t="s">
        <v>6202</v>
      </c>
      <c r="B5336" s="2">
        <v>52.8</v>
      </c>
      <c r="C5336" s="5"/>
      <c r="D5336" s="5"/>
      <c r="E5336" s="12">
        <f t="shared" si="83"/>
        <v>147.19999999999999</v>
      </c>
      <c r="F5336" s="10">
        <v>200</v>
      </c>
      <c r="G5336" s="4">
        <v>1</v>
      </c>
      <c r="H5336" s="4">
        <v>2000001131275</v>
      </c>
      <c r="I5336" s="9"/>
    </row>
    <row r="5337" spans="1:9" ht="13.9" customHeight="1" x14ac:dyDescent="0.2">
      <c r="A5337" s="1" t="s">
        <v>6203</v>
      </c>
      <c r="B5337" s="2">
        <v>41.8</v>
      </c>
      <c r="C5337" s="5"/>
      <c r="D5337" s="5"/>
      <c r="E5337" s="12">
        <f t="shared" si="83"/>
        <v>138.19999999999999</v>
      </c>
      <c r="F5337" s="10">
        <v>180</v>
      </c>
      <c r="G5337" s="4">
        <v>1</v>
      </c>
      <c r="H5337" s="4">
        <v>2000001113219</v>
      </c>
      <c r="I5337" s="9"/>
    </row>
    <row r="5338" spans="1:9" ht="13.9" customHeight="1" x14ac:dyDescent="0.2">
      <c r="A5338" s="1" t="s">
        <v>6204</v>
      </c>
      <c r="B5338" s="2">
        <v>52.8</v>
      </c>
      <c r="C5338" s="5"/>
      <c r="D5338" s="5"/>
      <c r="E5338" s="12">
        <f t="shared" si="83"/>
        <v>147.19999999999999</v>
      </c>
      <c r="F5338" s="10">
        <v>200</v>
      </c>
      <c r="G5338" s="4">
        <v>1</v>
      </c>
      <c r="H5338" s="4">
        <v>2000001131251</v>
      </c>
      <c r="I5338" s="9"/>
    </row>
    <row r="5339" spans="1:9" ht="13.9" customHeight="1" x14ac:dyDescent="0.2">
      <c r="A5339" s="1" t="s">
        <v>6205</v>
      </c>
      <c r="B5339" s="2">
        <v>52.8</v>
      </c>
      <c r="C5339" s="5"/>
      <c r="D5339" s="5"/>
      <c r="E5339" s="12">
        <f t="shared" si="83"/>
        <v>147.19999999999999</v>
      </c>
      <c r="F5339" s="10">
        <v>200</v>
      </c>
      <c r="G5339" s="4">
        <v>1</v>
      </c>
      <c r="H5339" s="4">
        <v>2000001131244</v>
      </c>
      <c r="I5339" s="9"/>
    </row>
    <row r="5340" spans="1:9" ht="13.9" customHeight="1" x14ac:dyDescent="0.2">
      <c r="A5340" s="1" t="s">
        <v>6206</v>
      </c>
      <c r="B5340" s="2">
        <v>52.8</v>
      </c>
      <c r="C5340" s="5"/>
      <c r="D5340" s="5"/>
      <c r="E5340" s="12">
        <f t="shared" si="83"/>
        <v>147.19999999999999</v>
      </c>
      <c r="F5340" s="10">
        <v>200</v>
      </c>
      <c r="G5340" s="4">
        <v>1</v>
      </c>
      <c r="H5340" s="4">
        <v>2000001127490</v>
      </c>
      <c r="I5340" s="9"/>
    </row>
    <row r="5341" spans="1:9" ht="13.9" customHeight="1" x14ac:dyDescent="0.2">
      <c r="A5341" s="1" t="s">
        <v>6207</v>
      </c>
      <c r="B5341" s="2">
        <v>41.8</v>
      </c>
      <c r="C5341" s="5"/>
      <c r="D5341" s="5"/>
      <c r="E5341" s="12">
        <f t="shared" si="83"/>
        <v>138.19999999999999</v>
      </c>
      <c r="F5341" s="10">
        <v>180</v>
      </c>
      <c r="G5341" s="4">
        <v>1</v>
      </c>
      <c r="H5341" s="4">
        <v>2000001113226</v>
      </c>
      <c r="I5341" s="9"/>
    </row>
    <row r="5342" spans="1:9" ht="13.9" customHeight="1" x14ac:dyDescent="0.2">
      <c r="A5342" s="1" t="s">
        <v>6208</v>
      </c>
      <c r="B5342" s="2">
        <v>35.200000000000003</v>
      </c>
      <c r="C5342" s="5"/>
      <c r="D5342" s="5"/>
      <c r="E5342" s="12">
        <f t="shared" si="83"/>
        <v>164.8</v>
      </c>
      <c r="F5342" s="10">
        <v>200</v>
      </c>
      <c r="G5342" s="4">
        <v>1</v>
      </c>
      <c r="H5342" s="4">
        <v>2000001127285</v>
      </c>
      <c r="I5342" s="9"/>
    </row>
    <row r="5343" spans="1:9" ht="13.9" customHeight="1" x14ac:dyDescent="0.2">
      <c r="A5343" s="1" t="s">
        <v>6209</v>
      </c>
      <c r="B5343" s="2">
        <v>52.8</v>
      </c>
      <c r="C5343" s="5"/>
      <c r="D5343" s="5"/>
      <c r="E5343" s="12">
        <f t="shared" si="83"/>
        <v>147.19999999999999</v>
      </c>
      <c r="F5343" s="10">
        <v>200</v>
      </c>
      <c r="G5343" s="4">
        <v>1</v>
      </c>
      <c r="H5343" s="4">
        <v>2000001127216</v>
      </c>
      <c r="I5343" s="9"/>
    </row>
    <row r="5344" spans="1:9" ht="13.9" customHeight="1" x14ac:dyDescent="0.2">
      <c r="A5344" s="1" t="s">
        <v>6210</v>
      </c>
      <c r="B5344" s="2">
        <v>41.8</v>
      </c>
      <c r="C5344" s="5"/>
      <c r="D5344" s="5"/>
      <c r="E5344" s="12">
        <f t="shared" si="83"/>
        <v>138.19999999999999</v>
      </c>
      <c r="F5344" s="10">
        <v>180</v>
      </c>
      <c r="G5344" s="4">
        <v>1</v>
      </c>
      <c r="H5344" s="4">
        <v>2000001113240</v>
      </c>
      <c r="I5344" s="9"/>
    </row>
    <row r="5345" spans="1:9" ht="13.9" customHeight="1" x14ac:dyDescent="0.2">
      <c r="A5345" s="1" t="s">
        <v>6211</v>
      </c>
      <c r="B5345" s="2">
        <v>88</v>
      </c>
      <c r="C5345" s="5"/>
      <c r="D5345" s="5"/>
      <c r="E5345" s="12">
        <f t="shared" si="83"/>
        <v>92</v>
      </c>
      <c r="F5345" s="10">
        <v>180</v>
      </c>
      <c r="G5345" s="3" t="s">
        <v>6</v>
      </c>
      <c r="H5345" s="4">
        <v>2000001044964</v>
      </c>
      <c r="I5345" s="9"/>
    </row>
    <row r="5346" spans="1:9" ht="13.9" customHeight="1" x14ac:dyDescent="0.2">
      <c r="A5346" s="1" t="s">
        <v>6212</v>
      </c>
      <c r="B5346" s="2">
        <v>52.8</v>
      </c>
      <c r="C5346" s="5"/>
      <c r="D5346" s="5"/>
      <c r="E5346" s="12">
        <f t="shared" si="83"/>
        <v>147.19999999999999</v>
      </c>
      <c r="F5346" s="10">
        <v>200</v>
      </c>
      <c r="G5346" s="4">
        <v>1</v>
      </c>
      <c r="H5346" s="4">
        <v>2000001131237</v>
      </c>
      <c r="I5346" s="9"/>
    </row>
    <row r="5347" spans="1:9" ht="13.9" customHeight="1" x14ac:dyDescent="0.2">
      <c r="A5347" s="1" t="s">
        <v>6213</v>
      </c>
      <c r="B5347" s="2">
        <v>52.8</v>
      </c>
      <c r="C5347" s="5"/>
      <c r="D5347" s="5"/>
      <c r="E5347" s="12">
        <f t="shared" si="83"/>
        <v>147.19999999999999</v>
      </c>
      <c r="F5347" s="10">
        <v>200</v>
      </c>
      <c r="G5347" s="4">
        <v>1</v>
      </c>
      <c r="H5347" s="4">
        <v>2000001127124</v>
      </c>
      <c r="I5347" s="9"/>
    </row>
    <row r="5348" spans="1:9" ht="13.9" customHeight="1" x14ac:dyDescent="0.2">
      <c r="A5348" s="1" t="s">
        <v>6214</v>
      </c>
      <c r="B5348" s="2">
        <v>52.8</v>
      </c>
      <c r="C5348" s="5"/>
      <c r="D5348" s="5"/>
      <c r="E5348" s="12">
        <f t="shared" si="83"/>
        <v>147.19999999999999</v>
      </c>
      <c r="F5348" s="10">
        <v>200</v>
      </c>
      <c r="G5348" s="4">
        <v>1</v>
      </c>
      <c r="H5348" s="4">
        <v>2000001127100</v>
      </c>
      <c r="I5348" s="9"/>
    </row>
    <row r="5349" spans="1:9" ht="13.9" customHeight="1" x14ac:dyDescent="0.2">
      <c r="A5349" s="1" t="s">
        <v>6215</v>
      </c>
      <c r="B5349" s="2">
        <v>52.8</v>
      </c>
      <c r="C5349" s="5"/>
      <c r="D5349" s="5"/>
      <c r="E5349" s="12">
        <f t="shared" si="83"/>
        <v>147.19999999999999</v>
      </c>
      <c r="F5349" s="10">
        <v>200</v>
      </c>
      <c r="G5349" s="4">
        <v>1</v>
      </c>
      <c r="H5349" s="4">
        <v>2000001127087</v>
      </c>
      <c r="I5349" s="9"/>
    </row>
    <row r="5350" spans="1:9" ht="13.9" customHeight="1" x14ac:dyDescent="0.2">
      <c r="A5350" s="1" t="s">
        <v>6216</v>
      </c>
      <c r="B5350" s="2">
        <v>22</v>
      </c>
      <c r="C5350" s="5"/>
      <c r="D5350" s="5"/>
      <c r="E5350" s="12">
        <f t="shared" si="83"/>
        <v>178</v>
      </c>
      <c r="F5350" s="10">
        <v>200</v>
      </c>
      <c r="G5350" s="4">
        <v>1283126605598</v>
      </c>
      <c r="H5350" s="4">
        <v>2000001127001</v>
      </c>
      <c r="I5350" s="9"/>
    </row>
    <row r="5351" spans="1:9" ht="13.9" customHeight="1" x14ac:dyDescent="0.2">
      <c r="A5351" s="1" t="s">
        <v>6217</v>
      </c>
      <c r="B5351" s="5"/>
      <c r="C5351" s="5"/>
      <c r="D5351" s="2">
        <v>84.92</v>
      </c>
      <c r="E5351" s="12">
        <f t="shared" si="83"/>
        <v>55.08</v>
      </c>
      <c r="F5351" s="10">
        <v>140</v>
      </c>
      <c r="G5351" s="3" t="s">
        <v>6</v>
      </c>
      <c r="H5351" s="4">
        <v>2000000362656</v>
      </c>
      <c r="I5351" s="9"/>
    </row>
    <row r="5352" spans="1:9" ht="13.9" customHeight="1" x14ac:dyDescent="0.2">
      <c r="A5352" s="1" t="s">
        <v>6218</v>
      </c>
      <c r="B5352" s="5"/>
      <c r="C5352" s="5"/>
      <c r="D5352" s="2">
        <v>44</v>
      </c>
      <c r="E5352" s="12">
        <f t="shared" si="83"/>
        <v>96</v>
      </c>
      <c r="F5352" s="10">
        <v>140</v>
      </c>
      <c r="G5352" s="3" t="s">
        <v>6</v>
      </c>
      <c r="H5352" s="4">
        <v>2000001049563</v>
      </c>
      <c r="I5352" s="9"/>
    </row>
    <row r="5353" spans="1:9" ht="13.9" customHeight="1" x14ac:dyDescent="0.2">
      <c r="A5353" s="1" t="s">
        <v>6219</v>
      </c>
      <c r="B5353" s="5"/>
      <c r="C5353" s="5"/>
      <c r="D5353" s="2">
        <v>88</v>
      </c>
      <c r="E5353" s="12">
        <f t="shared" si="83"/>
        <v>52</v>
      </c>
      <c r="F5353" s="10">
        <v>140</v>
      </c>
      <c r="G5353" s="3" t="s">
        <v>6</v>
      </c>
      <c r="H5353" s="4">
        <v>2000000411170</v>
      </c>
      <c r="I5353" s="9"/>
    </row>
    <row r="5354" spans="1:9" ht="13.9" customHeight="1" x14ac:dyDescent="0.2">
      <c r="A5354" s="1" t="s">
        <v>6220</v>
      </c>
      <c r="B5354" s="2"/>
      <c r="C5354" s="5"/>
      <c r="D5354" s="2">
        <v>47.96</v>
      </c>
      <c r="E5354" s="12">
        <f t="shared" si="83"/>
        <v>172.04</v>
      </c>
      <c r="F5354" s="10">
        <v>220</v>
      </c>
      <c r="G5354" s="4">
        <v>770667</v>
      </c>
      <c r="H5354" s="4">
        <v>2000001095980</v>
      </c>
      <c r="I5354" s="9"/>
    </row>
    <row r="5355" spans="1:9" ht="13.9" customHeight="1" x14ac:dyDescent="0.2">
      <c r="A5355" s="1" t="s">
        <v>6221</v>
      </c>
      <c r="B5355" s="2"/>
      <c r="C5355" s="5"/>
      <c r="D5355" s="2">
        <v>49.72</v>
      </c>
      <c r="E5355" s="12">
        <f t="shared" si="83"/>
        <v>150.28</v>
      </c>
      <c r="F5355" s="10">
        <v>200</v>
      </c>
      <c r="G5355" s="4">
        <v>1</v>
      </c>
      <c r="H5355" s="4">
        <v>2000001102107</v>
      </c>
      <c r="I5355" s="9"/>
    </row>
    <row r="5356" spans="1:9" ht="13.9" customHeight="1" x14ac:dyDescent="0.2">
      <c r="A5356" s="1" t="s">
        <v>6222</v>
      </c>
      <c r="B5356" s="2"/>
      <c r="C5356" s="5"/>
      <c r="D5356" s="2">
        <v>49.72</v>
      </c>
      <c r="E5356" s="12">
        <f t="shared" si="83"/>
        <v>150.28</v>
      </c>
      <c r="F5356" s="10">
        <v>200</v>
      </c>
      <c r="G5356" s="4">
        <v>1</v>
      </c>
      <c r="H5356" s="4">
        <v>2000001095997</v>
      </c>
      <c r="I5356" s="9"/>
    </row>
    <row r="5357" spans="1:9" ht="13.9" customHeight="1" x14ac:dyDescent="0.2">
      <c r="A5357" s="1" t="s">
        <v>6223</v>
      </c>
      <c r="B5357" s="5"/>
      <c r="C5357" s="5"/>
      <c r="D5357" s="2">
        <v>43.56</v>
      </c>
      <c r="E5357" s="12">
        <f t="shared" si="83"/>
        <v>106.44</v>
      </c>
      <c r="F5357" s="10">
        <v>150</v>
      </c>
      <c r="G5357" s="3" t="s">
        <v>6</v>
      </c>
      <c r="H5357" s="4">
        <v>2000000383811</v>
      </c>
      <c r="I5357" s="9"/>
    </row>
    <row r="5358" spans="1:9" ht="13.9" customHeight="1" x14ac:dyDescent="0.2">
      <c r="A5358" s="1" t="s">
        <v>6224</v>
      </c>
      <c r="B5358" s="2"/>
      <c r="C5358" s="5"/>
      <c r="D5358" s="2">
        <v>61.6</v>
      </c>
      <c r="E5358" s="12">
        <f t="shared" si="83"/>
        <v>158.4</v>
      </c>
      <c r="F5358" s="10">
        <v>220</v>
      </c>
      <c r="G5358" s="4">
        <v>771024</v>
      </c>
      <c r="H5358" s="4">
        <v>2000001074244</v>
      </c>
      <c r="I5358" s="9"/>
    </row>
    <row r="5359" spans="1:9" ht="13.9" customHeight="1" x14ac:dyDescent="0.2">
      <c r="A5359" s="1" t="s">
        <v>6225</v>
      </c>
      <c r="B5359" s="2">
        <v>44</v>
      </c>
      <c r="C5359" s="5"/>
      <c r="D5359" s="5"/>
      <c r="E5359" s="12">
        <f t="shared" si="83"/>
        <v>176</v>
      </c>
      <c r="F5359" s="10">
        <v>220</v>
      </c>
      <c r="G5359" s="4">
        <v>771022</v>
      </c>
      <c r="H5359" s="4">
        <v>2000001096543</v>
      </c>
      <c r="I5359" s="9"/>
    </row>
    <row r="5360" spans="1:9" ht="13.9" customHeight="1" x14ac:dyDescent="0.2">
      <c r="A5360" s="1" t="s">
        <v>6226</v>
      </c>
      <c r="B5360" s="2"/>
      <c r="C5360" s="5"/>
      <c r="D5360" s="2">
        <v>48.4</v>
      </c>
      <c r="E5360" s="12">
        <f t="shared" si="83"/>
        <v>171.6</v>
      </c>
      <c r="F5360" s="10">
        <v>220</v>
      </c>
      <c r="G5360" s="4">
        <v>771023</v>
      </c>
      <c r="H5360" s="4">
        <v>2000001095867</v>
      </c>
      <c r="I5360" s="9"/>
    </row>
    <row r="5361" spans="1:9" ht="13.9" customHeight="1" x14ac:dyDescent="0.2">
      <c r="A5361" s="1" t="s">
        <v>6227</v>
      </c>
      <c r="B5361" s="2">
        <v>51.48</v>
      </c>
      <c r="C5361" s="5"/>
      <c r="D5361" s="5"/>
      <c r="E5361" s="12">
        <f t="shared" si="83"/>
        <v>168.52</v>
      </c>
      <c r="F5361" s="10">
        <v>220</v>
      </c>
      <c r="G5361" s="4">
        <v>771030</v>
      </c>
      <c r="H5361" s="4">
        <v>2000001095874</v>
      </c>
      <c r="I5361" s="9"/>
    </row>
    <row r="5362" spans="1:9" ht="13.9" customHeight="1" x14ac:dyDescent="0.2">
      <c r="A5362" s="1" t="s">
        <v>6228</v>
      </c>
      <c r="B5362" s="2">
        <v>40.92</v>
      </c>
      <c r="C5362" s="5"/>
      <c r="D5362" s="5"/>
      <c r="E5362" s="12">
        <f t="shared" si="83"/>
        <v>179.07999999999998</v>
      </c>
      <c r="F5362" s="10">
        <v>220</v>
      </c>
      <c r="G5362" s="4">
        <v>771027</v>
      </c>
      <c r="H5362" s="4">
        <v>2000001096550</v>
      </c>
      <c r="I5362" s="9"/>
    </row>
    <row r="5363" spans="1:9" ht="13.9" customHeight="1" x14ac:dyDescent="0.2">
      <c r="A5363" s="1" t="s">
        <v>6229</v>
      </c>
      <c r="B5363" s="2"/>
      <c r="C5363" s="5"/>
      <c r="D5363" s="2">
        <v>49.72</v>
      </c>
      <c r="E5363" s="12">
        <f t="shared" si="83"/>
        <v>170.28</v>
      </c>
      <c r="F5363" s="10">
        <v>220</v>
      </c>
      <c r="G5363" s="4">
        <v>771026</v>
      </c>
      <c r="H5363" s="4">
        <v>2000000340272</v>
      </c>
      <c r="I5363" s="9"/>
    </row>
    <row r="5364" spans="1:9" ht="13.9" customHeight="1" x14ac:dyDescent="0.2">
      <c r="A5364" s="1" t="s">
        <v>6230</v>
      </c>
      <c r="B5364" s="2">
        <v>51.48</v>
      </c>
      <c r="C5364" s="5"/>
      <c r="D5364" s="5"/>
      <c r="E5364" s="12">
        <f t="shared" si="83"/>
        <v>168.52</v>
      </c>
      <c r="F5364" s="10">
        <v>220</v>
      </c>
      <c r="G5364" s="4">
        <v>771025</v>
      </c>
      <c r="H5364" s="4">
        <v>2000001095898</v>
      </c>
      <c r="I5364" s="9"/>
    </row>
    <row r="5365" spans="1:9" ht="13.9" customHeight="1" x14ac:dyDescent="0.2">
      <c r="A5365" s="1" t="s">
        <v>6231</v>
      </c>
      <c r="B5365" s="2"/>
      <c r="C5365" s="5"/>
      <c r="D5365" s="2">
        <v>48.4</v>
      </c>
      <c r="E5365" s="12">
        <f t="shared" si="83"/>
        <v>171.6</v>
      </c>
      <c r="F5365" s="10">
        <v>220</v>
      </c>
      <c r="G5365" s="4">
        <v>771031</v>
      </c>
      <c r="H5365" s="4">
        <v>2000001095904</v>
      </c>
      <c r="I5365" s="9"/>
    </row>
    <row r="5366" spans="1:9" ht="13.9" customHeight="1" x14ac:dyDescent="0.2">
      <c r="A5366" s="1" t="s">
        <v>6232</v>
      </c>
      <c r="B5366" s="5"/>
      <c r="C5366" s="5"/>
      <c r="D5366" s="2">
        <v>35.200000000000003</v>
      </c>
      <c r="E5366" s="12">
        <f t="shared" si="83"/>
        <v>124.8</v>
      </c>
      <c r="F5366" s="10">
        <v>160</v>
      </c>
      <c r="G5366" s="4">
        <v>1</v>
      </c>
      <c r="H5366" s="4">
        <v>2000001074312</v>
      </c>
      <c r="I5366" s="9"/>
    </row>
    <row r="5367" spans="1:9" ht="13.9" customHeight="1" x14ac:dyDescent="0.2">
      <c r="A5367" s="1" t="s">
        <v>6233</v>
      </c>
      <c r="B5367" s="5"/>
      <c r="C5367" s="5"/>
      <c r="D5367" s="2">
        <v>44</v>
      </c>
      <c r="E5367" s="12">
        <f t="shared" si="83"/>
        <v>156</v>
      </c>
      <c r="F5367" s="10">
        <v>200</v>
      </c>
      <c r="G5367" s="4">
        <v>1</v>
      </c>
      <c r="H5367" s="4">
        <v>2000001040638</v>
      </c>
      <c r="I5367" s="9"/>
    </row>
    <row r="5368" spans="1:9" ht="13.9" customHeight="1" x14ac:dyDescent="0.2">
      <c r="A5368" s="1" t="s">
        <v>6234</v>
      </c>
      <c r="B5368" s="5"/>
      <c r="C5368" s="5"/>
      <c r="D5368" s="2">
        <v>44</v>
      </c>
      <c r="E5368" s="12">
        <f t="shared" si="83"/>
        <v>116</v>
      </c>
      <c r="F5368" s="10">
        <v>160</v>
      </c>
      <c r="G5368" s="4">
        <v>1</v>
      </c>
      <c r="H5368" s="4">
        <v>2000001040621</v>
      </c>
      <c r="I5368" s="9"/>
    </row>
    <row r="5369" spans="1:9" ht="13.9" customHeight="1" x14ac:dyDescent="0.2">
      <c r="A5369" s="1" t="s">
        <v>6235</v>
      </c>
      <c r="B5369" s="2"/>
      <c r="C5369" s="5"/>
      <c r="D5369" s="2">
        <v>48.4</v>
      </c>
      <c r="E5369" s="12">
        <f t="shared" si="83"/>
        <v>171.6</v>
      </c>
      <c r="F5369" s="10">
        <v>220</v>
      </c>
      <c r="G5369" s="4">
        <v>771036</v>
      </c>
      <c r="H5369" s="4">
        <v>2000001040782</v>
      </c>
      <c r="I5369" s="9"/>
    </row>
    <row r="5370" spans="1:9" ht="13.9" customHeight="1" x14ac:dyDescent="0.2">
      <c r="A5370" s="1" t="s">
        <v>6236</v>
      </c>
      <c r="B5370" s="2">
        <v>44</v>
      </c>
      <c r="C5370" s="5"/>
      <c r="D5370" s="5"/>
      <c r="E5370" s="12">
        <f t="shared" si="83"/>
        <v>156</v>
      </c>
      <c r="F5370" s="10">
        <v>200</v>
      </c>
      <c r="G5370" s="4">
        <v>2020000367482</v>
      </c>
      <c r="H5370" s="4">
        <v>2000001139219</v>
      </c>
      <c r="I5370" s="9"/>
    </row>
    <row r="5371" spans="1:9" ht="13.9" customHeight="1" x14ac:dyDescent="0.2">
      <c r="A5371" s="1" t="s">
        <v>6237</v>
      </c>
      <c r="B5371" s="2"/>
      <c r="C5371" s="5"/>
      <c r="D5371" s="2">
        <v>74.8</v>
      </c>
      <c r="E5371" s="12">
        <f t="shared" si="83"/>
        <v>125.2</v>
      </c>
      <c r="F5371" s="10">
        <v>200</v>
      </c>
      <c r="G5371" s="4">
        <v>2020000367628</v>
      </c>
      <c r="H5371" s="4">
        <v>2000001040423</v>
      </c>
      <c r="I5371" s="9"/>
    </row>
    <row r="5372" spans="1:9" ht="13.9" customHeight="1" x14ac:dyDescent="0.2">
      <c r="A5372" s="1" t="s">
        <v>6238</v>
      </c>
      <c r="B5372" s="5"/>
      <c r="C5372" s="5"/>
      <c r="D5372" s="2">
        <v>55</v>
      </c>
      <c r="E5372" s="12">
        <f t="shared" si="83"/>
        <v>145</v>
      </c>
      <c r="F5372" s="10">
        <v>200</v>
      </c>
      <c r="G5372" s="4">
        <v>1</v>
      </c>
      <c r="H5372" s="4">
        <v>2000001030943</v>
      </c>
      <c r="I5372" s="9"/>
    </row>
    <row r="5373" spans="1:9" ht="13.9" customHeight="1" x14ac:dyDescent="0.2">
      <c r="A5373" s="1" t="s">
        <v>6239</v>
      </c>
      <c r="B5373" s="2">
        <v>57.2</v>
      </c>
      <c r="C5373" s="5"/>
      <c r="D5373" s="2"/>
      <c r="E5373" s="12">
        <f t="shared" si="83"/>
        <v>142.80000000000001</v>
      </c>
      <c r="F5373" s="10">
        <v>200</v>
      </c>
      <c r="G5373" s="4">
        <v>1</v>
      </c>
      <c r="H5373" s="4">
        <v>2000001040522</v>
      </c>
      <c r="I5373" s="9"/>
    </row>
    <row r="5374" spans="1:9" ht="13.9" customHeight="1" x14ac:dyDescent="0.2">
      <c r="A5374" s="1" t="s">
        <v>6240</v>
      </c>
      <c r="B5374" s="5"/>
      <c r="C5374" s="5"/>
      <c r="D5374" s="2">
        <v>57.2</v>
      </c>
      <c r="E5374" s="12">
        <f t="shared" si="83"/>
        <v>142.80000000000001</v>
      </c>
      <c r="F5374" s="10">
        <v>200</v>
      </c>
      <c r="G5374" s="4">
        <v>1</v>
      </c>
      <c r="H5374" s="4">
        <v>2000001039847</v>
      </c>
      <c r="I5374" s="9"/>
    </row>
    <row r="5375" spans="1:9" ht="13.9" customHeight="1" x14ac:dyDescent="0.2">
      <c r="A5375" s="1" t="s">
        <v>6241</v>
      </c>
      <c r="B5375" s="5"/>
      <c r="C5375" s="5"/>
      <c r="D5375" s="2">
        <v>57.2</v>
      </c>
      <c r="E5375" s="12">
        <f t="shared" si="83"/>
        <v>142.80000000000001</v>
      </c>
      <c r="F5375" s="10">
        <v>200</v>
      </c>
      <c r="G5375" s="4">
        <v>1</v>
      </c>
      <c r="H5375" s="4">
        <v>2000001040508</v>
      </c>
      <c r="I5375" s="9"/>
    </row>
    <row r="5376" spans="1:9" ht="13.9" customHeight="1" x14ac:dyDescent="0.2">
      <c r="A5376" s="1" t="s">
        <v>6242</v>
      </c>
      <c r="B5376" s="2"/>
      <c r="C5376" s="5"/>
      <c r="D5376" s="2">
        <v>57.2</v>
      </c>
      <c r="E5376" s="12">
        <f t="shared" si="83"/>
        <v>142.80000000000001</v>
      </c>
      <c r="F5376" s="10">
        <v>200</v>
      </c>
      <c r="G5376" s="4">
        <v>1</v>
      </c>
      <c r="H5376" s="4">
        <v>2000001039489</v>
      </c>
      <c r="I5376" s="9"/>
    </row>
    <row r="5377" spans="1:9" ht="13.9" customHeight="1" x14ac:dyDescent="0.2">
      <c r="A5377" s="1" t="s">
        <v>6243</v>
      </c>
      <c r="B5377" s="2"/>
      <c r="C5377" s="5"/>
      <c r="D5377" s="2">
        <v>52.36</v>
      </c>
      <c r="E5377" s="12">
        <f t="shared" si="83"/>
        <v>147.63999999999999</v>
      </c>
      <c r="F5377" s="10">
        <v>200</v>
      </c>
      <c r="G5377" s="4">
        <v>2020000367529</v>
      </c>
      <c r="H5377" s="4">
        <v>2000001039908</v>
      </c>
      <c r="I5377" s="9"/>
    </row>
    <row r="5378" spans="1:9" ht="13.9" customHeight="1" x14ac:dyDescent="0.2">
      <c r="A5378" s="1" t="s">
        <v>6244</v>
      </c>
      <c r="B5378" s="2">
        <v>44</v>
      </c>
      <c r="C5378" s="5"/>
      <c r="D5378" s="5"/>
      <c r="E5378" s="12">
        <f t="shared" ref="E5378:E5441" si="84">F5378-D5378-C5378-B5378</f>
        <v>156</v>
      </c>
      <c r="F5378" s="10">
        <v>200</v>
      </c>
      <c r="G5378" s="4">
        <v>2020000367598</v>
      </c>
      <c r="H5378" s="4">
        <v>2000001139172</v>
      </c>
      <c r="I5378" s="9"/>
    </row>
    <row r="5379" spans="1:9" ht="13.9" customHeight="1" x14ac:dyDescent="0.2">
      <c r="A5379" s="1" t="s">
        <v>6245</v>
      </c>
      <c r="B5379" s="2">
        <v>44</v>
      </c>
      <c r="C5379" s="5"/>
      <c r="D5379" s="5"/>
      <c r="E5379" s="12">
        <f t="shared" si="84"/>
        <v>156</v>
      </c>
      <c r="F5379" s="10">
        <v>200</v>
      </c>
      <c r="G5379" s="4">
        <v>2020000367437</v>
      </c>
      <c r="H5379" s="4">
        <v>2000001139202</v>
      </c>
      <c r="I5379" s="9"/>
    </row>
    <row r="5380" spans="1:9" ht="13.9" customHeight="1" x14ac:dyDescent="0.2">
      <c r="A5380" s="1" t="s">
        <v>6246</v>
      </c>
      <c r="B5380" s="2">
        <v>45.76</v>
      </c>
      <c r="C5380" s="5"/>
      <c r="D5380" s="5"/>
      <c r="E5380" s="12">
        <f t="shared" si="84"/>
        <v>174.24</v>
      </c>
      <c r="F5380" s="10">
        <v>220</v>
      </c>
      <c r="G5380" s="4">
        <v>771067</v>
      </c>
      <c r="H5380" s="4">
        <v>2000001128893</v>
      </c>
      <c r="I5380" s="9"/>
    </row>
    <row r="5381" spans="1:9" ht="13.9" customHeight="1" x14ac:dyDescent="0.2">
      <c r="A5381" s="1" t="s">
        <v>6247</v>
      </c>
      <c r="B5381" s="2"/>
      <c r="C5381" s="5"/>
      <c r="D5381" s="2">
        <v>52.8</v>
      </c>
      <c r="E5381" s="12">
        <f t="shared" si="84"/>
        <v>167.2</v>
      </c>
      <c r="F5381" s="10">
        <v>220</v>
      </c>
      <c r="G5381" s="4">
        <v>776859</v>
      </c>
      <c r="H5381" s="4">
        <v>2000001095928</v>
      </c>
      <c r="I5381" s="9"/>
    </row>
    <row r="5382" spans="1:9" ht="13.9" customHeight="1" x14ac:dyDescent="0.2">
      <c r="A5382" s="1" t="s">
        <v>6248</v>
      </c>
      <c r="B5382" s="2">
        <v>53.68</v>
      </c>
      <c r="C5382" s="5"/>
      <c r="D5382" s="2"/>
      <c r="E5382" s="12">
        <f t="shared" si="84"/>
        <v>166.32</v>
      </c>
      <c r="F5382" s="10">
        <v>220</v>
      </c>
      <c r="G5382" s="4">
        <v>771059</v>
      </c>
      <c r="H5382" s="4">
        <v>2000001072424</v>
      </c>
      <c r="I5382" s="9"/>
    </row>
    <row r="5383" spans="1:9" ht="13.9" customHeight="1" x14ac:dyDescent="0.2">
      <c r="A5383" s="1" t="s">
        <v>6249</v>
      </c>
      <c r="B5383" s="2"/>
      <c r="C5383" s="5"/>
      <c r="D5383" s="2">
        <v>52.8</v>
      </c>
      <c r="E5383" s="12">
        <f t="shared" si="84"/>
        <v>147.19999999999999</v>
      </c>
      <c r="F5383" s="10">
        <v>200</v>
      </c>
      <c r="G5383" s="4">
        <v>1</v>
      </c>
      <c r="H5383" s="4">
        <v>2000001095942</v>
      </c>
      <c r="I5383" s="9"/>
    </row>
    <row r="5384" spans="1:9" ht="13.9" customHeight="1" x14ac:dyDescent="0.2">
      <c r="A5384" s="1" t="s">
        <v>6250</v>
      </c>
      <c r="B5384" s="2"/>
      <c r="C5384" s="5"/>
      <c r="D5384" s="2">
        <v>52.36</v>
      </c>
      <c r="E5384" s="12">
        <f t="shared" si="84"/>
        <v>147.63999999999999</v>
      </c>
      <c r="F5384" s="10">
        <v>200</v>
      </c>
      <c r="G5384" s="4">
        <v>1</v>
      </c>
      <c r="H5384" s="4">
        <v>2000001095959</v>
      </c>
      <c r="I5384" s="9"/>
    </row>
    <row r="5385" spans="1:9" ht="13.9" customHeight="1" x14ac:dyDescent="0.2">
      <c r="A5385" s="1" t="s">
        <v>6251</v>
      </c>
      <c r="B5385" s="2"/>
      <c r="C5385" s="5"/>
      <c r="D5385" s="2">
        <v>52.8</v>
      </c>
      <c r="E5385" s="12">
        <f t="shared" si="84"/>
        <v>167.2</v>
      </c>
      <c r="F5385" s="10">
        <v>220</v>
      </c>
      <c r="G5385" s="4">
        <v>771058</v>
      </c>
      <c r="H5385" s="4">
        <v>2000001095966</v>
      </c>
      <c r="I5385" s="9"/>
    </row>
    <row r="5386" spans="1:9" ht="13.9" customHeight="1" x14ac:dyDescent="0.2">
      <c r="A5386" s="1" t="s">
        <v>6252</v>
      </c>
      <c r="B5386" s="2">
        <v>40.479999999999997</v>
      </c>
      <c r="C5386" s="5"/>
      <c r="D5386" s="5"/>
      <c r="E5386" s="12">
        <f t="shared" si="84"/>
        <v>179.52</v>
      </c>
      <c r="F5386" s="10">
        <v>220</v>
      </c>
      <c r="G5386" s="4">
        <v>771068</v>
      </c>
      <c r="H5386" s="4">
        <v>2000001095973</v>
      </c>
      <c r="I5386" s="9"/>
    </row>
    <row r="5387" spans="1:9" ht="13.9" customHeight="1" x14ac:dyDescent="0.2">
      <c r="A5387" s="1" t="s">
        <v>6253</v>
      </c>
      <c r="B5387" s="2">
        <v>44</v>
      </c>
      <c r="C5387" s="5"/>
      <c r="D5387" s="5"/>
      <c r="E5387" s="12">
        <f t="shared" si="84"/>
        <v>156</v>
      </c>
      <c r="F5387" s="10">
        <v>200</v>
      </c>
      <c r="G5387" s="4">
        <v>2020000367444</v>
      </c>
      <c r="H5387" s="4">
        <v>2000001109397</v>
      </c>
      <c r="I5387" s="9"/>
    </row>
    <row r="5388" spans="1:9" ht="13.9" customHeight="1" x14ac:dyDescent="0.2">
      <c r="A5388" s="1" t="s">
        <v>6254</v>
      </c>
      <c r="B5388" s="2"/>
      <c r="C5388" s="5"/>
      <c r="D5388" s="2">
        <v>44.44</v>
      </c>
      <c r="E5388" s="12">
        <f t="shared" si="84"/>
        <v>155.56</v>
      </c>
      <c r="F5388" s="10">
        <v>200</v>
      </c>
      <c r="G5388" s="4">
        <v>1</v>
      </c>
      <c r="H5388" s="4">
        <v>2000001101100</v>
      </c>
      <c r="I5388" s="9"/>
    </row>
    <row r="5389" spans="1:9" ht="13.9" customHeight="1" x14ac:dyDescent="0.2">
      <c r="A5389" s="1" t="s">
        <v>6255</v>
      </c>
      <c r="B5389" s="2"/>
      <c r="C5389" s="5"/>
      <c r="D5389" s="2">
        <v>44.44</v>
      </c>
      <c r="E5389" s="12">
        <f t="shared" si="84"/>
        <v>155.56</v>
      </c>
      <c r="F5389" s="10">
        <v>200</v>
      </c>
      <c r="G5389" s="4">
        <v>1</v>
      </c>
      <c r="H5389" s="4">
        <v>2000001101117</v>
      </c>
      <c r="I5389" s="9"/>
    </row>
    <row r="5390" spans="1:9" ht="13.9" customHeight="1" x14ac:dyDescent="0.2">
      <c r="A5390" s="1" t="s">
        <v>6256</v>
      </c>
      <c r="B5390" s="2">
        <v>57.2</v>
      </c>
      <c r="C5390" s="5"/>
      <c r="D5390" s="5"/>
      <c r="E5390" s="12">
        <f t="shared" si="84"/>
        <v>142.80000000000001</v>
      </c>
      <c r="F5390" s="10">
        <v>200</v>
      </c>
      <c r="G5390" s="4">
        <v>1</v>
      </c>
      <c r="H5390" s="4">
        <v>2000001091357</v>
      </c>
      <c r="I5390" s="9"/>
    </row>
    <row r="5391" spans="1:9" ht="13.9" customHeight="1" x14ac:dyDescent="0.2">
      <c r="A5391" s="1" t="s">
        <v>6257</v>
      </c>
      <c r="B5391" s="2">
        <v>44</v>
      </c>
      <c r="C5391" s="5"/>
      <c r="D5391" s="5"/>
      <c r="E5391" s="12">
        <f t="shared" si="84"/>
        <v>156</v>
      </c>
      <c r="F5391" s="10">
        <v>200</v>
      </c>
      <c r="G5391" s="4">
        <v>2020000367635</v>
      </c>
      <c r="H5391" s="4">
        <v>2000001072400</v>
      </c>
      <c r="I5391" s="9"/>
    </row>
    <row r="5392" spans="1:9" ht="13.9" customHeight="1" x14ac:dyDescent="0.2">
      <c r="A5392" s="1" t="s">
        <v>6258</v>
      </c>
      <c r="B5392" s="2">
        <v>37.4</v>
      </c>
      <c r="C5392" s="5"/>
      <c r="D5392" s="2"/>
      <c r="E5392" s="12">
        <f t="shared" si="84"/>
        <v>182.6</v>
      </c>
      <c r="F5392" s="10">
        <v>220</v>
      </c>
      <c r="G5392" s="4">
        <v>2000001553374</v>
      </c>
      <c r="H5392" s="4">
        <v>2000001115015</v>
      </c>
      <c r="I5392" s="9"/>
    </row>
    <row r="5393" spans="1:9" ht="13.9" customHeight="1" x14ac:dyDescent="0.2">
      <c r="A5393" s="1" t="s">
        <v>6259</v>
      </c>
      <c r="B5393" s="2">
        <v>40.92</v>
      </c>
      <c r="C5393" s="5"/>
      <c r="D5393" s="5"/>
      <c r="E5393" s="12">
        <f t="shared" si="84"/>
        <v>179.07999999999998</v>
      </c>
      <c r="F5393" s="10">
        <v>220</v>
      </c>
      <c r="G5393" s="4">
        <v>2020000475958</v>
      </c>
      <c r="H5393" s="4">
        <v>2000001121108</v>
      </c>
      <c r="I5393" s="9"/>
    </row>
    <row r="5394" spans="1:9" ht="13.9" customHeight="1" x14ac:dyDescent="0.2">
      <c r="A5394" s="1" t="s">
        <v>6260</v>
      </c>
      <c r="B5394" s="2">
        <v>54.56</v>
      </c>
      <c r="C5394" s="5"/>
      <c r="D5394" s="5"/>
      <c r="E5394" s="12">
        <f t="shared" si="84"/>
        <v>165.44</v>
      </c>
      <c r="F5394" s="10">
        <v>220</v>
      </c>
      <c r="G5394" s="4">
        <v>785882</v>
      </c>
      <c r="H5394" s="4">
        <v>2000001121092</v>
      </c>
      <c r="I5394" s="9"/>
    </row>
    <row r="5395" spans="1:9" ht="13.9" customHeight="1" x14ac:dyDescent="0.2">
      <c r="A5395" s="1" t="s">
        <v>6261</v>
      </c>
      <c r="B5395" s="2">
        <v>58.96</v>
      </c>
      <c r="C5395" s="5"/>
      <c r="D5395" s="5"/>
      <c r="E5395" s="12">
        <f t="shared" si="84"/>
        <v>161.04</v>
      </c>
      <c r="F5395" s="10">
        <v>220</v>
      </c>
      <c r="G5395" s="4">
        <v>2020000475811</v>
      </c>
      <c r="H5395" s="4">
        <v>2000001128572</v>
      </c>
      <c r="I5395" s="9"/>
    </row>
    <row r="5396" spans="1:9" ht="13.9" customHeight="1" x14ac:dyDescent="0.2">
      <c r="A5396" s="1" t="s">
        <v>6262</v>
      </c>
      <c r="B5396" s="2">
        <v>59.4</v>
      </c>
      <c r="C5396" s="5"/>
      <c r="D5396" s="5"/>
      <c r="E5396" s="12">
        <f t="shared" si="84"/>
        <v>160.6</v>
      </c>
      <c r="F5396" s="10">
        <v>220</v>
      </c>
      <c r="G5396" s="4">
        <v>785890</v>
      </c>
      <c r="H5396" s="4">
        <v>2000001122938</v>
      </c>
      <c r="I5396" s="9"/>
    </row>
    <row r="5397" spans="1:9" ht="13.9" customHeight="1" x14ac:dyDescent="0.2">
      <c r="A5397" s="1" t="s">
        <v>6263</v>
      </c>
      <c r="B5397" s="2">
        <v>40.92</v>
      </c>
      <c r="C5397" s="5"/>
      <c r="D5397" s="5"/>
      <c r="E5397" s="12">
        <f t="shared" si="84"/>
        <v>179.07999999999998</v>
      </c>
      <c r="F5397" s="10">
        <v>220</v>
      </c>
      <c r="G5397" s="4">
        <v>2020000475897</v>
      </c>
      <c r="H5397" s="4">
        <v>2000001122945</v>
      </c>
      <c r="I5397" s="9"/>
    </row>
    <row r="5398" spans="1:9" ht="13.9" customHeight="1" x14ac:dyDescent="0.2">
      <c r="A5398" s="1" t="s">
        <v>6264</v>
      </c>
      <c r="B5398" s="2">
        <v>40.92</v>
      </c>
      <c r="C5398" s="5"/>
      <c r="D5398" s="5"/>
      <c r="E5398" s="12">
        <f t="shared" si="84"/>
        <v>179.07999999999998</v>
      </c>
      <c r="F5398" s="10">
        <v>220</v>
      </c>
      <c r="G5398" s="4">
        <v>785895</v>
      </c>
      <c r="H5398" s="4">
        <v>2000001131558</v>
      </c>
      <c r="I5398" s="9"/>
    </row>
    <row r="5399" spans="1:9" ht="13.9" customHeight="1" x14ac:dyDescent="0.2">
      <c r="A5399" s="1" t="s">
        <v>6265</v>
      </c>
      <c r="B5399" s="2">
        <v>40.04</v>
      </c>
      <c r="C5399" s="5"/>
      <c r="D5399" s="5"/>
      <c r="E5399" s="12">
        <f t="shared" si="84"/>
        <v>159.96</v>
      </c>
      <c r="F5399" s="10">
        <v>200</v>
      </c>
      <c r="G5399" s="4">
        <v>1</v>
      </c>
      <c r="H5399" s="4">
        <v>2000001117286</v>
      </c>
      <c r="I5399" s="9"/>
    </row>
    <row r="5400" spans="1:9" ht="13.9" customHeight="1" x14ac:dyDescent="0.2">
      <c r="A5400" s="1" t="s">
        <v>6266</v>
      </c>
      <c r="B5400" s="2">
        <v>40.92</v>
      </c>
      <c r="C5400" s="5"/>
      <c r="D5400" s="5"/>
      <c r="E5400" s="12">
        <f t="shared" si="84"/>
        <v>179.07999999999998</v>
      </c>
      <c r="F5400" s="10">
        <v>220</v>
      </c>
      <c r="G5400" s="4">
        <v>2020000475774</v>
      </c>
      <c r="H5400" s="4">
        <v>2000001120675</v>
      </c>
      <c r="I5400" s="9"/>
    </row>
    <row r="5401" spans="1:9" ht="13.9" customHeight="1" x14ac:dyDescent="0.2">
      <c r="A5401" s="1" t="s">
        <v>6267</v>
      </c>
      <c r="B5401" s="2">
        <v>40.92</v>
      </c>
      <c r="C5401" s="5"/>
      <c r="D5401" s="5"/>
      <c r="E5401" s="12">
        <f t="shared" si="84"/>
        <v>179.07999999999998</v>
      </c>
      <c r="F5401" s="10">
        <v>220</v>
      </c>
      <c r="G5401" s="4">
        <v>2020000475859</v>
      </c>
      <c r="H5401" s="4">
        <v>2000001122969</v>
      </c>
      <c r="I5401" s="9"/>
    </row>
    <row r="5402" spans="1:9" ht="13.9" customHeight="1" x14ac:dyDescent="0.2">
      <c r="A5402" s="1" t="s">
        <v>6268</v>
      </c>
      <c r="B5402" s="2">
        <v>58.96</v>
      </c>
      <c r="C5402" s="5"/>
      <c r="D5402" s="5"/>
      <c r="E5402" s="12">
        <f t="shared" si="84"/>
        <v>161.04</v>
      </c>
      <c r="F5402" s="10">
        <v>220</v>
      </c>
      <c r="G5402" s="4">
        <v>2020000475828</v>
      </c>
      <c r="H5402" s="4">
        <v>2000001120668</v>
      </c>
      <c r="I5402" s="9"/>
    </row>
    <row r="5403" spans="1:9" ht="13.9" customHeight="1" x14ac:dyDescent="0.2">
      <c r="A5403" s="1" t="s">
        <v>6269</v>
      </c>
      <c r="B5403" s="2">
        <v>58.96</v>
      </c>
      <c r="C5403" s="5"/>
      <c r="D5403" s="5"/>
      <c r="E5403" s="12">
        <f t="shared" si="84"/>
        <v>161.04</v>
      </c>
      <c r="F5403" s="10">
        <v>220</v>
      </c>
      <c r="G5403" s="4">
        <v>2020000475866</v>
      </c>
      <c r="H5403" s="4">
        <v>2000001128909</v>
      </c>
      <c r="I5403" s="9"/>
    </row>
    <row r="5404" spans="1:9" ht="13.9" customHeight="1" x14ac:dyDescent="0.2">
      <c r="A5404" s="1" t="s">
        <v>6270</v>
      </c>
      <c r="B5404" s="5"/>
      <c r="C5404" s="5"/>
      <c r="D5404" s="5"/>
      <c r="E5404" s="12">
        <f t="shared" si="84"/>
        <v>220</v>
      </c>
      <c r="F5404" s="10">
        <v>220</v>
      </c>
      <c r="G5404" s="4">
        <v>2020000475750</v>
      </c>
      <c r="H5404" s="4">
        <v>2000001122952</v>
      </c>
      <c r="I5404" s="9"/>
    </row>
    <row r="5405" spans="1:9" ht="13.9" customHeight="1" x14ac:dyDescent="0.2">
      <c r="A5405" s="1" t="s">
        <v>6271</v>
      </c>
      <c r="B5405" s="5"/>
      <c r="C5405" s="5"/>
      <c r="D5405" s="5"/>
      <c r="E5405" s="12">
        <f t="shared" si="84"/>
        <v>220</v>
      </c>
      <c r="F5405" s="10">
        <v>220</v>
      </c>
      <c r="G5405" s="4">
        <v>2020000475804</v>
      </c>
      <c r="H5405" s="4">
        <v>2000001122976</v>
      </c>
      <c r="I5405" s="9"/>
    </row>
    <row r="5406" spans="1:9" ht="13.9" customHeight="1" x14ac:dyDescent="0.2">
      <c r="A5406" s="1" t="s">
        <v>6272</v>
      </c>
      <c r="B5406" s="2">
        <v>40.92</v>
      </c>
      <c r="C5406" s="5"/>
      <c r="D5406" s="5"/>
      <c r="E5406" s="12">
        <f t="shared" si="84"/>
        <v>179.07999999999998</v>
      </c>
      <c r="F5406" s="10">
        <v>220</v>
      </c>
      <c r="G5406" s="4">
        <v>2020000475934</v>
      </c>
      <c r="H5406" s="4">
        <v>2000001121078</v>
      </c>
      <c r="I5406" s="9"/>
    </row>
    <row r="5407" spans="1:9" ht="13.9" customHeight="1" x14ac:dyDescent="0.2">
      <c r="A5407" s="1" t="s">
        <v>6273</v>
      </c>
      <c r="B5407" s="2">
        <v>40.04</v>
      </c>
      <c r="C5407" s="5"/>
      <c r="D5407" s="5"/>
      <c r="E5407" s="12">
        <f t="shared" si="84"/>
        <v>159.96</v>
      </c>
      <c r="F5407" s="10">
        <v>200</v>
      </c>
      <c r="G5407" s="4">
        <v>1</v>
      </c>
      <c r="H5407" s="4">
        <v>2000001117279</v>
      </c>
      <c r="I5407" s="9"/>
    </row>
    <row r="5408" spans="1:9" ht="13.9" customHeight="1" x14ac:dyDescent="0.2">
      <c r="A5408" s="1" t="s">
        <v>6274</v>
      </c>
      <c r="B5408" s="2"/>
      <c r="C5408" s="5"/>
      <c r="D5408" s="2">
        <v>55</v>
      </c>
      <c r="E5408" s="12">
        <f t="shared" si="84"/>
        <v>165</v>
      </c>
      <c r="F5408" s="10">
        <v>220</v>
      </c>
      <c r="G5408" s="4">
        <v>752887</v>
      </c>
      <c r="H5408" s="4">
        <v>2000001093221</v>
      </c>
      <c r="I5408" s="9"/>
    </row>
    <row r="5409" spans="1:9" ht="13.9" customHeight="1" x14ac:dyDescent="0.2">
      <c r="A5409" s="1" t="s">
        <v>6275</v>
      </c>
      <c r="B5409" s="2"/>
      <c r="C5409" s="5"/>
      <c r="D5409" s="2">
        <v>55</v>
      </c>
      <c r="E5409" s="12">
        <f t="shared" si="84"/>
        <v>145</v>
      </c>
      <c r="F5409" s="10">
        <v>200</v>
      </c>
      <c r="G5409" s="4">
        <v>1</v>
      </c>
      <c r="H5409" s="4">
        <v>2000001102190</v>
      </c>
      <c r="I5409" s="9"/>
    </row>
    <row r="5410" spans="1:9" ht="13.9" customHeight="1" x14ac:dyDescent="0.2">
      <c r="A5410" s="1" t="s">
        <v>6276</v>
      </c>
      <c r="B5410" s="2"/>
      <c r="C5410" s="5"/>
      <c r="D5410" s="2">
        <v>55</v>
      </c>
      <c r="E5410" s="12">
        <f t="shared" si="84"/>
        <v>145</v>
      </c>
      <c r="F5410" s="10">
        <v>200</v>
      </c>
      <c r="G5410" s="4">
        <v>1</v>
      </c>
      <c r="H5410" s="4">
        <v>2000001102145</v>
      </c>
      <c r="I5410" s="9"/>
    </row>
    <row r="5411" spans="1:9" ht="13.9" customHeight="1" x14ac:dyDescent="0.2">
      <c r="A5411" s="1" t="s">
        <v>6277</v>
      </c>
      <c r="B5411" s="2"/>
      <c r="C5411" s="5"/>
      <c r="D5411" s="2">
        <v>55</v>
      </c>
      <c r="E5411" s="12">
        <f t="shared" si="84"/>
        <v>145</v>
      </c>
      <c r="F5411" s="10">
        <v>200</v>
      </c>
      <c r="G5411" s="4">
        <v>1</v>
      </c>
      <c r="H5411" s="4">
        <v>2000001102138</v>
      </c>
      <c r="I5411" s="9"/>
    </row>
    <row r="5412" spans="1:9" ht="13.9" customHeight="1" x14ac:dyDescent="0.2">
      <c r="A5412" s="1" t="s">
        <v>6278</v>
      </c>
      <c r="B5412" s="2"/>
      <c r="C5412" s="5"/>
      <c r="D5412" s="2">
        <v>55</v>
      </c>
      <c r="E5412" s="12">
        <f t="shared" si="84"/>
        <v>165</v>
      </c>
      <c r="F5412" s="10">
        <v>220</v>
      </c>
      <c r="G5412" s="4">
        <v>779670</v>
      </c>
      <c r="H5412" s="4">
        <v>2000001102152</v>
      </c>
      <c r="I5412" s="9"/>
    </row>
    <row r="5413" spans="1:9" ht="13.9" customHeight="1" x14ac:dyDescent="0.2">
      <c r="A5413" s="1" t="s">
        <v>6279</v>
      </c>
      <c r="B5413" s="2"/>
      <c r="C5413" s="5"/>
      <c r="D5413" s="2">
        <v>66</v>
      </c>
      <c r="E5413" s="12">
        <f t="shared" si="84"/>
        <v>134</v>
      </c>
      <c r="F5413" s="10">
        <v>200</v>
      </c>
      <c r="G5413" s="4">
        <v>1</v>
      </c>
      <c r="H5413" s="4">
        <v>2000001102176</v>
      </c>
      <c r="I5413" s="9"/>
    </row>
    <row r="5414" spans="1:9" ht="13.9" customHeight="1" x14ac:dyDescent="0.2">
      <c r="A5414" s="1" t="s">
        <v>6280</v>
      </c>
      <c r="B5414" s="2">
        <v>45.32</v>
      </c>
      <c r="C5414" s="5"/>
      <c r="D5414" s="5"/>
      <c r="E5414" s="12">
        <f t="shared" si="84"/>
        <v>174.68</v>
      </c>
      <c r="F5414" s="10">
        <v>220</v>
      </c>
      <c r="G5414" s="4">
        <v>755421</v>
      </c>
      <c r="H5414" s="4">
        <v>2000001092965</v>
      </c>
      <c r="I5414" s="9"/>
    </row>
    <row r="5415" spans="1:9" ht="13.9" customHeight="1" x14ac:dyDescent="0.2">
      <c r="A5415" s="1" t="s">
        <v>6281</v>
      </c>
      <c r="B5415" s="2"/>
      <c r="C5415" s="5"/>
      <c r="D5415" s="2">
        <v>88</v>
      </c>
      <c r="E5415" s="12">
        <f t="shared" si="84"/>
        <v>132</v>
      </c>
      <c r="F5415" s="10">
        <v>220</v>
      </c>
      <c r="G5415" s="4">
        <v>755453</v>
      </c>
      <c r="H5415" s="4">
        <v>2000001093054</v>
      </c>
      <c r="I5415" s="9"/>
    </row>
    <row r="5416" spans="1:9" ht="13.9" customHeight="1" x14ac:dyDescent="0.2">
      <c r="A5416" s="1" t="s">
        <v>6282</v>
      </c>
      <c r="B5416" s="2"/>
      <c r="C5416" s="5"/>
      <c r="D5416" s="2">
        <v>50.16</v>
      </c>
      <c r="E5416" s="12">
        <f t="shared" si="84"/>
        <v>169.84</v>
      </c>
      <c r="F5416" s="10">
        <v>220</v>
      </c>
      <c r="G5416" s="4">
        <v>771071</v>
      </c>
      <c r="H5416" s="4">
        <v>2000001100196</v>
      </c>
      <c r="I5416" s="9"/>
    </row>
    <row r="5417" spans="1:9" ht="13.9" customHeight="1" x14ac:dyDescent="0.2">
      <c r="A5417" s="1" t="s">
        <v>6283</v>
      </c>
      <c r="B5417" s="2"/>
      <c r="C5417" s="5"/>
      <c r="D5417" s="2">
        <v>54.56</v>
      </c>
      <c r="E5417" s="12">
        <f t="shared" si="84"/>
        <v>165.44</v>
      </c>
      <c r="F5417" s="10">
        <v>220</v>
      </c>
      <c r="G5417" s="4">
        <v>771077</v>
      </c>
      <c r="H5417" s="4">
        <v>2000001101124</v>
      </c>
      <c r="I5417" s="9"/>
    </row>
    <row r="5418" spans="1:9" ht="13.9" customHeight="1" x14ac:dyDescent="0.2">
      <c r="A5418" s="1" t="s">
        <v>6284</v>
      </c>
      <c r="B5418" s="2"/>
      <c r="C5418" s="5"/>
      <c r="D5418" s="2">
        <v>54.56</v>
      </c>
      <c r="E5418" s="12">
        <f t="shared" si="84"/>
        <v>165.44</v>
      </c>
      <c r="F5418" s="10">
        <v>220</v>
      </c>
      <c r="G5418" s="4">
        <v>771075</v>
      </c>
      <c r="H5418" s="4">
        <v>2000001101148</v>
      </c>
      <c r="I5418" s="9"/>
    </row>
    <row r="5419" spans="1:9" ht="13.9" customHeight="1" x14ac:dyDescent="0.2">
      <c r="A5419" s="1" t="s">
        <v>6285</v>
      </c>
      <c r="B5419" s="2">
        <v>40.92</v>
      </c>
      <c r="C5419" s="5"/>
      <c r="D5419" s="5"/>
      <c r="E5419" s="12">
        <f t="shared" si="84"/>
        <v>179.07999999999998</v>
      </c>
      <c r="F5419" s="10">
        <v>220</v>
      </c>
      <c r="G5419" s="4">
        <v>786014</v>
      </c>
      <c r="H5419" s="4">
        <v>2000001121054</v>
      </c>
      <c r="I5419" s="9"/>
    </row>
    <row r="5420" spans="1:9" ht="13.9" customHeight="1" x14ac:dyDescent="0.2">
      <c r="A5420" s="1" t="s">
        <v>6286</v>
      </c>
      <c r="B5420" s="5"/>
      <c r="C5420" s="5"/>
      <c r="D5420" s="2">
        <v>52.8</v>
      </c>
      <c r="E5420" s="12">
        <f t="shared" si="84"/>
        <v>147.19999999999999</v>
      </c>
      <c r="F5420" s="10">
        <v>200</v>
      </c>
      <c r="G5420" s="4">
        <v>771083</v>
      </c>
      <c r="H5420" s="4">
        <v>2000001093016</v>
      </c>
      <c r="I5420" s="9"/>
    </row>
    <row r="5421" spans="1:9" ht="13.9" customHeight="1" x14ac:dyDescent="0.2">
      <c r="A5421" s="1" t="s">
        <v>6287</v>
      </c>
      <c r="B5421" s="2"/>
      <c r="C5421" s="5"/>
      <c r="D5421" s="2">
        <v>48.4</v>
      </c>
      <c r="E5421" s="12">
        <f t="shared" si="84"/>
        <v>171.6</v>
      </c>
      <c r="F5421" s="10">
        <v>220</v>
      </c>
      <c r="G5421" s="4">
        <v>771084</v>
      </c>
      <c r="H5421" s="4">
        <v>2000001128589</v>
      </c>
      <c r="I5421" s="9"/>
    </row>
    <row r="5422" spans="1:9" ht="13.9" customHeight="1" x14ac:dyDescent="0.2">
      <c r="A5422" s="1" t="s">
        <v>6288</v>
      </c>
      <c r="B5422" s="2">
        <v>57.2</v>
      </c>
      <c r="C5422" s="5"/>
      <c r="D5422" s="2"/>
      <c r="E5422" s="12">
        <f t="shared" si="84"/>
        <v>122.8</v>
      </c>
      <c r="F5422" s="10">
        <v>180</v>
      </c>
      <c r="G5422" s="4">
        <v>1</v>
      </c>
      <c r="H5422" s="4">
        <v>2000000419879</v>
      </c>
      <c r="I5422" s="9"/>
    </row>
    <row r="5423" spans="1:9" ht="13.9" customHeight="1" x14ac:dyDescent="0.2">
      <c r="A5423" s="1" t="s">
        <v>6289</v>
      </c>
      <c r="B5423" s="2">
        <v>57.2</v>
      </c>
      <c r="C5423" s="5"/>
      <c r="D5423" s="5"/>
      <c r="E5423" s="12">
        <f t="shared" si="84"/>
        <v>122.8</v>
      </c>
      <c r="F5423" s="10">
        <v>180</v>
      </c>
      <c r="G5423" s="4">
        <v>1</v>
      </c>
      <c r="H5423" s="4">
        <v>2000001091395</v>
      </c>
      <c r="I5423" s="9"/>
    </row>
    <row r="5424" spans="1:9" ht="13.9" customHeight="1" x14ac:dyDescent="0.2">
      <c r="A5424" s="1" t="s">
        <v>6290</v>
      </c>
      <c r="B5424" s="5"/>
      <c r="C5424" s="5"/>
      <c r="D5424" s="2">
        <v>57.2</v>
      </c>
      <c r="E5424" s="12">
        <f t="shared" si="84"/>
        <v>142.80000000000001</v>
      </c>
      <c r="F5424" s="10">
        <v>200</v>
      </c>
      <c r="G5424" s="4">
        <v>1</v>
      </c>
      <c r="H5424" s="4">
        <v>2000001085165</v>
      </c>
      <c r="I5424" s="9"/>
    </row>
    <row r="5425" spans="1:9" ht="13.9" customHeight="1" x14ac:dyDescent="0.2">
      <c r="A5425" s="1" t="s">
        <v>6291</v>
      </c>
      <c r="B5425" s="5"/>
      <c r="C5425" s="5"/>
      <c r="D5425" s="2">
        <v>55</v>
      </c>
      <c r="E5425" s="12">
        <f t="shared" si="84"/>
        <v>145</v>
      </c>
      <c r="F5425" s="10">
        <v>200</v>
      </c>
      <c r="G5425" s="4">
        <v>1</v>
      </c>
      <c r="H5425" s="4">
        <v>2000001085172</v>
      </c>
      <c r="I5425" s="9"/>
    </row>
    <row r="5426" spans="1:9" ht="13.9" customHeight="1" x14ac:dyDescent="0.2">
      <c r="A5426" s="1" t="s">
        <v>6292</v>
      </c>
      <c r="B5426" s="2">
        <v>50.6</v>
      </c>
      <c r="C5426" s="5"/>
      <c r="D5426" s="5"/>
      <c r="E5426" s="12">
        <f t="shared" si="84"/>
        <v>202.4</v>
      </c>
      <c r="F5426" s="10">
        <v>253</v>
      </c>
      <c r="G5426" s="4">
        <v>789091</v>
      </c>
      <c r="H5426" s="4">
        <v>2000001135938</v>
      </c>
      <c r="I5426" s="9"/>
    </row>
    <row r="5427" spans="1:9" ht="13.9" customHeight="1" x14ac:dyDescent="0.2">
      <c r="A5427" s="1" t="s">
        <v>6293</v>
      </c>
      <c r="B5427" s="5"/>
      <c r="C5427" s="5"/>
      <c r="D5427" s="5"/>
      <c r="E5427" s="12">
        <f t="shared" si="84"/>
        <v>200</v>
      </c>
      <c r="F5427" s="10">
        <v>200</v>
      </c>
      <c r="G5427" s="4">
        <v>789922</v>
      </c>
      <c r="H5427" s="4">
        <v>2000001138076</v>
      </c>
      <c r="I5427" s="9"/>
    </row>
    <row r="5428" spans="1:9" ht="13.9" customHeight="1" x14ac:dyDescent="0.2">
      <c r="A5428" s="1" t="s">
        <v>6294</v>
      </c>
      <c r="B5428" s="2">
        <v>49.72</v>
      </c>
      <c r="C5428" s="5"/>
      <c r="D5428" s="5"/>
      <c r="E5428" s="12">
        <f t="shared" si="84"/>
        <v>150.28</v>
      </c>
      <c r="F5428" s="10">
        <v>200</v>
      </c>
      <c r="G5428" s="4">
        <v>789106</v>
      </c>
      <c r="H5428" s="4">
        <v>2000001138069</v>
      </c>
      <c r="I5428" s="9"/>
    </row>
    <row r="5429" spans="1:9" ht="13.9" customHeight="1" x14ac:dyDescent="0.2">
      <c r="A5429" s="1" t="s">
        <v>6295</v>
      </c>
      <c r="B5429" s="5"/>
      <c r="C5429" s="5"/>
      <c r="D5429" s="5"/>
      <c r="E5429" s="12">
        <f t="shared" si="84"/>
        <v>200</v>
      </c>
      <c r="F5429" s="10">
        <v>200</v>
      </c>
      <c r="G5429" s="4">
        <v>789095</v>
      </c>
      <c r="H5429" s="4">
        <v>2000001138052</v>
      </c>
      <c r="I5429" s="9"/>
    </row>
    <row r="5430" spans="1:9" ht="13.9" customHeight="1" x14ac:dyDescent="0.2">
      <c r="A5430" s="1" t="s">
        <v>6296</v>
      </c>
      <c r="B5430" s="5"/>
      <c r="C5430" s="5"/>
      <c r="D5430" s="5"/>
      <c r="E5430" s="12">
        <f t="shared" si="84"/>
        <v>200</v>
      </c>
      <c r="F5430" s="10">
        <v>200</v>
      </c>
      <c r="G5430" s="4">
        <v>789098</v>
      </c>
      <c r="H5430" s="4">
        <v>2000001138045</v>
      </c>
      <c r="I5430" s="9"/>
    </row>
    <row r="5431" spans="1:9" ht="13.9" customHeight="1" x14ac:dyDescent="0.2">
      <c r="A5431" s="1" t="s">
        <v>6297</v>
      </c>
      <c r="B5431" s="5"/>
      <c r="C5431" s="5"/>
      <c r="D5431" s="5"/>
      <c r="E5431" s="12">
        <f t="shared" si="84"/>
        <v>200</v>
      </c>
      <c r="F5431" s="10">
        <v>200</v>
      </c>
      <c r="G5431" s="4">
        <v>778028</v>
      </c>
      <c r="H5431" s="4">
        <v>2000001131510</v>
      </c>
      <c r="I5431" s="9"/>
    </row>
    <row r="5432" spans="1:9" ht="13.9" customHeight="1" x14ac:dyDescent="0.2">
      <c r="A5432" s="1" t="s">
        <v>6298</v>
      </c>
      <c r="B5432" s="2">
        <v>40.92</v>
      </c>
      <c r="C5432" s="5"/>
      <c r="D5432" s="5"/>
      <c r="E5432" s="12">
        <f t="shared" si="84"/>
        <v>179.07999999999998</v>
      </c>
      <c r="F5432" s="10">
        <v>220</v>
      </c>
      <c r="G5432" s="4">
        <v>776845</v>
      </c>
      <c r="H5432" s="4">
        <v>2000001131503</v>
      </c>
      <c r="I5432" s="9"/>
    </row>
    <row r="5433" spans="1:9" ht="13.9" customHeight="1" x14ac:dyDescent="0.2">
      <c r="A5433" s="1" t="s">
        <v>6299</v>
      </c>
      <c r="B5433" s="2"/>
      <c r="C5433" s="5"/>
      <c r="D5433" s="2">
        <v>47.96</v>
      </c>
      <c r="E5433" s="12">
        <f t="shared" si="84"/>
        <v>172.04</v>
      </c>
      <c r="F5433" s="10">
        <v>220</v>
      </c>
      <c r="G5433" s="4">
        <v>773919</v>
      </c>
      <c r="H5433" s="4">
        <v>2000001096048</v>
      </c>
      <c r="I5433" s="9"/>
    </row>
    <row r="5434" spans="1:9" ht="13.9" customHeight="1" x14ac:dyDescent="0.2">
      <c r="A5434" s="1" t="s">
        <v>6300</v>
      </c>
      <c r="B5434" s="2"/>
      <c r="C5434" s="5"/>
      <c r="D5434" s="2">
        <v>47.96</v>
      </c>
      <c r="E5434" s="12">
        <f t="shared" si="84"/>
        <v>172.04</v>
      </c>
      <c r="F5434" s="10">
        <v>220</v>
      </c>
      <c r="G5434" s="4">
        <v>770682</v>
      </c>
      <c r="H5434" s="4">
        <v>2000001096055</v>
      </c>
      <c r="I5434" s="9"/>
    </row>
    <row r="5435" spans="1:9" ht="13.9" customHeight="1" x14ac:dyDescent="0.2">
      <c r="A5435" s="1" t="s">
        <v>6301</v>
      </c>
      <c r="B5435" s="5"/>
      <c r="C5435" s="5"/>
      <c r="D5435" s="2">
        <v>44</v>
      </c>
      <c r="E5435" s="12">
        <f t="shared" si="84"/>
        <v>116</v>
      </c>
      <c r="F5435" s="10">
        <v>160</v>
      </c>
      <c r="G5435" s="4">
        <v>1</v>
      </c>
      <c r="H5435" s="4">
        <v>2000001074206</v>
      </c>
      <c r="I5435" s="9"/>
    </row>
    <row r="5436" spans="1:9" ht="13.9" customHeight="1" x14ac:dyDescent="0.2">
      <c r="A5436" s="1" t="s">
        <v>6302</v>
      </c>
      <c r="B5436" s="2">
        <v>40.92</v>
      </c>
      <c r="C5436" s="5"/>
      <c r="D5436" s="5"/>
      <c r="E5436" s="12">
        <f t="shared" si="84"/>
        <v>179.07999999999998</v>
      </c>
      <c r="F5436" s="10">
        <v>220</v>
      </c>
      <c r="G5436" s="4">
        <v>771045</v>
      </c>
      <c r="H5436" s="4">
        <v>2000001101162</v>
      </c>
      <c r="I5436" s="9"/>
    </row>
    <row r="5437" spans="1:9" ht="13.9" customHeight="1" x14ac:dyDescent="0.2">
      <c r="A5437" s="1" t="s">
        <v>6303</v>
      </c>
      <c r="B5437" s="2"/>
      <c r="C5437" s="5"/>
      <c r="D5437" s="2">
        <v>52.36</v>
      </c>
      <c r="E5437" s="12">
        <f t="shared" si="84"/>
        <v>147.63999999999999</v>
      </c>
      <c r="F5437" s="10">
        <v>200</v>
      </c>
      <c r="G5437" s="4">
        <v>1</v>
      </c>
      <c r="H5437" s="4">
        <v>2000001101179</v>
      </c>
      <c r="I5437" s="9"/>
    </row>
    <row r="5438" spans="1:9" ht="13.9" customHeight="1" x14ac:dyDescent="0.2">
      <c r="A5438" s="1" t="s">
        <v>6304</v>
      </c>
      <c r="B5438" s="2">
        <v>40.92</v>
      </c>
      <c r="C5438" s="5"/>
      <c r="D5438" s="5"/>
      <c r="E5438" s="12">
        <f t="shared" si="84"/>
        <v>179.07999999999998</v>
      </c>
      <c r="F5438" s="10">
        <v>220</v>
      </c>
      <c r="G5438" s="4">
        <v>771047</v>
      </c>
      <c r="H5438" s="4">
        <v>2000001101186</v>
      </c>
      <c r="I5438" s="9"/>
    </row>
    <row r="5439" spans="1:9" ht="13.9" customHeight="1" x14ac:dyDescent="0.2">
      <c r="A5439" s="1" t="s">
        <v>6305</v>
      </c>
      <c r="B5439" s="2">
        <v>53.68</v>
      </c>
      <c r="C5439" s="5"/>
      <c r="D5439" s="2"/>
      <c r="E5439" s="12">
        <f t="shared" si="84"/>
        <v>166.32</v>
      </c>
      <c r="F5439" s="10">
        <v>220</v>
      </c>
      <c r="G5439" s="4">
        <v>2020000367857</v>
      </c>
      <c r="H5439" s="4">
        <v>2000001096062</v>
      </c>
      <c r="I5439" s="9"/>
    </row>
    <row r="5440" spans="1:9" ht="13.9" customHeight="1" x14ac:dyDescent="0.2">
      <c r="A5440" s="1" t="s">
        <v>6306</v>
      </c>
      <c r="B5440" s="2">
        <v>53.68</v>
      </c>
      <c r="C5440" s="5"/>
      <c r="D5440" s="5"/>
      <c r="E5440" s="12">
        <f t="shared" si="84"/>
        <v>166.32</v>
      </c>
      <c r="F5440" s="10">
        <v>220</v>
      </c>
      <c r="G5440" s="4">
        <v>771039</v>
      </c>
      <c r="H5440" s="4">
        <v>2000001096581</v>
      </c>
      <c r="I5440" s="9"/>
    </row>
    <row r="5441" spans="1:9" ht="13.9" customHeight="1" x14ac:dyDescent="0.2">
      <c r="A5441" s="1" t="s">
        <v>6307</v>
      </c>
      <c r="B5441" s="2">
        <v>40.92</v>
      </c>
      <c r="C5441" s="5"/>
      <c r="D5441" s="5"/>
      <c r="E5441" s="12">
        <f t="shared" si="84"/>
        <v>179.07999999999998</v>
      </c>
      <c r="F5441" s="10">
        <v>220</v>
      </c>
      <c r="G5441" s="4">
        <v>776851</v>
      </c>
      <c r="H5441" s="4">
        <v>2000001096598</v>
      </c>
      <c r="I5441" s="9"/>
    </row>
    <row r="5442" spans="1:9" ht="13.9" customHeight="1" x14ac:dyDescent="0.2">
      <c r="A5442" s="1" t="s">
        <v>6308</v>
      </c>
      <c r="B5442" s="2"/>
      <c r="C5442" s="5"/>
      <c r="D5442" s="2">
        <v>52.8</v>
      </c>
      <c r="E5442" s="12">
        <f t="shared" ref="E5442:E5505" si="85">F5442-D5442-C5442-B5442</f>
        <v>167.2</v>
      </c>
      <c r="F5442" s="10">
        <v>220</v>
      </c>
      <c r="G5442" s="4">
        <v>771052</v>
      </c>
      <c r="H5442" s="4">
        <v>2000001096086</v>
      </c>
      <c r="I5442" s="9"/>
    </row>
    <row r="5443" spans="1:9" ht="13.9" customHeight="1" x14ac:dyDescent="0.2">
      <c r="A5443" s="1" t="s">
        <v>6309</v>
      </c>
      <c r="B5443" s="2">
        <v>49.72</v>
      </c>
      <c r="C5443" s="5"/>
      <c r="D5443" s="5"/>
      <c r="E5443" s="12">
        <f t="shared" si="85"/>
        <v>150.28</v>
      </c>
      <c r="F5443" s="10">
        <v>200</v>
      </c>
      <c r="G5443" s="4">
        <v>1</v>
      </c>
      <c r="H5443" s="4">
        <v>2000001117262</v>
      </c>
      <c r="I5443" s="9"/>
    </row>
    <row r="5444" spans="1:9" ht="13.9" customHeight="1" x14ac:dyDescent="0.2">
      <c r="A5444" s="1" t="s">
        <v>6310</v>
      </c>
      <c r="B5444" s="5"/>
      <c r="C5444" s="5"/>
      <c r="D5444" s="2">
        <v>44</v>
      </c>
      <c r="E5444" s="12">
        <f t="shared" si="85"/>
        <v>116</v>
      </c>
      <c r="F5444" s="10">
        <v>160</v>
      </c>
      <c r="G5444" s="4">
        <v>1</v>
      </c>
      <c r="H5444" s="4">
        <v>2000001074220</v>
      </c>
      <c r="I5444" s="9"/>
    </row>
    <row r="5445" spans="1:9" ht="13.9" customHeight="1" x14ac:dyDescent="0.2">
      <c r="A5445" s="1" t="s">
        <v>6311</v>
      </c>
      <c r="B5445" s="2">
        <v>40.92</v>
      </c>
      <c r="C5445" s="5"/>
      <c r="D5445" s="5"/>
      <c r="E5445" s="12">
        <f t="shared" si="85"/>
        <v>179.07999999999998</v>
      </c>
      <c r="F5445" s="10">
        <v>220</v>
      </c>
      <c r="G5445" s="4">
        <v>776849</v>
      </c>
      <c r="H5445" s="4">
        <v>2000001131527</v>
      </c>
      <c r="I5445" s="9"/>
    </row>
    <row r="5446" spans="1:9" ht="13.9" customHeight="1" x14ac:dyDescent="0.2">
      <c r="A5446" s="1" t="s">
        <v>6312</v>
      </c>
      <c r="B5446" s="2"/>
      <c r="C5446" s="5"/>
      <c r="D5446" s="2">
        <v>52.8</v>
      </c>
      <c r="E5446" s="12">
        <f t="shared" si="85"/>
        <v>167.2</v>
      </c>
      <c r="F5446" s="10">
        <v>220</v>
      </c>
      <c r="G5446" s="4">
        <v>771042</v>
      </c>
      <c r="H5446" s="4">
        <v>2000000384016</v>
      </c>
      <c r="I5446" s="9"/>
    </row>
    <row r="5447" spans="1:9" ht="13.9" customHeight="1" x14ac:dyDescent="0.2">
      <c r="A5447" s="1" t="s">
        <v>6313</v>
      </c>
      <c r="B5447" s="2"/>
      <c r="C5447" s="5"/>
      <c r="D5447" s="2">
        <v>52.36</v>
      </c>
      <c r="E5447" s="12">
        <f t="shared" si="85"/>
        <v>147.63999999999999</v>
      </c>
      <c r="F5447" s="10">
        <v>200</v>
      </c>
      <c r="G5447" s="4">
        <v>1</v>
      </c>
      <c r="H5447" s="4">
        <v>2000000385488</v>
      </c>
      <c r="I5447" s="9"/>
    </row>
    <row r="5448" spans="1:9" ht="13.9" customHeight="1" x14ac:dyDescent="0.2">
      <c r="A5448" s="1" t="s">
        <v>6314</v>
      </c>
      <c r="B5448" s="2">
        <v>57.2</v>
      </c>
      <c r="C5448" s="5"/>
      <c r="D5448" s="2"/>
      <c r="E5448" s="12">
        <f t="shared" si="85"/>
        <v>162.80000000000001</v>
      </c>
      <c r="F5448" s="10">
        <v>220</v>
      </c>
      <c r="G5448" s="4">
        <v>2710000235033</v>
      </c>
      <c r="H5448" s="4">
        <v>2000001085202</v>
      </c>
      <c r="I5448" s="9"/>
    </row>
    <row r="5449" spans="1:9" ht="13.9" customHeight="1" x14ac:dyDescent="0.2">
      <c r="A5449" s="1" t="s">
        <v>6315</v>
      </c>
      <c r="B5449" s="2">
        <v>57.2</v>
      </c>
      <c r="C5449" s="5"/>
      <c r="D5449" s="2"/>
      <c r="E5449" s="12">
        <f t="shared" si="85"/>
        <v>162.80000000000001</v>
      </c>
      <c r="F5449" s="10">
        <v>220</v>
      </c>
      <c r="G5449" s="4">
        <v>2710000234821</v>
      </c>
      <c r="H5449" s="4">
        <v>2000001085219</v>
      </c>
      <c r="I5449" s="9"/>
    </row>
    <row r="5450" spans="1:9" ht="13.9" customHeight="1" x14ac:dyDescent="0.2">
      <c r="A5450" s="1" t="s">
        <v>6316</v>
      </c>
      <c r="B5450" s="2">
        <v>57.2</v>
      </c>
      <c r="C5450" s="5"/>
      <c r="D5450" s="2"/>
      <c r="E5450" s="12">
        <f t="shared" si="85"/>
        <v>162.80000000000001</v>
      </c>
      <c r="F5450" s="10">
        <v>220</v>
      </c>
      <c r="G5450" s="4">
        <v>2710000234883</v>
      </c>
      <c r="H5450" s="4">
        <v>2000001085226</v>
      </c>
      <c r="I5450" s="9"/>
    </row>
    <row r="5451" spans="1:9" ht="13.9" customHeight="1" x14ac:dyDescent="0.2">
      <c r="A5451" s="1" t="s">
        <v>6317</v>
      </c>
      <c r="B5451" s="2"/>
      <c r="C5451" s="5"/>
      <c r="D5451" s="2">
        <v>47.96</v>
      </c>
      <c r="E5451" s="12">
        <f t="shared" si="85"/>
        <v>152.04</v>
      </c>
      <c r="F5451" s="10">
        <v>200</v>
      </c>
      <c r="G5451" s="4">
        <v>1</v>
      </c>
      <c r="H5451" s="4">
        <v>2000001096000</v>
      </c>
      <c r="I5451" s="9"/>
    </row>
    <row r="5452" spans="1:9" ht="13.9" customHeight="1" x14ac:dyDescent="0.2">
      <c r="A5452" s="1" t="s">
        <v>6318</v>
      </c>
      <c r="B5452" s="2"/>
      <c r="C5452" s="5"/>
      <c r="D5452" s="2">
        <v>47.96</v>
      </c>
      <c r="E5452" s="12">
        <f t="shared" si="85"/>
        <v>152.04</v>
      </c>
      <c r="F5452" s="10">
        <v>200</v>
      </c>
      <c r="G5452" s="4">
        <v>1</v>
      </c>
      <c r="H5452" s="4">
        <v>2000001093009</v>
      </c>
      <c r="I5452" s="9"/>
    </row>
    <row r="5453" spans="1:9" ht="13.9" customHeight="1" x14ac:dyDescent="0.2">
      <c r="A5453" s="1" t="s">
        <v>6319</v>
      </c>
      <c r="B5453" s="2"/>
      <c r="C5453" s="5"/>
      <c r="D5453" s="2">
        <v>39.6</v>
      </c>
      <c r="E5453" s="12">
        <f t="shared" si="85"/>
        <v>160.4</v>
      </c>
      <c r="F5453" s="10">
        <v>200</v>
      </c>
      <c r="G5453" s="4">
        <v>1</v>
      </c>
      <c r="H5453" s="4">
        <v>2000001096024</v>
      </c>
      <c r="I5453" s="9"/>
    </row>
    <row r="5454" spans="1:9" ht="13.9" customHeight="1" x14ac:dyDescent="0.2">
      <c r="A5454" s="1" t="s">
        <v>6320</v>
      </c>
      <c r="B5454" s="2"/>
      <c r="C5454" s="5"/>
      <c r="D5454" s="2">
        <v>39.6</v>
      </c>
      <c r="E5454" s="12">
        <f t="shared" si="85"/>
        <v>160.4</v>
      </c>
      <c r="F5454" s="10">
        <v>200</v>
      </c>
      <c r="G5454" s="4">
        <v>1</v>
      </c>
      <c r="H5454" s="4">
        <v>2000001096031</v>
      </c>
      <c r="I5454" s="9"/>
    </row>
    <row r="5455" spans="1:9" ht="13.9" customHeight="1" x14ac:dyDescent="0.2">
      <c r="A5455" s="1" t="s">
        <v>6321</v>
      </c>
      <c r="B5455" s="5"/>
      <c r="C5455" s="5"/>
      <c r="D5455" s="2">
        <v>61.6</v>
      </c>
      <c r="E5455" s="12">
        <f t="shared" si="85"/>
        <v>118.4</v>
      </c>
      <c r="F5455" s="10">
        <v>180</v>
      </c>
      <c r="G5455" s="4">
        <v>1</v>
      </c>
      <c r="H5455" s="4">
        <v>2000001039939</v>
      </c>
      <c r="I5455" s="9"/>
    </row>
    <row r="5456" spans="1:9" ht="13.9" customHeight="1" x14ac:dyDescent="0.2">
      <c r="A5456" s="1" t="s">
        <v>6322</v>
      </c>
      <c r="B5456" s="5"/>
      <c r="C5456" s="5"/>
      <c r="D5456" s="2">
        <v>61.6</v>
      </c>
      <c r="E5456" s="12">
        <f t="shared" si="85"/>
        <v>138.4</v>
      </c>
      <c r="F5456" s="10">
        <v>200</v>
      </c>
      <c r="G5456" s="4">
        <v>1</v>
      </c>
      <c r="H5456" s="4">
        <v>2000001039854</v>
      </c>
      <c r="I5456" s="9"/>
    </row>
    <row r="5457" spans="1:9" ht="13.9" customHeight="1" x14ac:dyDescent="0.2">
      <c r="A5457" s="1" t="s">
        <v>6323</v>
      </c>
      <c r="B5457" s="5"/>
      <c r="C5457" s="5"/>
      <c r="D5457" s="2">
        <v>79.2</v>
      </c>
      <c r="E5457" s="12">
        <f t="shared" si="85"/>
        <v>120.8</v>
      </c>
      <c r="F5457" s="10">
        <v>200</v>
      </c>
      <c r="G5457" s="4">
        <v>1</v>
      </c>
      <c r="H5457" s="4">
        <v>2000001030578</v>
      </c>
      <c r="I5457" s="9"/>
    </row>
    <row r="5458" spans="1:9" ht="13.9" customHeight="1" x14ac:dyDescent="0.2">
      <c r="A5458" s="1" t="s">
        <v>6324</v>
      </c>
      <c r="B5458" s="5"/>
      <c r="C5458" s="5"/>
      <c r="D5458" s="2">
        <v>48.4</v>
      </c>
      <c r="E5458" s="12">
        <f t="shared" si="85"/>
        <v>131.6</v>
      </c>
      <c r="F5458" s="10">
        <v>180</v>
      </c>
      <c r="G5458" s="4">
        <v>1</v>
      </c>
      <c r="H5458" s="4">
        <v>2000001039472</v>
      </c>
      <c r="I5458" s="9"/>
    </row>
    <row r="5459" spans="1:9" ht="13.9" customHeight="1" x14ac:dyDescent="0.2">
      <c r="A5459" s="1" t="s">
        <v>6325</v>
      </c>
      <c r="B5459" s="5"/>
      <c r="C5459" s="5"/>
      <c r="D5459" s="2">
        <v>48.4</v>
      </c>
      <c r="E5459" s="12">
        <f t="shared" si="85"/>
        <v>111.6</v>
      </c>
      <c r="F5459" s="10">
        <v>160</v>
      </c>
      <c r="G5459" s="3" t="s">
        <v>6</v>
      </c>
      <c r="H5459" s="4">
        <v>2000001039502</v>
      </c>
      <c r="I5459" s="9"/>
    </row>
    <row r="5460" spans="1:9" ht="13.9" customHeight="1" x14ac:dyDescent="0.2">
      <c r="A5460" s="1" t="s">
        <v>6326</v>
      </c>
      <c r="B5460" s="5"/>
      <c r="C5460" s="5"/>
      <c r="D5460" s="2">
        <v>48.4</v>
      </c>
      <c r="E5460" s="12">
        <f t="shared" si="85"/>
        <v>131.6</v>
      </c>
      <c r="F5460" s="10">
        <v>180</v>
      </c>
      <c r="G5460" s="4">
        <v>1</v>
      </c>
      <c r="H5460" s="4">
        <v>2000001039786</v>
      </c>
      <c r="I5460" s="9"/>
    </row>
    <row r="5461" spans="1:9" ht="13.9" customHeight="1" x14ac:dyDescent="0.2">
      <c r="A5461" s="1" t="s">
        <v>6327</v>
      </c>
      <c r="B5461" s="5"/>
      <c r="C5461" s="5"/>
      <c r="D5461" s="2">
        <v>48.4</v>
      </c>
      <c r="E5461" s="12">
        <f t="shared" si="85"/>
        <v>131.6</v>
      </c>
      <c r="F5461" s="10">
        <v>180</v>
      </c>
      <c r="G5461" s="4">
        <v>1</v>
      </c>
      <c r="H5461" s="4">
        <v>2000001039700</v>
      </c>
      <c r="I5461" s="9"/>
    </row>
    <row r="5462" spans="1:9" ht="13.9" customHeight="1" x14ac:dyDescent="0.2">
      <c r="A5462" s="1" t="s">
        <v>6328</v>
      </c>
      <c r="B5462" s="5"/>
      <c r="C5462" s="5"/>
      <c r="D5462" s="2">
        <v>48.4</v>
      </c>
      <c r="E5462" s="12">
        <f t="shared" si="85"/>
        <v>131.6</v>
      </c>
      <c r="F5462" s="10">
        <v>180</v>
      </c>
      <c r="G5462" s="4">
        <v>1</v>
      </c>
      <c r="H5462" s="4">
        <v>2000001039564</v>
      </c>
      <c r="I5462" s="9"/>
    </row>
    <row r="5463" spans="1:9" ht="13.9" customHeight="1" x14ac:dyDescent="0.2">
      <c r="A5463" s="1" t="s">
        <v>6329</v>
      </c>
      <c r="B5463" s="5"/>
      <c r="C5463" s="5"/>
      <c r="D5463" s="2">
        <v>48.4</v>
      </c>
      <c r="E5463" s="12">
        <f t="shared" si="85"/>
        <v>131.6</v>
      </c>
      <c r="F5463" s="10">
        <v>180</v>
      </c>
      <c r="G5463" s="4">
        <v>1</v>
      </c>
      <c r="H5463" s="4">
        <v>2000001039533</v>
      </c>
      <c r="I5463" s="9"/>
    </row>
    <row r="5464" spans="1:9" ht="13.9" customHeight="1" x14ac:dyDescent="0.2">
      <c r="A5464" s="1" t="s">
        <v>6330</v>
      </c>
      <c r="B5464" s="2">
        <v>41.8</v>
      </c>
      <c r="C5464" s="5"/>
      <c r="D5464" s="5"/>
      <c r="E5464" s="12">
        <f t="shared" si="85"/>
        <v>118.2</v>
      </c>
      <c r="F5464" s="10">
        <v>160</v>
      </c>
      <c r="G5464" s="3" t="s">
        <v>6</v>
      </c>
      <c r="H5464" s="4">
        <v>2000001040546</v>
      </c>
      <c r="I5464" s="9"/>
    </row>
    <row r="5465" spans="1:9" ht="13.9" customHeight="1" x14ac:dyDescent="0.2">
      <c r="A5465" s="1" t="s">
        <v>6331</v>
      </c>
      <c r="B5465" s="2"/>
      <c r="C5465" s="5"/>
      <c r="D5465" s="2">
        <v>48.4</v>
      </c>
      <c r="E5465" s="12">
        <f t="shared" si="85"/>
        <v>171.6</v>
      </c>
      <c r="F5465" s="10">
        <v>220</v>
      </c>
      <c r="G5465" s="4">
        <v>771063</v>
      </c>
      <c r="H5465" s="4">
        <v>2000001039755</v>
      </c>
      <c r="I5465" s="9"/>
    </row>
    <row r="5466" spans="1:9" ht="13.9" customHeight="1" x14ac:dyDescent="0.2">
      <c r="A5466" s="1" t="s">
        <v>6332</v>
      </c>
      <c r="B5466" s="5"/>
      <c r="C5466" s="5"/>
      <c r="D5466" s="2">
        <v>44</v>
      </c>
      <c r="E5466" s="12">
        <f t="shared" si="85"/>
        <v>116</v>
      </c>
      <c r="F5466" s="10">
        <v>160</v>
      </c>
      <c r="G5466" s="3" t="s">
        <v>6</v>
      </c>
      <c r="H5466" s="4">
        <v>2000001040447</v>
      </c>
      <c r="I5466" s="9"/>
    </row>
    <row r="5467" spans="1:9" ht="13.9" customHeight="1" x14ac:dyDescent="0.2">
      <c r="A5467" s="1" t="s">
        <v>6333</v>
      </c>
      <c r="B5467" s="2"/>
      <c r="C5467" s="5"/>
      <c r="D5467" s="2">
        <v>63.8</v>
      </c>
      <c r="E5467" s="12">
        <f t="shared" si="85"/>
        <v>96.2</v>
      </c>
      <c r="F5467" s="10">
        <v>160</v>
      </c>
      <c r="G5467" s="3" t="s">
        <v>6</v>
      </c>
      <c r="H5467" s="4">
        <v>2000001040430</v>
      </c>
      <c r="I5467" s="9"/>
    </row>
    <row r="5468" spans="1:9" ht="13.9" customHeight="1" x14ac:dyDescent="0.2">
      <c r="A5468" s="1" t="s">
        <v>6334</v>
      </c>
      <c r="B5468" s="5"/>
      <c r="C5468" s="5"/>
      <c r="D5468" s="2">
        <v>61.6</v>
      </c>
      <c r="E5468" s="12">
        <f t="shared" si="85"/>
        <v>98.4</v>
      </c>
      <c r="F5468" s="10">
        <v>160</v>
      </c>
      <c r="G5468" s="3" t="s">
        <v>6</v>
      </c>
      <c r="H5468" s="4">
        <v>2000001040485</v>
      </c>
      <c r="I5468" s="9"/>
    </row>
    <row r="5469" spans="1:9" ht="13.9" customHeight="1" x14ac:dyDescent="0.2">
      <c r="A5469" s="1" t="s">
        <v>6335</v>
      </c>
      <c r="B5469" s="2"/>
      <c r="C5469" s="5"/>
      <c r="D5469" s="2">
        <v>74.8</v>
      </c>
      <c r="E5469" s="12">
        <f t="shared" si="85"/>
        <v>125.2</v>
      </c>
      <c r="F5469" s="10">
        <v>200</v>
      </c>
      <c r="G5469" s="4">
        <v>1</v>
      </c>
      <c r="H5469" s="4">
        <v>2000001039823</v>
      </c>
      <c r="I5469" s="9"/>
    </row>
    <row r="5470" spans="1:9" ht="13.9" customHeight="1" x14ac:dyDescent="0.2">
      <c r="A5470" s="1" t="s">
        <v>6336</v>
      </c>
      <c r="B5470" s="5"/>
      <c r="C5470" s="5"/>
      <c r="D5470" s="2">
        <v>68.2</v>
      </c>
      <c r="E5470" s="12">
        <f t="shared" si="85"/>
        <v>91.8</v>
      </c>
      <c r="F5470" s="10">
        <v>160</v>
      </c>
      <c r="G5470" s="3" t="s">
        <v>6</v>
      </c>
      <c r="H5470" s="4">
        <v>2000001039526</v>
      </c>
      <c r="I5470" s="9"/>
    </row>
    <row r="5471" spans="1:9" ht="13.9" customHeight="1" x14ac:dyDescent="0.2">
      <c r="A5471" s="1" t="s">
        <v>6337</v>
      </c>
      <c r="B5471" s="2"/>
      <c r="C5471" s="5"/>
      <c r="D5471" s="2">
        <v>48.4</v>
      </c>
      <c r="E5471" s="12">
        <f t="shared" si="85"/>
        <v>171.6</v>
      </c>
      <c r="F5471" s="10">
        <v>220</v>
      </c>
      <c r="G5471" s="4">
        <v>776846</v>
      </c>
      <c r="H5471" s="4">
        <v>2000001039694</v>
      </c>
      <c r="I5471" s="9"/>
    </row>
    <row r="5472" spans="1:9" ht="13.9" customHeight="1" x14ac:dyDescent="0.2">
      <c r="A5472" s="1" t="s">
        <v>6338</v>
      </c>
      <c r="B5472" s="2">
        <v>66</v>
      </c>
      <c r="C5472" s="5"/>
      <c r="D5472" s="5"/>
      <c r="E5472" s="12">
        <f t="shared" si="85"/>
        <v>84</v>
      </c>
      <c r="F5472" s="10">
        <v>150</v>
      </c>
      <c r="G5472" s="3" t="s">
        <v>6</v>
      </c>
      <c r="H5472" s="4">
        <v>2000001040188</v>
      </c>
      <c r="I5472" s="9"/>
    </row>
    <row r="5473" spans="1:9" ht="13.9" customHeight="1" x14ac:dyDescent="0.2">
      <c r="A5473" s="1" t="s">
        <v>6339</v>
      </c>
      <c r="B5473" s="2">
        <v>57.2</v>
      </c>
      <c r="C5473" s="5"/>
      <c r="D5473" s="2"/>
      <c r="E5473" s="12">
        <f t="shared" si="85"/>
        <v>142.80000000000001</v>
      </c>
      <c r="F5473" s="10">
        <v>200</v>
      </c>
      <c r="G5473" s="4">
        <v>1</v>
      </c>
      <c r="H5473" s="4">
        <v>2000001040140</v>
      </c>
      <c r="I5473" s="9"/>
    </row>
    <row r="5474" spans="1:9" ht="13.9" customHeight="1" x14ac:dyDescent="0.2">
      <c r="A5474" s="1" t="s">
        <v>6340</v>
      </c>
      <c r="B5474" s="2"/>
      <c r="C5474" s="5"/>
      <c r="D5474" s="2">
        <v>70.400000000000006</v>
      </c>
      <c r="E5474" s="12">
        <f t="shared" si="85"/>
        <v>149.6</v>
      </c>
      <c r="F5474" s="10">
        <v>220</v>
      </c>
      <c r="G5474" s="4">
        <v>771048</v>
      </c>
      <c r="H5474" s="4">
        <v>2000001020623</v>
      </c>
      <c r="I5474" s="9"/>
    </row>
    <row r="5475" spans="1:9" ht="13.9" customHeight="1" x14ac:dyDescent="0.2">
      <c r="A5475" s="1" t="s">
        <v>6341</v>
      </c>
      <c r="B5475" s="5"/>
      <c r="C5475" s="5"/>
      <c r="D5475" s="2">
        <v>44</v>
      </c>
      <c r="E5475" s="12">
        <f t="shared" si="85"/>
        <v>156</v>
      </c>
      <c r="F5475" s="10">
        <v>200</v>
      </c>
      <c r="G5475" s="4">
        <v>1</v>
      </c>
      <c r="H5475" s="4">
        <v>2000001040126</v>
      </c>
      <c r="I5475" s="9"/>
    </row>
    <row r="5476" spans="1:9" ht="13.9" customHeight="1" x14ac:dyDescent="0.2">
      <c r="A5476" s="1" t="s">
        <v>6342</v>
      </c>
      <c r="B5476" s="5"/>
      <c r="C5476" s="5"/>
      <c r="D5476" s="2">
        <v>44</v>
      </c>
      <c r="E5476" s="12">
        <f t="shared" si="85"/>
        <v>116</v>
      </c>
      <c r="F5476" s="10">
        <v>160</v>
      </c>
      <c r="G5476" s="4">
        <v>1</v>
      </c>
      <c r="H5476" s="4">
        <v>2000001039984</v>
      </c>
      <c r="I5476" s="9"/>
    </row>
    <row r="5477" spans="1:9" ht="13.9" customHeight="1" x14ac:dyDescent="0.2">
      <c r="A5477" s="1" t="s">
        <v>6343</v>
      </c>
      <c r="B5477" s="5"/>
      <c r="C5477" s="5"/>
      <c r="D5477" s="2">
        <v>52.8</v>
      </c>
      <c r="E5477" s="12">
        <f t="shared" si="85"/>
        <v>147.19999999999999</v>
      </c>
      <c r="F5477" s="10">
        <v>200</v>
      </c>
      <c r="G5477" s="4">
        <v>1</v>
      </c>
      <c r="H5477" s="4">
        <v>2000000383828</v>
      </c>
      <c r="I5477" s="9"/>
    </row>
    <row r="5478" spans="1:9" ht="13.9" customHeight="1" x14ac:dyDescent="0.2">
      <c r="A5478" s="1" t="s">
        <v>6344</v>
      </c>
      <c r="B5478" s="5"/>
      <c r="C5478" s="5"/>
      <c r="D5478" s="2">
        <v>34.32</v>
      </c>
      <c r="E5478" s="12">
        <f t="shared" si="85"/>
        <v>105.68</v>
      </c>
      <c r="F5478" s="10">
        <v>140</v>
      </c>
      <c r="G5478" s="3" t="s">
        <v>6</v>
      </c>
      <c r="H5478" s="4">
        <v>2000000385990</v>
      </c>
      <c r="I5478" s="9"/>
    </row>
    <row r="5479" spans="1:9" ht="13.9" customHeight="1" x14ac:dyDescent="0.2">
      <c r="A5479" s="1" t="s">
        <v>6345</v>
      </c>
      <c r="B5479" s="5"/>
      <c r="C5479" s="5"/>
      <c r="D5479" s="2">
        <v>44</v>
      </c>
      <c r="E5479" s="12">
        <f t="shared" si="85"/>
        <v>156</v>
      </c>
      <c r="F5479" s="10">
        <v>200</v>
      </c>
      <c r="G5479" s="4">
        <v>1</v>
      </c>
      <c r="H5479" s="4">
        <v>2000001040690</v>
      </c>
      <c r="I5479" s="9"/>
    </row>
    <row r="5480" spans="1:9" ht="13.9" customHeight="1" x14ac:dyDescent="0.2">
      <c r="A5480" s="1" t="s">
        <v>6346</v>
      </c>
      <c r="B5480" s="5"/>
      <c r="C5480" s="5"/>
      <c r="D5480" s="2">
        <v>44</v>
      </c>
      <c r="E5480" s="12">
        <f t="shared" si="85"/>
        <v>176</v>
      </c>
      <c r="F5480" s="10">
        <v>220</v>
      </c>
      <c r="G5480" s="4">
        <v>36961</v>
      </c>
      <c r="H5480" s="4">
        <v>2000000419893</v>
      </c>
      <c r="I5480" s="9"/>
    </row>
    <row r="5481" spans="1:9" ht="13.9" customHeight="1" x14ac:dyDescent="0.2">
      <c r="A5481" s="1" t="s">
        <v>6347</v>
      </c>
      <c r="B5481" s="2">
        <v>44</v>
      </c>
      <c r="C5481" s="5"/>
      <c r="D5481" s="2"/>
      <c r="E5481" s="12">
        <f t="shared" si="85"/>
        <v>156</v>
      </c>
      <c r="F5481" s="10">
        <v>200</v>
      </c>
      <c r="G5481" s="4">
        <v>1</v>
      </c>
      <c r="H5481" s="4">
        <v>2000000994642</v>
      </c>
      <c r="I5481" s="9"/>
    </row>
    <row r="5482" spans="1:9" ht="13.9" customHeight="1" x14ac:dyDescent="0.2">
      <c r="A5482" s="1" t="s">
        <v>6348</v>
      </c>
      <c r="B5482" s="2">
        <v>25.08</v>
      </c>
      <c r="C5482" s="5"/>
      <c r="D5482" s="5"/>
      <c r="E5482" s="12">
        <f t="shared" si="85"/>
        <v>194.92000000000002</v>
      </c>
      <c r="F5482" s="10">
        <v>220</v>
      </c>
      <c r="G5482" s="4">
        <v>36962</v>
      </c>
      <c r="H5482" s="4">
        <v>2000001040874</v>
      </c>
      <c r="I5482" s="9"/>
    </row>
    <row r="5483" spans="1:9" ht="13.9" customHeight="1" x14ac:dyDescent="0.2">
      <c r="A5483" s="1" t="s">
        <v>6349</v>
      </c>
      <c r="B5483" s="5"/>
      <c r="C5483" s="5"/>
      <c r="D5483" s="2">
        <v>66</v>
      </c>
      <c r="E5483" s="12">
        <f t="shared" si="85"/>
        <v>94</v>
      </c>
      <c r="F5483" s="10">
        <v>160</v>
      </c>
      <c r="G5483" s="4">
        <v>1</v>
      </c>
      <c r="H5483" s="4">
        <v>2000000379494</v>
      </c>
      <c r="I5483" s="9"/>
    </row>
    <row r="5484" spans="1:9" ht="13.9" customHeight="1" x14ac:dyDescent="0.2">
      <c r="A5484" s="1" t="s">
        <v>6350</v>
      </c>
      <c r="B5484" s="5"/>
      <c r="C5484" s="5"/>
      <c r="D5484" s="2">
        <v>46.2</v>
      </c>
      <c r="E5484" s="12">
        <f t="shared" si="85"/>
        <v>153.80000000000001</v>
      </c>
      <c r="F5484" s="10">
        <v>200</v>
      </c>
      <c r="G5484" s="4">
        <v>1</v>
      </c>
      <c r="H5484" s="4">
        <v>2000000392097</v>
      </c>
      <c r="I5484" s="9"/>
    </row>
    <row r="5485" spans="1:9" ht="13.9" customHeight="1" x14ac:dyDescent="0.2">
      <c r="A5485" s="1" t="s">
        <v>6351</v>
      </c>
      <c r="B5485" s="2">
        <v>31.68</v>
      </c>
      <c r="C5485" s="5"/>
      <c r="D5485" s="5"/>
      <c r="E5485" s="12">
        <f t="shared" si="85"/>
        <v>128.32</v>
      </c>
      <c r="F5485" s="10">
        <v>160</v>
      </c>
      <c r="G5485" s="4">
        <v>1</v>
      </c>
      <c r="H5485" s="4">
        <v>2000001040553</v>
      </c>
      <c r="I5485" s="9"/>
    </row>
    <row r="5486" spans="1:9" ht="13.9" customHeight="1" x14ac:dyDescent="0.2">
      <c r="A5486" s="1" t="s">
        <v>6352</v>
      </c>
      <c r="B5486" s="2">
        <v>44</v>
      </c>
      <c r="C5486" s="5"/>
      <c r="D5486" s="2"/>
      <c r="E5486" s="12">
        <f t="shared" si="85"/>
        <v>176</v>
      </c>
      <c r="F5486" s="10">
        <v>220</v>
      </c>
      <c r="G5486" s="4">
        <v>2710000176237</v>
      </c>
      <c r="H5486" s="4">
        <v>2000000392127</v>
      </c>
      <c r="I5486" s="9"/>
    </row>
    <row r="5487" spans="1:9" ht="13.9" customHeight="1" x14ac:dyDescent="0.2">
      <c r="A5487" s="1" t="s">
        <v>6353</v>
      </c>
      <c r="B5487" s="2"/>
      <c r="C5487" s="5"/>
      <c r="D5487" s="2">
        <v>54.56</v>
      </c>
      <c r="E5487" s="12">
        <f t="shared" si="85"/>
        <v>165.44</v>
      </c>
      <c r="F5487" s="10">
        <v>220</v>
      </c>
      <c r="G5487" s="4">
        <v>2710000176312</v>
      </c>
      <c r="H5487" s="4">
        <v>2000000432359</v>
      </c>
      <c r="I5487" s="9"/>
    </row>
    <row r="5488" spans="1:9" ht="13.9" customHeight="1" x14ac:dyDescent="0.2">
      <c r="A5488" s="1" t="s">
        <v>6354</v>
      </c>
      <c r="B5488" s="2">
        <v>44</v>
      </c>
      <c r="C5488" s="5"/>
      <c r="D5488" s="5"/>
      <c r="E5488" s="12">
        <f t="shared" si="85"/>
        <v>156</v>
      </c>
      <c r="F5488" s="10">
        <v>200</v>
      </c>
      <c r="G5488" s="4">
        <v>1</v>
      </c>
      <c r="H5488" s="4">
        <v>2000000392066</v>
      </c>
      <c r="I5488" s="9"/>
    </row>
    <row r="5489" spans="1:9" ht="13.9" customHeight="1" x14ac:dyDescent="0.2">
      <c r="A5489" s="1" t="s">
        <v>6355</v>
      </c>
      <c r="B5489" s="5"/>
      <c r="C5489" s="5"/>
      <c r="D5489" s="2">
        <v>44</v>
      </c>
      <c r="E5489" s="12">
        <f t="shared" si="85"/>
        <v>136</v>
      </c>
      <c r="F5489" s="10">
        <v>180</v>
      </c>
      <c r="G5489" s="3" t="s">
        <v>6</v>
      </c>
      <c r="H5489" s="4">
        <v>2000001038802</v>
      </c>
      <c r="I5489" s="9"/>
    </row>
    <row r="5490" spans="1:9" ht="13.9" customHeight="1" x14ac:dyDescent="0.2">
      <c r="A5490" s="1" t="s">
        <v>6356</v>
      </c>
      <c r="B5490" s="5"/>
      <c r="C5490" s="5"/>
      <c r="D5490" s="2">
        <v>44</v>
      </c>
      <c r="E5490" s="12">
        <f t="shared" si="85"/>
        <v>136</v>
      </c>
      <c r="F5490" s="10">
        <v>180</v>
      </c>
      <c r="G5490" s="3" t="s">
        <v>6</v>
      </c>
      <c r="H5490" s="4">
        <v>2000001038772</v>
      </c>
      <c r="I5490" s="9"/>
    </row>
    <row r="5491" spans="1:9" ht="13.9" customHeight="1" x14ac:dyDescent="0.2">
      <c r="A5491" s="1" t="s">
        <v>6357</v>
      </c>
      <c r="B5491" s="5"/>
      <c r="C5491" s="5"/>
      <c r="D5491" s="2">
        <v>44</v>
      </c>
      <c r="E5491" s="12">
        <f t="shared" si="85"/>
        <v>136</v>
      </c>
      <c r="F5491" s="10">
        <v>180</v>
      </c>
      <c r="G5491" s="3" t="s">
        <v>6</v>
      </c>
      <c r="H5491" s="4">
        <v>2000001038765</v>
      </c>
      <c r="I5491" s="9"/>
    </row>
    <row r="5492" spans="1:9" ht="13.9" customHeight="1" x14ac:dyDescent="0.2">
      <c r="A5492" s="1" t="s">
        <v>6358</v>
      </c>
      <c r="B5492" s="5"/>
      <c r="C5492" s="5"/>
      <c r="D5492" s="2">
        <v>44</v>
      </c>
      <c r="E5492" s="12">
        <f t="shared" si="85"/>
        <v>136</v>
      </c>
      <c r="F5492" s="10">
        <v>180</v>
      </c>
      <c r="G5492" s="3" t="s">
        <v>6</v>
      </c>
      <c r="H5492" s="4">
        <v>2000001038611</v>
      </c>
      <c r="I5492" s="9"/>
    </row>
    <row r="5493" spans="1:9" ht="13.9" customHeight="1" x14ac:dyDescent="0.2">
      <c r="A5493" s="1" t="s">
        <v>6359</v>
      </c>
      <c r="B5493" s="5"/>
      <c r="C5493" s="5"/>
      <c r="D5493" s="2">
        <v>44</v>
      </c>
      <c r="E5493" s="12">
        <f t="shared" si="85"/>
        <v>136</v>
      </c>
      <c r="F5493" s="10">
        <v>180</v>
      </c>
      <c r="G5493" s="3" t="s">
        <v>6</v>
      </c>
      <c r="H5493" s="4">
        <v>2000001038468</v>
      </c>
      <c r="I5493" s="9"/>
    </row>
    <row r="5494" spans="1:9" ht="13.9" customHeight="1" x14ac:dyDescent="0.2">
      <c r="A5494" s="1" t="s">
        <v>6360</v>
      </c>
      <c r="B5494" s="5"/>
      <c r="C5494" s="5"/>
      <c r="D5494" s="2">
        <v>44</v>
      </c>
      <c r="E5494" s="12">
        <f t="shared" si="85"/>
        <v>136</v>
      </c>
      <c r="F5494" s="10">
        <v>180</v>
      </c>
      <c r="G5494" s="3" t="s">
        <v>6</v>
      </c>
      <c r="H5494" s="4">
        <v>2000001038512</v>
      </c>
      <c r="I5494" s="9"/>
    </row>
    <row r="5495" spans="1:9" ht="13.9" customHeight="1" x14ac:dyDescent="0.2">
      <c r="A5495" s="1" t="s">
        <v>6361</v>
      </c>
      <c r="B5495" s="5"/>
      <c r="C5495" s="5"/>
      <c r="D5495" s="2">
        <v>52.8</v>
      </c>
      <c r="E5495" s="12">
        <f t="shared" si="85"/>
        <v>127.2</v>
      </c>
      <c r="F5495" s="10">
        <v>180</v>
      </c>
      <c r="G5495" s="3" t="s">
        <v>6</v>
      </c>
      <c r="H5495" s="4">
        <v>2000001038499</v>
      </c>
      <c r="I5495" s="9"/>
    </row>
    <row r="5496" spans="1:9" ht="13.9" customHeight="1" x14ac:dyDescent="0.2">
      <c r="A5496" s="1" t="s">
        <v>6362</v>
      </c>
      <c r="B5496" s="5"/>
      <c r="C5496" s="5"/>
      <c r="D5496" s="2">
        <v>44</v>
      </c>
      <c r="E5496" s="12">
        <f t="shared" si="85"/>
        <v>136</v>
      </c>
      <c r="F5496" s="10">
        <v>180</v>
      </c>
      <c r="G5496" s="3" t="s">
        <v>6</v>
      </c>
      <c r="H5496" s="4">
        <v>2000001038253</v>
      </c>
      <c r="I5496" s="9"/>
    </row>
    <row r="5497" spans="1:9" ht="13.9" customHeight="1" x14ac:dyDescent="0.2">
      <c r="A5497" s="1" t="s">
        <v>6363</v>
      </c>
      <c r="B5497" s="5"/>
      <c r="C5497" s="5"/>
      <c r="D5497" s="2">
        <v>44</v>
      </c>
      <c r="E5497" s="12">
        <f t="shared" si="85"/>
        <v>136</v>
      </c>
      <c r="F5497" s="10">
        <v>180</v>
      </c>
      <c r="G5497" s="3" t="s">
        <v>6</v>
      </c>
      <c r="H5497" s="4">
        <v>2000001038260</v>
      </c>
      <c r="I5497" s="9"/>
    </row>
    <row r="5498" spans="1:9" ht="13.9" customHeight="1" x14ac:dyDescent="0.2">
      <c r="A5498" s="1" t="s">
        <v>6364</v>
      </c>
      <c r="B5498" s="5"/>
      <c r="C5498" s="5"/>
      <c r="D5498" s="2">
        <v>44</v>
      </c>
      <c r="E5498" s="12">
        <f t="shared" si="85"/>
        <v>96</v>
      </c>
      <c r="F5498" s="10">
        <v>140</v>
      </c>
      <c r="G5498" s="3" t="s">
        <v>6</v>
      </c>
      <c r="H5498" s="4">
        <v>2000001038215</v>
      </c>
      <c r="I5498" s="9"/>
    </row>
    <row r="5499" spans="1:9" ht="13.9" customHeight="1" x14ac:dyDescent="0.2">
      <c r="A5499" s="1" t="s">
        <v>6365</v>
      </c>
      <c r="B5499" s="5"/>
      <c r="C5499" s="5"/>
      <c r="D5499" s="2">
        <v>44</v>
      </c>
      <c r="E5499" s="12">
        <f t="shared" si="85"/>
        <v>96</v>
      </c>
      <c r="F5499" s="10">
        <v>140</v>
      </c>
      <c r="G5499" s="3" t="s">
        <v>6</v>
      </c>
      <c r="H5499" s="4">
        <v>2000001038208</v>
      </c>
      <c r="I5499" s="9"/>
    </row>
    <row r="5500" spans="1:9" ht="13.9" customHeight="1" x14ac:dyDescent="0.2">
      <c r="A5500" s="1" t="s">
        <v>6366</v>
      </c>
      <c r="B5500" s="5"/>
      <c r="C5500" s="5"/>
      <c r="D5500" s="2">
        <v>44</v>
      </c>
      <c r="E5500" s="12">
        <f t="shared" si="85"/>
        <v>116</v>
      </c>
      <c r="F5500" s="10">
        <v>160</v>
      </c>
      <c r="G5500" s="4">
        <v>1</v>
      </c>
      <c r="H5500" s="4">
        <v>2000001038079</v>
      </c>
      <c r="I5500" s="9"/>
    </row>
    <row r="5501" spans="1:9" ht="13.9" customHeight="1" x14ac:dyDescent="0.2">
      <c r="A5501" s="1" t="s">
        <v>6367</v>
      </c>
      <c r="B5501" s="5"/>
      <c r="C5501" s="5"/>
      <c r="D5501" s="2">
        <v>44</v>
      </c>
      <c r="E5501" s="12">
        <f t="shared" si="85"/>
        <v>96</v>
      </c>
      <c r="F5501" s="10">
        <v>140</v>
      </c>
      <c r="G5501" s="3" t="s">
        <v>6</v>
      </c>
      <c r="H5501" s="4">
        <v>2000001037782</v>
      </c>
      <c r="I5501" s="9"/>
    </row>
    <row r="5502" spans="1:9" ht="13.9" customHeight="1" x14ac:dyDescent="0.2">
      <c r="A5502" s="1" t="s">
        <v>6368</v>
      </c>
      <c r="B5502" s="5"/>
      <c r="C5502" s="5"/>
      <c r="D5502" s="2">
        <v>44</v>
      </c>
      <c r="E5502" s="12">
        <f t="shared" si="85"/>
        <v>116</v>
      </c>
      <c r="F5502" s="10">
        <v>160</v>
      </c>
      <c r="G5502" s="3" t="s">
        <v>6</v>
      </c>
      <c r="H5502" s="4">
        <v>2000001037621</v>
      </c>
      <c r="I5502" s="9"/>
    </row>
    <row r="5503" spans="1:9" ht="13.9" customHeight="1" x14ac:dyDescent="0.2">
      <c r="A5503" s="1" t="s">
        <v>6369</v>
      </c>
      <c r="B5503" s="5"/>
      <c r="C5503" s="5"/>
      <c r="D5503" s="2">
        <v>44</v>
      </c>
      <c r="E5503" s="12">
        <f t="shared" si="85"/>
        <v>116</v>
      </c>
      <c r="F5503" s="10">
        <v>160</v>
      </c>
      <c r="G5503" s="3" t="s">
        <v>6</v>
      </c>
      <c r="H5503" s="4">
        <v>2000001037553</v>
      </c>
      <c r="I5503" s="9"/>
    </row>
    <row r="5504" spans="1:9" ht="13.9" customHeight="1" x14ac:dyDescent="0.2">
      <c r="A5504" s="1" t="s">
        <v>6370</v>
      </c>
      <c r="B5504" s="5"/>
      <c r="C5504" s="5"/>
      <c r="D5504" s="2">
        <v>44</v>
      </c>
      <c r="E5504" s="12">
        <f t="shared" si="85"/>
        <v>116</v>
      </c>
      <c r="F5504" s="10">
        <v>160</v>
      </c>
      <c r="G5504" s="3" t="s">
        <v>6</v>
      </c>
      <c r="H5504" s="4">
        <v>2000001037577</v>
      </c>
      <c r="I5504" s="9"/>
    </row>
    <row r="5505" spans="1:9" ht="13.9" customHeight="1" x14ac:dyDescent="0.2">
      <c r="A5505" s="1" t="s">
        <v>6371</v>
      </c>
      <c r="B5505" s="5"/>
      <c r="C5505" s="5"/>
      <c r="D5505" s="2">
        <v>44</v>
      </c>
      <c r="E5505" s="12">
        <f t="shared" si="85"/>
        <v>116</v>
      </c>
      <c r="F5505" s="10">
        <v>160</v>
      </c>
      <c r="G5505" s="3" t="s">
        <v>6</v>
      </c>
      <c r="H5505" s="4">
        <v>2000001037560</v>
      </c>
      <c r="I5505" s="9"/>
    </row>
    <row r="5506" spans="1:9" ht="13.9" customHeight="1" x14ac:dyDescent="0.2">
      <c r="A5506" s="1" t="s">
        <v>6372</v>
      </c>
      <c r="B5506" s="5"/>
      <c r="C5506" s="5"/>
      <c r="D5506" s="2">
        <v>44</v>
      </c>
      <c r="E5506" s="12">
        <f t="shared" ref="E5506:E5569" si="86">F5506-D5506-C5506-B5506</f>
        <v>116</v>
      </c>
      <c r="F5506" s="10">
        <v>160</v>
      </c>
      <c r="G5506" s="3" t="s">
        <v>6</v>
      </c>
      <c r="H5506" s="4">
        <v>2000001037607</v>
      </c>
      <c r="I5506" s="9"/>
    </row>
    <row r="5507" spans="1:9" ht="13.9" customHeight="1" x14ac:dyDescent="0.2">
      <c r="A5507" s="1" t="s">
        <v>6373</v>
      </c>
      <c r="B5507" s="5"/>
      <c r="C5507" s="5"/>
      <c r="D5507" s="2">
        <v>44</v>
      </c>
      <c r="E5507" s="12">
        <f t="shared" si="86"/>
        <v>116</v>
      </c>
      <c r="F5507" s="10">
        <v>160</v>
      </c>
      <c r="G5507" s="3" t="s">
        <v>6</v>
      </c>
      <c r="H5507" s="4">
        <v>2000001037485</v>
      </c>
      <c r="I5507" s="9"/>
    </row>
    <row r="5508" spans="1:9" ht="13.9" customHeight="1" x14ac:dyDescent="0.2">
      <c r="A5508" s="1" t="s">
        <v>6374</v>
      </c>
      <c r="B5508" s="5"/>
      <c r="C5508" s="5"/>
      <c r="D5508" s="2">
        <v>44</v>
      </c>
      <c r="E5508" s="12">
        <f t="shared" si="86"/>
        <v>116</v>
      </c>
      <c r="F5508" s="10">
        <v>160</v>
      </c>
      <c r="G5508" s="3" t="s">
        <v>6</v>
      </c>
      <c r="H5508" s="4">
        <v>2000001037447</v>
      </c>
      <c r="I5508" s="9"/>
    </row>
    <row r="5509" spans="1:9" ht="13.9" customHeight="1" x14ac:dyDescent="0.2">
      <c r="A5509" s="1" t="s">
        <v>6375</v>
      </c>
      <c r="B5509" s="2"/>
      <c r="C5509" s="5"/>
      <c r="D5509" s="2">
        <v>101.2</v>
      </c>
      <c r="E5509" s="12">
        <f t="shared" si="86"/>
        <v>148.80000000000001</v>
      </c>
      <c r="F5509" s="10">
        <v>250</v>
      </c>
      <c r="G5509" s="4">
        <v>1</v>
      </c>
      <c r="H5509" s="4">
        <v>2000001099773</v>
      </c>
      <c r="I5509" s="9"/>
    </row>
    <row r="5510" spans="1:9" ht="13.9" customHeight="1" x14ac:dyDescent="0.2">
      <c r="A5510" s="1" t="s">
        <v>6376</v>
      </c>
      <c r="B5510" s="2">
        <v>96.8</v>
      </c>
      <c r="C5510" s="5"/>
      <c r="D5510" s="5"/>
      <c r="E5510" s="12">
        <f t="shared" si="86"/>
        <v>153.19999999999999</v>
      </c>
      <c r="F5510" s="10">
        <v>250</v>
      </c>
      <c r="G5510" s="4">
        <v>1</v>
      </c>
      <c r="H5510" s="4">
        <v>2000001098110</v>
      </c>
      <c r="I5510" s="9"/>
    </row>
    <row r="5511" spans="1:9" ht="13.9" customHeight="1" x14ac:dyDescent="0.2">
      <c r="A5511" s="1" t="s">
        <v>6377</v>
      </c>
      <c r="B5511" s="2">
        <v>96.8</v>
      </c>
      <c r="C5511" s="5"/>
      <c r="D5511" s="5"/>
      <c r="E5511" s="12">
        <f t="shared" si="86"/>
        <v>153.19999999999999</v>
      </c>
      <c r="F5511" s="10">
        <v>250</v>
      </c>
      <c r="G5511" s="4">
        <v>1</v>
      </c>
      <c r="H5511" s="4">
        <v>2000001098103</v>
      </c>
      <c r="I5511" s="9"/>
    </row>
    <row r="5512" spans="1:9" ht="13.9" customHeight="1" x14ac:dyDescent="0.2">
      <c r="A5512" s="1" t="s">
        <v>6378</v>
      </c>
      <c r="B5512" s="2"/>
      <c r="C5512" s="5"/>
      <c r="D5512" s="2">
        <v>101.2</v>
      </c>
      <c r="E5512" s="12">
        <f t="shared" si="86"/>
        <v>148.80000000000001</v>
      </c>
      <c r="F5512" s="10">
        <v>250</v>
      </c>
      <c r="G5512" s="4">
        <v>1</v>
      </c>
      <c r="H5512" s="4">
        <v>2000001037263</v>
      </c>
      <c r="I5512" s="9"/>
    </row>
    <row r="5513" spans="1:9" ht="13.9" customHeight="1" x14ac:dyDescent="0.2">
      <c r="A5513" s="1" t="s">
        <v>6379</v>
      </c>
      <c r="B5513" s="5"/>
      <c r="C5513" s="5"/>
      <c r="D5513" s="2">
        <v>118.8</v>
      </c>
      <c r="E5513" s="12">
        <f t="shared" si="86"/>
        <v>81.2</v>
      </c>
      <c r="F5513" s="10">
        <v>200</v>
      </c>
      <c r="G5513" s="3" t="s">
        <v>6</v>
      </c>
      <c r="H5513" s="4">
        <v>2000000414874</v>
      </c>
      <c r="I5513" s="9"/>
    </row>
    <row r="5514" spans="1:9" ht="13.9" customHeight="1" x14ac:dyDescent="0.2">
      <c r="A5514" s="1" t="s">
        <v>6380</v>
      </c>
      <c r="B5514" s="5"/>
      <c r="C5514" s="5"/>
      <c r="D5514" s="2">
        <v>116.6</v>
      </c>
      <c r="E5514" s="12">
        <f t="shared" si="86"/>
        <v>83.4</v>
      </c>
      <c r="F5514" s="10">
        <v>200</v>
      </c>
      <c r="G5514" s="3" t="s">
        <v>6</v>
      </c>
      <c r="H5514" s="4">
        <v>2000000392929</v>
      </c>
      <c r="I5514" s="9"/>
    </row>
    <row r="5515" spans="1:9" ht="13.9" customHeight="1" x14ac:dyDescent="0.2">
      <c r="A5515" s="1" t="s">
        <v>6381</v>
      </c>
      <c r="B5515" s="5"/>
      <c r="C5515" s="5"/>
      <c r="D5515" s="2">
        <v>110.44</v>
      </c>
      <c r="E5515" s="12">
        <f t="shared" si="86"/>
        <v>89.56</v>
      </c>
      <c r="F5515" s="10">
        <v>200</v>
      </c>
      <c r="G5515" s="3" t="s">
        <v>6</v>
      </c>
      <c r="H5515" s="4">
        <v>2000000392936</v>
      </c>
      <c r="I5515" s="9"/>
    </row>
    <row r="5516" spans="1:9" ht="13.9" customHeight="1" x14ac:dyDescent="0.2">
      <c r="A5516" s="1" t="s">
        <v>6382</v>
      </c>
      <c r="B5516" s="5"/>
      <c r="C5516" s="5"/>
      <c r="D5516" s="2">
        <v>110.44</v>
      </c>
      <c r="E5516" s="12">
        <f t="shared" si="86"/>
        <v>89.56</v>
      </c>
      <c r="F5516" s="10">
        <v>200</v>
      </c>
      <c r="G5516" s="3" t="s">
        <v>6</v>
      </c>
      <c r="H5516" s="4">
        <v>2000000414881</v>
      </c>
      <c r="I5516" s="9"/>
    </row>
    <row r="5517" spans="1:9" ht="13.9" customHeight="1" x14ac:dyDescent="0.2">
      <c r="A5517" s="1" t="s">
        <v>6383</v>
      </c>
      <c r="B5517" s="5"/>
      <c r="C5517" s="5"/>
      <c r="D5517" s="2">
        <v>220</v>
      </c>
      <c r="E5517" s="12">
        <f t="shared" si="86"/>
        <v>0</v>
      </c>
      <c r="F5517" s="10">
        <v>220</v>
      </c>
      <c r="G5517" s="3" t="s">
        <v>6</v>
      </c>
      <c r="H5517" s="4">
        <v>2000001011669</v>
      </c>
      <c r="I5517" s="9"/>
    </row>
    <row r="5518" spans="1:9" ht="13.9" customHeight="1" x14ac:dyDescent="0.2">
      <c r="A5518" s="1" t="s">
        <v>6384</v>
      </c>
      <c r="B5518" s="5"/>
      <c r="C5518" s="5"/>
      <c r="D5518" s="2">
        <v>132</v>
      </c>
      <c r="E5518" s="12">
        <f t="shared" si="86"/>
        <v>158</v>
      </c>
      <c r="F5518" s="10">
        <v>290</v>
      </c>
      <c r="G5518" s="4">
        <v>1</v>
      </c>
      <c r="H5518" s="4">
        <v>2000001053249</v>
      </c>
      <c r="I5518" s="9"/>
    </row>
    <row r="5519" spans="1:9" ht="13.9" customHeight="1" x14ac:dyDescent="0.2">
      <c r="A5519" s="1" t="s">
        <v>6385</v>
      </c>
      <c r="B5519" s="5"/>
      <c r="C5519" s="5"/>
      <c r="D5519" s="2">
        <v>154</v>
      </c>
      <c r="E5519" s="12">
        <f t="shared" si="86"/>
        <v>106</v>
      </c>
      <c r="F5519" s="10">
        <v>260</v>
      </c>
      <c r="G5519" s="3" t="s">
        <v>6</v>
      </c>
      <c r="H5519" s="4">
        <v>2000001053393</v>
      </c>
      <c r="I5519" s="9"/>
    </row>
    <row r="5520" spans="1:9" ht="13.9" customHeight="1" x14ac:dyDescent="0.2">
      <c r="A5520" s="1" t="s">
        <v>6386</v>
      </c>
      <c r="B5520" s="5"/>
      <c r="C5520" s="5"/>
      <c r="D5520" s="5"/>
      <c r="E5520" s="12">
        <f t="shared" si="86"/>
        <v>400</v>
      </c>
      <c r="F5520" s="10">
        <v>400</v>
      </c>
      <c r="G5520" s="4">
        <v>6932172697594</v>
      </c>
      <c r="H5520" s="4">
        <v>2000001137925</v>
      </c>
      <c r="I5520" s="9"/>
    </row>
    <row r="5521" spans="1:9" ht="13.9" customHeight="1" x14ac:dyDescent="0.2">
      <c r="A5521" s="1" t="s">
        <v>6387</v>
      </c>
      <c r="B5521" s="5"/>
      <c r="C5521" s="5"/>
      <c r="D5521" s="5"/>
      <c r="E5521" s="12">
        <f t="shared" si="86"/>
        <v>400</v>
      </c>
      <c r="F5521" s="10">
        <v>400</v>
      </c>
      <c r="G5521" s="4">
        <v>6932172697617</v>
      </c>
      <c r="H5521" s="4">
        <v>2000001137932</v>
      </c>
      <c r="I5521" s="9"/>
    </row>
    <row r="5522" spans="1:9" ht="13.9" customHeight="1" x14ac:dyDescent="0.2">
      <c r="A5522" s="1" t="s">
        <v>6388</v>
      </c>
      <c r="B5522" s="2">
        <v>110</v>
      </c>
      <c r="C5522" s="5"/>
      <c r="D5522" s="5"/>
      <c r="E5522" s="12">
        <f t="shared" si="86"/>
        <v>290</v>
      </c>
      <c r="F5522" s="10">
        <v>400</v>
      </c>
      <c r="G5522" s="4">
        <v>6932172697600</v>
      </c>
      <c r="H5522" s="4">
        <v>2000001137949</v>
      </c>
      <c r="I5522" s="9"/>
    </row>
    <row r="5523" spans="1:9" ht="13.9" customHeight="1" x14ac:dyDescent="0.2">
      <c r="A5523" s="1" t="s">
        <v>6389</v>
      </c>
      <c r="B5523" s="5"/>
      <c r="C5523" s="5"/>
      <c r="D5523" s="2">
        <v>22</v>
      </c>
      <c r="E5523" s="12">
        <f t="shared" si="86"/>
        <v>118</v>
      </c>
      <c r="F5523" s="10">
        <v>140</v>
      </c>
      <c r="G5523" s="3" t="s">
        <v>6</v>
      </c>
      <c r="H5523" s="4">
        <v>2000000372075</v>
      </c>
      <c r="I5523" s="9"/>
    </row>
    <row r="5524" spans="1:9" ht="13.9" customHeight="1" x14ac:dyDescent="0.2">
      <c r="A5524" s="1" t="s">
        <v>6390</v>
      </c>
      <c r="B5524" s="5"/>
      <c r="C5524" s="5"/>
      <c r="D5524" s="2">
        <v>59.4</v>
      </c>
      <c r="E5524" s="12">
        <f t="shared" si="86"/>
        <v>120.6</v>
      </c>
      <c r="F5524" s="10">
        <v>180</v>
      </c>
      <c r="G5524" s="3" t="s">
        <v>6</v>
      </c>
      <c r="H5524" s="4">
        <v>2000000410654</v>
      </c>
      <c r="I5524" s="9"/>
    </row>
    <row r="5525" spans="1:9" ht="13.9" customHeight="1" x14ac:dyDescent="0.2">
      <c r="A5525" s="1" t="s">
        <v>6391</v>
      </c>
      <c r="B5525" s="5"/>
      <c r="C5525" s="5"/>
      <c r="D5525" s="2">
        <v>19.36</v>
      </c>
      <c r="E5525" s="12">
        <f t="shared" si="86"/>
        <v>120.64</v>
      </c>
      <c r="F5525" s="10">
        <v>140</v>
      </c>
      <c r="G5525" s="3" t="s">
        <v>6</v>
      </c>
      <c r="H5525" s="4">
        <v>2000001012673</v>
      </c>
      <c r="I5525" s="9"/>
    </row>
    <row r="5526" spans="1:9" ht="13.9" customHeight="1" x14ac:dyDescent="0.2">
      <c r="A5526" s="1" t="s">
        <v>6392</v>
      </c>
      <c r="B5526" s="5"/>
      <c r="C5526" s="5"/>
      <c r="D5526" s="2">
        <v>100.32</v>
      </c>
      <c r="E5526" s="12">
        <f t="shared" si="86"/>
        <v>79.680000000000007</v>
      </c>
      <c r="F5526" s="10">
        <v>180</v>
      </c>
      <c r="G5526" s="4">
        <v>1</v>
      </c>
      <c r="H5526" s="4">
        <v>2000000414850</v>
      </c>
      <c r="I5526" s="9"/>
    </row>
    <row r="5527" spans="1:9" ht="13.9" customHeight="1" x14ac:dyDescent="0.2">
      <c r="A5527" s="1" t="s">
        <v>6393</v>
      </c>
      <c r="B5527" s="2">
        <v>36.96</v>
      </c>
      <c r="C5527" s="5"/>
      <c r="D5527" s="5"/>
      <c r="E5527" s="12">
        <f t="shared" si="86"/>
        <v>103.03999999999999</v>
      </c>
      <c r="F5527" s="10">
        <v>140</v>
      </c>
      <c r="G5527" s="3" t="s">
        <v>6</v>
      </c>
      <c r="H5527" s="4">
        <v>2000001037034</v>
      </c>
      <c r="I5527" s="9"/>
    </row>
    <row r="5528" spans="1:9" ht="13.9" customHeight="1" x14ac:dyDescent="0.2">
      <c r="A5528" s="1" t="s">
        <v>6394</v>
      </c>
      <c r="B5528" s="2">
        <v>36.96</v>
      </c>
      <c r="C5528" s="5"/>
      <c r="D5528" s="5"/>
      <c r="E5528" s="12">
        <f t="shared" si="86"/>
        <v>103.03999999999999</v>
      </c>
      <c r="F5528" s="10">
        <v>140</v>
      </c>
      <c r="G5528" s="3" t="s">
        <v>6</v>
      </c>
      <c r="H5528" s="4">
        <v>2000001037065</v>
      </c>
      <c r="I5528" s="9"/>
    </row>
    <row r="5529" spans="1:9" ht="13.9" customHeight="1" x14ac:dyDescent="0.2">
      <c r="A5529" s="1" t="s">
        <v>6395</v>
      </c>
      <c r="B5529" s="2">
        <v>36.96</v>
      </c>
      <c r="C5529" s="5"/>
      <c r="D5529" s="5"/>
      <c r="E5529" s="12">
        <f t="shared" si="86"/>
        <v>103.03999999999999</v>
      </c>
      <c r="F5529" s="10">
        <v>140</v>
      </c>
      <c r="G5529" s="3" t="s">
        <v>6</v>
      </c>
      <c r="H5529" s="4">
        <v>2000001030813</v>
      </c>
      <c r="I5529" s="9"/>
    </row>
    <row r="5530" spans="1:9" ht="13.9" customHeight="1" x14ac:dyDescent="0.2">
      <c r="A5530" s="1" t="s">
        <v>6396</v>
      </c>
      <c r="B5530" s="2">
        <v>36.96</v>
      </c>
      <c r="C5530" s="5"/>
      <c r="D5530" s="5"/>
      <c r="E5530" s="12">
        <f t="shared" si="86"/>
        <v>103.03999999999999</v>
      </c>
      <c r="F5530" s="10">
        <v>140</v>
      </c>
      <c r="G5530" s="3" t="s">
        <v>6</v>
      </c>
      <c r="H5530" s="4">
        <v>2000001036990</v>
      </c>
      <c r="I5530" s="9"/>
    </row>
    <row r="5531" spans="1:9" ht="13.9" customHeight="1" x14ac:dyDescent="0.2">
      <c r="A5531" s="1" t="s">
        <v>6397</v>
      </c>
      <c r="B5531" s="2">
        <v>36.96</v>
      </c>
      <c r="C5531" s="5"/>
      <c r="D5531" s="5"/>
      <c r="E5531" s="12">
        <f t="shared" si="86"/>
        <v>103.03999999999999</v>
      </c>
      <c r="F5531" s="10">
        <v>140</v>
      </c>
      <c r="G5531" s="3" t="s">
        <v>6</v>
      </c>
      <c r="H5531" s="4">
        <v>2000001037010</v>
      </c>
      <c r="I5531" s="9"/>
    </row>
    <row r="5532" spans="1:9" ht="13.9" customHeight="1" x14ac:dyDescent="0.2">
      <c r="A5532" s="1" t="s">
        <v>6398</v>
      </c>
      <c r="B5532" s="2">
        <v>36.96</v>
      </c>
      <c r="C5532" s="5"/>
      <c r="D5532" s="5"/>
      <c r="E5532" s="12">
        <f t="shared" si="86"/>
        <v>103.03999999999999</v>
      </c>
      <c r="F5532" s="10">
        <v>140</v>
      </c>
      <c r="G5532" s="3" t="s">
        <v>6</v>
      </c>
      <c r="H5532" s="4">
        <v>2000001036983</v>
      </c>
      <c r="I5532" s="9"/>
    </row>
    <row r="5533" spans="1:9" ht="13.9" customHeight="1" x14ac:dyDescent="0.2">
      <c r="A5533" s="1" t="s">
        <v>6399</v>
      </c>
      <c r="B5533" s="5"/>
      <c r="C5533" s="5"/>
      <c r="D5533" s="2">
        <v>66</v>
      </c>
      <c r="E5533" s="12">
        <f t="shared" si="86"/>
        <v>74</v>
      </c>
      <c r="F5533" s="10">
        <v>140</v>
      </c>
      <c r="G5533" s="3" t="s">
        <v>6</v>
      </c>
      <c r="H5533" s="4">
        <v>2000001036952</v>
      </c>
      <c r="I5533" s="9"/>
    </row>
    <row r="5534" spans="1:9" ht="13.9" customHeight="1" x14ac:dyDescent="0.2">
      <c r="A5534" s="1" t="s">
        <v>6400</v>
      </c>
      <c r="B5534" s="5"/>
      <c r="C5534" s="5"/>
      <c r="D5534" s="2">
        <v>52.8</v>
      </c>
      <c r="E5534" s="12">
        <f t="shared" si="86"/>
        <v>107.2</v>
      </c>
      <c r="F5534" s="10">
        <v>160</v>
      </c>
      <c r="G5534" s="4">
        <v>1</v>
      </c>
      <c r="H5534" s="4">
        <v>2000001040645</v>
      </c>
      <c r="I5534" s="9"/>
    </row>
    <row r="5535" spans="1:9" ht="13.9" customHeight="1" x14ac:dyDescent="0.2">
      <c r="A5535" s="1" t="s">
        <v>6401</v>
      </c>
      <c r="B5535" s="5"/>
      <c r="C5535" s="5"/>
      <c r="D5535" s="2">
        <v>52.8</v>
      </c>
      <c r="E5535" s="12">
        <f t="shared" si="86"/>
        <v>107.2</v>
      </c>
      <c r="F5535" s="10">
        <v>160</v>
      </c>
      <c r="G5535" s="4">
        <v>1</v>
      </c>
      <c r="H5535" s="4">
        <v>2000000420523</v>
      </c>
      <c r="I5535" s="9"/>
    </row>
    <row r="5536" spans="1:9" ht="13.9" customHeight="1" x14ac:dyDescent="0.2">
      <c r="A5536" s="1" t="s">
        <v>6402</v>
      </c>
      <c r="B5536" s="5"/>
      <c r="C5536" s="5"/>
      <c r="D5536" s="2">
        <v>52.8</v>
      </c>
      <c r="E5536" s="12">
        <f t="shared" si="86"/>
        <v>107.2</v>
      </c>
      <c r="F5536" s="10">
        <v>160</v>
      </c>
      <c r="G5536" s="4">
        <v>1</v>
      </c>
      <c r="H5536" s="4">
        <v>2000001040706</v>
      </c>
      <c r="I5536" s="9"/>
    </row>
    <row r="5537" spans="1:9" ht="13.9" customHeight="1" x14ac:dyDescent="0.2">
      <c r="A5537" s="1" t="s">
        <v>6403</v>
      </c>
      <c r="B5537" s="5"/>
      <c r="C5537" s="5"/>
      <c r="D5537" s="2">
        <v>52.8</v>
      </c>
      <c r="E5537" s="12">
        <f t="shared" si="86"/>
        <v>107.2</v>
      </c>
      <c r="F5537" s="10">
        <v>160</v>
      </c>
      <c r="G5537" s="4">
        <v>1</v>
      </c>
      <c r="H5537" s="4">
        <v>2000001040744</v>
      </c>
      <c r="I5537" s="9"/>
    </row>
    <row r="5538" spans="1:9" ht="13.9" customHeight="1" x14ac:dyDescent="0.2">
      <c r="A5538" s="1" t="s">
        <v>6404</v>
      </c>
      <c r="B5538" s="5"/>
      <c r="C5538" s="5"/>
      <c r="D5538" s="2">
        <v>52.8</v>
      </c>
      <c r="E5538" s="12">
        <f t="shared" si="86"/>
        <v>107.2</v>
      </c>
      <c r="F5538" s="10">
        <v>160</v>
      </c>
      <c r="G5538" s="4">
        <v>1</v>
      </c>
      <c r="H5538" s="4">
        <v>2000001064986</v>
      </c>
      <c r="I5538" s="9"/>
    </row>
    <row r="5539" spans="1:9" ht="13.9" customHeight="1" x14ac:dyDescent="0.2">
      <c r="A5539" s="1" t="s">
        <v>6405</v>
      </c>
      <c r="B5539" s="5"/>
      <c r="C5539" s="5"/>
      <c r="D5539" s="2">
        <v>52.8</v>
      </c>
      <c r="E5539" s="12">
        <f t="shared" si="86"/>
        <v>107.2</v>
      </c>
      <c r="F5539" s="10">
        <v>160</v>
      </c>
      <c r="G5539" s="4">
        <v>1</v>
      </c>
      <c r="H5539" s="4">
        <v>2000001064979</v>
      </c>
      <c r="I5539" s="9"/>
    </row>
    <row r="5540" spans="1:9" ht="13.9" customHeight="1" x14ac:dyDescent="0.2">
      <c r="A5540" s="1" t="s">
        <v>6406</v>
      </c>
      <c r="B5540" s="5"/>
      <c r="C5540" s="5"/>
      <c r="D5540" s="2">
        <v>52.8</v>
      </c>
      <c r="E5540" s="12">
        <f t="shared" si="86"/>
        <v>87.2</v>
      </c>
      <c r="F5540" s="10">
        <v>140</v>
      </c>
      <c r="G5540" s="4">
        <v>1</v>
      </c>
      <c r="H5540" s="4">
        <v>2000001040713</v>
      </c>
      <c r="I5540" s="9"/>
    </row>
    <row r="5541" spans="1:9" ht="13.9" customHeight="1" x14ac:dyDescent="0.2">
      <c r="A5541" s="1" t="s">
        <v>6407</v>
      </c>
      <c r="B5541" s="5"/>
      <c r="C5541" s="5"/>
      <c r="D5541" s="2">
        <v>52.8</v>
      </c>
      <c r="E5541" s="12">
        <f t="shared" si="86"/>
        <v>107.2</v>
      </c>
      <c r="F5541" s="10">
        <v>160</v>
      </c>
      <c r="G5541" s="4">
        <v>1</v>
      </c>
      <c r="H5541" s="4">
        <v>2000001039922</v>
      </c>
      <c r="I5541" s="9"/>
    </row>
    <row r="5542" spans="1:9" ht="13.9" customHeight="1" x14ac:dyDescent="0.2">
      <c r="A5542" s="1" t="s">
        <v>6408</v>
      </c>
      <c r="B5542" s="5"/>
      <c r="C5542" s="5"/>
      <c r="D5542" s="2">
        <v>52.8</v>
      </c>
      <c r="E5542" s="12">
        <f t="shared" si="86"/>
        <v>107.2</v>
      </c>
      <c r="F5542" s="10">
        <v>160</v>
      </c>
      <c r="G5542" s="4">
        <v>1</v>
      </c>
      <c r="H5542" s="4">
        <v>2000000384009</v>
      </c>
      <c r="I5542" s="9"/>
    </row>
    <row r="5543" spans="1:9" ht="13.9" customHeight="1" x14ac:dyDescent="0.2">
      <c r="A5543" s="1" t="s">
        <v>6409</v>
      </c>
      <c r="B5543" s="5"/>
      <c r="C5543" s="5"/>
      <c r="D5543" s="2">
        <v>52.8</v>
      </c>
      <c r="E5543" s="12">
        <f t="shared" si="86"/>
        <v>127.2</v>
      </c>
      <c r="F5543" s="10">
        <v>180</v>
      </c>
      <c r="G5543" s="4">
        <v>1</v>
      </c>
      <c r="H5543" s="4">
        <v>2000000432922</v>
      </c>
      <c r="I5543" s="9"/>
    </row>
    <row r="5544" spans="1:9" ht="13.9" customHeight="1" x14ac:dyDescent="0.2">
      <c r="A5544" s="1" t="s">
        <v>6410</v>
      </c>
      <c r="B5544" s="5"/>
      <c r="C5544" s="5"/>
      <c r="D5544" s="2">
        <v>52.8</v>
      </c>
      <c r="E5544" s="12">
        <f t="shared" si="86"/>
        <v>107.2</v>
      </c>
      <c r="F5544" s="10">
        <v>160</v>
      </c>
      <c r="G5544" s="4">
        <v>1</v>
      </c>
      <c r="H5544" s="4">
        <v>2000000989853</v>
      </c>
      <c r="I5544" s="9"/>
    </row>
    <row r="5545" spans="1:9" ht="13.9" customHeight="1" x14ac:dyDescent="0.2">
      <c r="A5545" s="1" t="s">
        <v>6411</v>
      </c>
      <c r="B5545" s="5"/>
      <c r="C5545" s="5"/>
      <c r="D5545" s="2">
        <v>52.8</v>
      </c>
      <c r="E5545" s="12">
        <f t="shared" si="86"/>
        <v>127.2</v>
      </c>
      <c r="F5545" s="10">
        <v>180</v>
      </c>
      <c r="G5545" s="4">
        <v>1</v>
      </c>
      <c r="H5545" s="4">
        <v>2000000381381</v>
      </c>
      <c r="I5545" s="9"/>
    </row>
    <row r="5546" spans="1:9" ht="13.9" customHeight="1" x14ac:dyDescent="0.2">
      <c r="A5546" s="1" t="s">
        <v>6412</v>
      </c>
      <c r="B5546" s="5"/>
      <c r="C5546" s="5"/>
      <c r="D5546" s="2">
        <v>52.8</v>
      </c>
      <c r="E5546" s="12">
        <f t="shared" si="86"/>
        <v>107.2</v>
      </c>
      <c r="F5546" s="10">
        <v>160</v>
      </c>
      <c r="G5546" s="3" t="s">
        <v>6</v>
      </c>
      <c r="H5546" s="4">
        <v>2000000372631</v>
      </c>
      <c r="I5546" s="9"/>
    </row>
    <row r="5547" spans="1:9" ht="13.9" customHeight="1" x14ac:dyDescent="0.2">
      <c r="A5547" s="1" t="s">
        <v>6413</v>
      </c>
      <c r="B5547" s="5"/>
      <c r="C5547" s="5"/>
      <c r="D5547" s="2">
        <v>52.8</v>
      </c>
      <c r="E5547" s="12">
        <f t="shared" si="86"/>
        <v>127.2</v>
      </c>
      <c r="F5547" s="10">
        <v>180</v>
      </c>
      <c r="G5547" s="4">
        <v>1</v>
      </c>
      <c r="H5547" s="4">
        <v>2000000367071</v>
      </c>
      <c r="I5547" s="9"/>
    </row>
    <row r="5548" spans="1:9" ht="13.9" customHeight="1" x14ac:dyDescent="0.2">
      <c r="A5548" s="1" t="s">
        <v>6414</v>
      </c>
      <c r="B5548" s="5"/>
      <c r="C5548" s="5"/>
      <c r="D5548" s="2">
        <v>52.8</v>
      </c>
      <c r="E5548" s="12">
        <f t="shared" si="86"/>
        <v>127.2</v>
      </c>
      <c r="F5548" s="10">
        <v>180</v>
      </c>
      <c r="G5548" s="4">
        <v>1</v>
      </c>
      <c r="H5548" s="4">
        <v>2000000383989</v>
      </c>
      <c r="I5548" s="9"/>
    </row>
    <row r="5549" spans="1:9" ht="13.9" customHeight="1" x14ac:dyDescent="0.2">
      <c r="A5549" s="1" t="s">
        <v>6415</v>
      </c>
      <c r="B5549" s="5"/>
      <c r="C5549" s="5"/>
      <c r="D5549" s="2">
        <v>52.8</v>
      </c>
      <c r="E5549" s="12">
        <f t="shared" si="86"/>
        <v>87.2</v>
      </c>
      <c r="F5549" s="10">
        <v>140</v>
      </c>
      <c r="G5549" s="3" t="s">
        <v>6</v>
      </c>
      <c r="H5549" s="4">
        <v>2000001067307</v>
      </c>
      <c r="I5549" s="9"/>
    </row>
    <row r="5550" spans="1:9" ht="13.9" customHeight="1" x14ac:dyDescent="0.2">
      <c r="A5550" s="1" t="s">
        <v>6416</v>
      </c>
      <c r="B5550" s="2">
        <v>59.4</v>
      </c>
      <c r="C5550" s="5"/>
      <c r="D5550" s="5"/>
      <c r="E5550" s="12">
        <f t="shared" si="86"/>
        <v>270.60000000000002</v>
      </c>
      <c r="F5550" s="10">
        <v>330</v>
      </c>
      <c r="G5550" s="4">
        <v>1283126576645</v>
      </c>
      <c r="H5550" s="4">
        <v>2000001126349</v>
      </c>
      <c r="I5550" s="9"/>
    </row>
    <row r="5551" spans="1:9" ht="13.9" customHeight="1" x14ac:dyDescent="0.2">
      <c r="A5551" s="1" t="s">
        <v>6417</v>
      </c>
      <c r="B5551" s="5"/>
      <c r="C5551" s="5"/>
      <c r="D5551" s="5"/>
      <c r="E5551" s="12">
        <f t="shared" si="86"/>
        <v>200</v>
      </c>
      <c r="F5551" s="10">
        <v>200</v>
      </c>
      <c r="G5551" s="4">
        <v>1</v>
      </c>
      <c r="H5551" s="4">
        <v>2000001136584</v>
      </c>
      <c r="I5551" s="9"/>
    </row>
    <row r="5552" spans="1:9" ht="13.9" customHeight="1" x14ac:dyDescent="0.2">
      <c r="A5552" s="1" t="s">
        <v>6418</v>
      </c>
      <c r="B5552" s="2">
        <v>70.400000000000006</v>
      </c>
      <c r="C5552" s="5"/>
      <c r="D5552" s="5"/>
      <c r="E5552" s="12">
        <f t="shared" si="86"/>
        <v>129.6</v>
      </c>
      <c r="F5552" s="10">
        <v>200</v>
      </c>
      <c r="G5552" s="4">
        <v>1</v>
      </c>
      <c r="H5552" s="4">
        <v>2000001126929</v>
      </c>
      <c r="I5552" s="9"/>
    </row>
    <row r="5553" spans="1:9" ht="13.9" customHeight="1" x14ac:dyDescent="0.2">
      <c r="A5553" s="1" t="s">
        <v>6419</v>
      </c>
      <c r="B5553" s="2">
        <v>70.400000000000006</v>
      </c>
      <c r="C5553" s="5"/>
      <c r="D5553" s="5"/>
      <c r="E5553" s="12">
        <f t="shared" si="86"/>
        <v>179.6</v>
      </c>
      <c r="F5553" s="10">
        <v>250</v>
      </c>
      <c r="G5553" s="4">
        <v>1</v>
      </c>
      <c r="H5553" s="4">
        <v>2000001125427</v>
      </c>
      <c r="I5553" s="9"/>
    </row>
    <row r="5554" spans="1:9" ht="13.9" customHeight="1" x14ac:dyDescent="0.2">
      <c r="A5554" s="1" t="s">
        <v>6420</v>
      </c>
      <c r="B5554" s="2">
        <v>59.4</v>
      </c>
      <c r="C5554" s="5"/>
      <c r="D5554" s="5"/>
      <c r="E5554" s="12">
        <f t="shared" si="86"/>
        <v>190.6</v>
      </c>
      <c r="F5554" s="10">
        <v>250</v>
      </c>
      <c r="G5554" s="4">
        <v>1</v>
      </c>
      <c r="H5554" s="4">
        <v>2000001125410</v>
      </c>
      <c r="I5554" s="9"/>
    </row>
    <row r="5555" spans="1:9" ht="13.9" customHeight="1" x14ac:dyDescent="0.2">
      <c r="A5555" s="1" t="s">
        <v>6421</v>
      </c>
      <c r="B5555" s="5"/>
      <c r="C5555" s="5"/>
      <c r="D5555" s="2">
        <v>145.19999999999999</v>
      </c>
      <c r="E5555" s="12">
        <f t="shared" si="86"/>
        <v>254.8</v>
      </c>
      <c r="F5555" s="10">
        <v>400</v>
      </c>
      <c r="G5555" s="4">
        <v>1</v>
      </c>
      <c r="H5555" s="4">
        <v>2000001100639</v>
      </c>
      <c r="I5555" s="9"/>
    </row>
    <row r="5556" spans="1:9" ht="13.9" customHeight="1" x14ac:dyDescent="0.2">
      <c r="A5556" s="1" t="s">
        <v>6422</v>
      </c>
      <c r="B5556" s="5"/>
      <c r="C5556" s="2">
        <v>84.07</v>
      </c>
      <c r="D5556" s="5"/>
      <c r="E5556" s="12">
        <f t="shared" si="86"/>
        <v>315.93</v>
      </c>
      <c r="F5556" s="10">
        <v>400</v>
      </c>
      <c r="G5556" s="4">
        <v>1</v>
      </c>
      <c r="H5556" s="4">
        <v>2000001106525</v>
      </c>
      <c r="I5556" s="9"/>
    </row>
    <row r="5557" spans="1:9" ht="13.9" customHeight="1" x14ac:dyDescent="0.2">
      <c r="A5557" s="1" t="s">
        <v>6423</v>
      </c>
      <c r="B5557" s="2"/>
      <c r="C5557" s="5"/>
      <c r="D5557" s="2">
        <v>158.4</v>
      </c>
      <c r="E5557" s="12">
        <f t="shared" si="86"/>
        <v>91.6</v>
      </c>
      <c r="F5557" s="10">
        <v>250</v>
      </c>
      <c r="G5557" s="4">
        <v>1</v>
      </c>
      <c r="H5557" s="4">
        <v>2000001124345</v>
      </c>
      <c r="I5557" s="9"/>
    </row>
    <row r="5558" spans="1:9" ht="13.9" customHeight="1" x14ac:dyDescent="0.2">
      <c r="A5558" s="1" t="s">
        <v>6424</v>
      </c>
      <c r="B5558" s="2"/>
      <c r="C5558" s="5"/>
      <c r="D5558" s="2">
        <v>158.4</v>
      </c>
      <c r="E5558" s="12">
        <f t="shared" si="86"/>
        <v>91.6</v>
      </c>
      <c r="F5558" s="10">
        <v>250</v>
      </c>
      <c r="G5558" s="4">
        <v>1</v>
      </c>
      <c r="H5558" s="4">
        <v>2000001117033</v>
      </c>
      <c r="I5558" s="9"/>
    </row>
    <row r="5559" spans="1:9" ht="13.9" customHeight="1" x14ac:dyDescent="0.2">
      <c r="A5559" s="1" t="s">
        <v>6425</v>
      </c>
      <c r="B5559" s="2">
        <v>92.4</v>
      </c>
      <c r="C5559" s="5"/>
      <c r="D5559" s="5"/>
      <c r="E5559" s="12">
        <f t="shared" si="86"/>
        <v>107.6</v>
      </c>
      <c r="F5559" s="10">
        <v>200</v>
      </c>
      <c r="G5559" s="3" t="s">
        <v>6</v>
      </c>
      <c r="H5559" s="4">
        <v>2000001036730</v>
      </c>
      <c r="I5559" s="9"/>
    </row>
    <row r="5560" spans="1:9" ht="13.9" customHeight="1" x14ac:dyDescent="0.2">
      <c r="A5560" s="1" t="s">
        <v>6426</v>
      </c>
      <c r="B5560" s="2">
        <v>92.4</v>
      </c>
      <c r="C5560" s="5"/>
      <c r="D5560" s="5"/>
      <c r="E5560" s="12">
        <f t="shared" si="86"/>
        <v>107.6</v>
      </c>
      <c r="F5560" s="10">
        <v>200</v>
      </c>
      <c r="G5560" s="3" t="s">
        <v>6</v>
      </c>
      <c r="H5560" s="4">
        <v>2000001036747</v>
      </c>
      <c r="I5560" s="9"/>
    </row>
    <row r="5561" spans="1:9" ht="13.9" customHeight="1" x14ac:dyDescent="0.2">
      <c r="A5561" s="1" t="s">
        <v>6427</v>
      </c>
      <c r="B5561" s="2">
        <v>92.4</v>
      </c>
      <c r="C5561" s="5"/>
      <c r="D5561" s="5"/>
      <c r="E5561" s="12">
        <f t="shared" si="86"/>
        <v>107.6</v>
      </c>
      <c r="F5561" s="10">
        <v>200</v>
      </c>
      <c r="G5561" s="3" t="s">
        <v>6</v>
      </c>
      <c r="H5561" s="4">
        <v>2000001036723</v>
      </c>
      <c r="I5561" s="9"/>
    </row>
    <row r="5562" spans="1:9" ht="13.9" customHeight="1" x14ac:dyDescent="0.2">
      <c r="A5562" s="1" t="s">
        <v>6428</v>
      </c>
      <c r="B5562" s="2">
        <v>92.4</v>
      </c>
      <c r="C5562" s="5"/>
      <c r="D5562" s="5"/>
      <c r="E5562" s="12">
        <f t="shared" si="86"/>
        <v>107.6</v>
      </c>
      <c r="F5562" s="10">
        <v>200</v>
      </c>
      <c r="G5562" s="3" t="s">
        <v>6</v>
      </c>
      <c r="H5562" s="4">
        <v>2000001036716</v>
      </c>
      <c r="I5562" s="9"/>
    </row>
    <row r="5563" spans="1:9" ht="13.9" customHeight="1" x14ac:dyDescent="0.2">
      <c r="A5563" s="1" t="s">
        <v>6429</v>
      </c>
      <c r="B5563" s="2">
        <v>92.4</v>
      </c>
      <c r="C5563" s="5"/>
      <c r="D5563" s="5"/>
      <c r="E5563" s="12">
        <f t="shared" si="86"/>
        <v>107.6</v>
      </c>
      <c r="F5563" s="10">
        <v>200</v>
      </c>
      <c r="G5563" s="3" t="s">
        <v>6</v>
      </c>
      <c r="H5563" s="4">
        <v>2000001036709</v>
      </c>
      <c r="I5563" s="9"/>
    </row>
    <row r="5564" spans="1:9" ht="13.9" customHeight="1" x14ac:dyDescent="0.2">
      <c r="A5564" s="1" t="s">
        <v>6430</v>
      </c>
      <c r="B5564" s="2">
        <v>92.4</v>
      </c>
      <c r="C5564" s="5"/>
      <c r="D5564" s="5"/>
      <c r="E5564" s="12">
        <f t="shared" si="86"/>
        <v>107.6</v>
      </c>
      <c r="F5564" s="10">
        <v>200</v>
      </c>
      <c r="G5564" s="3" t="s">
        <v>6</v>
      </c>
      <c r="H5564" s="4">
        <v>2000001036693</v>
      </c>
      <c r="I5564" s="9"/>
    </row>
    <row r="5565" spans="1:9" ht="13.9" customHeight="1" x14ac:dyDescent="0.2">
      <c r="A5565" s="1" t="s">
        <v>6431</v>
      </c>
      <c r="B5565" s="2">
        <v>374</v>
      </c>
      <c r="C5565" s="5"/>
      <c r="D5565" s="5"/>
      <c r="E5565" s="12">
        <f t="shared" si="86"/>
        <v>-374</v>
      </c>
      <c r="F5565" s="10"/>
      <c r="G5565" s="4">
        <v>1</v>
      </c>
      <c r="H5565" s="4">
        <v>2000001139189</v>
      </c>
      <c r="I5565" s="9"/>
    </row>
    <row r="5566" spans="1:9" ht="13.9" customHeight="1" x14ac:dyDescent="0.2">
      <c r="A5566" s="1" t="s">
        <v>6432</v>
      </c>
      <c r="B5566" s="2">
        <v>649</v>
      </c>
      <c r="C5566" s="5"/>
      <c r="D5566" s="5"/>
      <c r="E5566" s="12">
        <f t="shared" si="86"/>
        <v>251</v>
      </c>
      <c r="F5566" s="10">
        <v>900</v>
      </c>
      <c r="G5566" s="4">
        <v>1</v>
      </c>
      <c r="H5566" s="4">
        <v>2000001119419</v>
      </c>
      <c r="I5566" s="9"/>
    </row>
    <row r="5567" spans="1:9" ht="13.9" customHeight="1" x14ac:dyDescent="0.2">
      <c r="A5567" s="1" t="s">
        <v>6433</v>
      </c>
      <c r="B5567" s="2">
        <v>34.76</v>
      </c>
      <c r="C5567" s="5"/>
      <c r="D5567" s="5"/>
      <c r="E5567" s="12">
        <f t="shared" si="86"/>
        <v>115.24000000000001</v>
      </c>
      <c r="F5567" s="10">
        <v>150</v>
      </c>
      <c r="G5567" s="3" t="s">
        <v>6</v>
      </c>
      <c r="H5567" s="4">
        <v>2000001036563</v>
      </c>
      <c r="I5567" s="9"/>
    </row>
    <row r="5568" spans="1:9" ht="13.9" customHeight="1" x14ac:dyDescent="0.2">
      <c r="A5568" s="1" t="s">
        <v>6434</v>
      </c>
      <c r="B5568" s="2">
        <v>34.76</v>
      </c>
      <c r="C5568" s="5"/>
      <c r="D5568" s="5"/>
      <c r="E5568" s="12">
        <f t="shared" si="86"/>
        <v>115.24000000000001</v>
      </c>
      <c r="F5568" s="10">
        <v>150</v>
      </c>
      <c r="G5568" s="3" t="s">
        <v>6</v>
      </c>
      <c r="H5568" s="4">
        <v>2000001036532</v>
      </c>
      <c r="I5568" s="9"/>
    </row>
    <row r="5569" spans="1:9" ht="13.9" customHeight="1" x14ac:dyDescent="0.2">
      <c r="A5569" s="1" t="s">
        <v>6435</v>
      </c>
      <c r="B5569" s="2">
        <v>34.76</v>
      </c>
      <c r="C5569" s="5"/>
      <c r="D5569" s="5"/>
      <c r="E5569" s="12">
        <f t="shared" si="86"/>
        <v>115.24000000000001</v>
      </c>
      <c r="F5569" s="10">
        <v>150</v>
      </c>
      <c r="G5569" s="3" t="s">
        <v>6</v>
      </c>
      <c r="H5569" s="4">
        <v>2000001036464</v>
      </c>
      <c r="I5569" s="9"/>
    </row>
    <row r="5570" spans="1:9" ht="13.9" customHeight="1" x14ac:dyDescent="0.2">
      <c r="A5570" s="1" t="s">
        <v>6436</v>
      </c>
      <c r="B5570" s="2">
        <v>34.76</v>
      </c>
      <c r="C5570" s="5"/>
      <c r="D5570" s="5"/>
      <c r="E5570" s="12">
        <f t="shared" ref="E5570:E5633" si="87">F5570-D5570-C5570-B5570</f>
        <v>115.24000000000001</v>
      </c>
      <c r="F5570" s="10">
        <v>150</v>
      </c>
      <c r="G5570" s="3" t="s">
        <v>6</v>
      </c>
      <c r="H5570" s="4">
        <v>2000001036501</v>
      </c>
      <c r="I5570" s="9"/>
    </row>
    <row r="5571" spans="1:9" ht="13.9" customHeight="1" x14ac:dyDescent="0.2">
      <c r="A5571" s="1" t="s">
        <v>6437</v>
      </c>
      <c r="B5571" s="2">
        <v>59.4</v>
      </c>
      <c r="C5571" s="5"/>
      <c r="D5571" s="5"/>
      <c r="E5571" s="12">
        <f t="shared" si="87"/>
        <v>190.6</v>
      </c>
      <c r="F5571" s="10">
        <v>250</v>
      </c>
      <c r="G5571" s="4">
        <v>1</v>
      </c>
      <c r="H5571" s="4">
        <v>2000001121344</v>
      </c>
      <c r="I5571" s="9"/>
    </row>
    <row r="5572" spans="1:9" ht="13.9" customHeight="1" x14ac:dyDescent="0.2">
      <c r="A5572" s="1" t="s">
        <v>6438</v>
      </c>
      <c r="B5572" s="5"/>
      <c r="C5572" s="5"/>
      <c r="D5572" s="2">
        <v>83.6</v>
      </c>
      <c r="E5572" s="12">
        <f t="shared" si="87"/>
        <v>106.4</v>
      </c>
      <c r="F5572" s="10">
        <v>190</v>
      </c>
      <c r="G5572" s="3" t="s">
        <v>6</v>
      </c>
      <c r="H5572" s="4">
        <v>2000000403984</v>
      </c>
      <c r="I5572" s="9"/>
    </row>
    <row r="5573" spans="1:9" ht="13.9" customHeight="1" x14ac:dyDescent="0.2">
      <c r="A5573" s="1" t="s">
        <v>6439</v>
      </c>
      <c r="B5573" s="5"/>
      <c r="C5573" s="5"/>
      <c r="D5573" s="2">
        <v>83.6</v>
      </c>
      <c r="E5573" s="12">
        <f t="shared" si="87"/>
        <v>106.4</v>
      </c>
      <c r="F5573" s="10">
        <v>190</v>
      </c>
      <c r="G5573" s="3" t="s">
        <v>6</v>
      </c>
      <c r="H5573" s="4">
        <v>2000000337166</v>
      </c>
      <c r="I5573" s="9"/>
    </row>
    <row r="5574" spans="1:9" ht="13.9" customHeight="1" x14ac:dyDescent="0.2">
      <c r="A5574" s="1" t="s">
        <v>6440</v>
      </c>
      <c r="B5574" s="5"/>
      <c r="C5574" s="5"/>
      <c r="D5574" s="2">
        <v>83.6</v>
      </c>
      <c r="E5574" s="12">
        <f t="shared" si="87"/>
        <v>106.4</v>
      </c>
      <c r="F5574" s="10">
        <v>190</v>
      </c>
      <c r="G5574" s="3" t="s">
        <v>6</v>
      </c>
      <c r="H5574" s="4">
        <v>2000000403960</v>
      </c>
      <c r="I5574" s="9"/>
    </row>
    <row r="5575" spans="1:9" ht="13.9" customHeight="1" x14ac:dyDescent="0.2">
      <c r="A5575" s="1" t="s">
        <v>6441</v>
      </c>
      <c r="B5575" s="5"/>
      <c r="C5575" s="5"/>
      <c r="D5575" s="2">
        <v>83.6</v>
      </c>
      <c r="E5575" s="12">
        <f t="shared" si="87"/>
        <v>106.4</v>
      </c>
      <c r="F5575" s="10">
        <v>190</v>
      </c>
      <c r="G5575" s="3" t="s">
        <v>6</v>
      </c>
      <c r="H5575" s="4">
        <v>2000000403953</v>
      </c>
      <c r="I5575" s="9"/>
    </row>
    <row r="5576" spans="1:9" ht="13.9" customHeight="1" x14ac:dyDescent="0.2">
      <c r="A5576" s="1" t="s">
        <v>6442</v>
      </c>
      <c r="B5576" s="5"/>
      <c r="C5576" s="5"/>
      <c r="D5576" s="2">
        <v>62.92</v>
      </c>
      <c r="E5576" s="12">
        <f t="shared" si="87"/>
        <v>97.08</v>
      </c>
      <c r="F5576" s="10">
        <v>160</v>
      </c>
      <c r="G5576" s="3" t="s">
        <v>6</v>
      </c>
      <c r="H5576" s="4">
        <v>2000000211671</v>
      </c>
      <c r="I5576" s="9"/>
    </row>
    <row r="5577" spans="1:9" ht="13.9" customHeight="1" x14ac:dyDescent="0.2">
      <c r="A5577" s="1" t="s">
        <v>6443</v>
      </c>
      <c r="B5577" s="2">
        <v>44.88</v>
      </c>
      <c r="C5577" s="5"/>
      <c r="D5577" s="5"/>
      <c r="E5577" s="12">
        <f t="shared" si="87"/>
        <v>95.12</v>
      </c>
      <c r="F5577" s="10">
        <v>140</v>
      </c>
      <c r="G5577" s="3" t="s">
        <v>6</v>
      </c>
      <c r="H5577" s="4">
        <v>2000001035634</v>
      </c>
      <c r="I5577" s="9"/>
    </row>
    <row r="5578" spans="1:9" ht="13.9" customHeight="1" x14ac:dyDescent="0.2">
      <c r="A5578" s="1" t="s">
        <v>6444</v>
      </c>
      <c r="B5578" s="2">
        <v>33</v>
      </c>
      <c r="C5578" s="5"/>
      <c r="D5578" s="5"/>
      <c r="E5578" s="12">
        <f t="shared" si="87"/>
        <v>87</v>
      </c>
      <c r="F5578" s="10">
        <v>120</v>
      </c>
      <c r="G5578" s="3" t="s">
        <v>6</v>
      </c>
      <c r="H5578" s="4">
        <v>2000001045367</v>
      </c>
      <c r="I5578" s="9"/>
    </row>
    <row r="5579" spans="1:9" ht="13.9" customHeight="1" x14ac:dyDescent="0.2">
      <c r="A5579" s="1" t="s">
        <v>6445</v>
      </c>
      <c r="B5579" s="2">
        <v>33</v>
      </c>
      <c r="C5579" s="5"/>
      <c r="D5579" s="5"/>
      <c r="E5579" s="12">
        <f t="shared" si="87"/>
        <v>87</v>
      </c>
      <c r="F5579" s="10">
        <v>120</v>
      </c>
      <c r="G5579" s="3" t="s">
        <v>6</v>
      </c>
      <c r="H5579" s="4">
        <v>2000001045381</v>
      </c>
      <c r="I5579" s="9"/>
    </row>
    <row r="5580" spans="1:9" ht="13.9" customHeight="1" x14ac:dyDescent="0.2">
      <c r="A5580" s="1" t="s">
        <v>6446</v>
      </c>
      <c r="B5580" s="2">
        <v>33</v>
      </c>
      <c r="C5580" s="5"/>
      <c r="D5580" s="5"/>
      <c r="E5580" s="12">
        <f t="shared" si="87"/>
        <v>87</v>
      </c>
      <c r="F5580" s="10">
        <v>120</v>
      </c>
      <c r="G5580" s="3" t="s">
        <v>6</v>
      </c>
      <c r="H5580" s="4">
        <v>2000001029626</v>
      </c>
      <c r="I5580" s="9"/>
    </row>
    <row r="5581" spans="1:9" ht="13.9" customHeight="1" x14ac:dyDescent="0.2">
      <c r="A5581" s="1" t="s">
        <v>6447</v>
      </c>
      <c r="B5581" s="2">
        <v>33</v>
      </c>
      <c r="C5581" s="5"/>
      <c r="D5581" s="5"/>
      <c r="E5581" s="12">
        <f t="shared" si="87"/>
        <v>87</v>
      </c>
      <c r="F5581" s="10">
        <v>120</v>
      </c>
      <c r="G5581" s="3" t="s">
        <v>6</v>
      </c>
      <c r="H5581" s="4">
        <v>2000001044933</v>
      </c>
      <c r="I5581" s="9"/>
    </row>
    <row r="5582" spans="1:9" ht="13.9" customHeight="1" x14ac:dyDescent="0.2">
      <c r="A5582" s="1" t="s">
        <v>6448</v>
      </c>
      <c r="B5582" s="2">
        <v>33</v>
      </c>
      <c r="C5582" s="5"/>
      <c r="D5582" s="5"/>
      <c r="E5582" s="12">
        <f t="shared" si="87"/>
        <v>87</v>
      </c>
      <c r="F5582" s="10">
        <v>120</v>
      </c>
      <c r="G5582" s="3" t="s">
        <v>6</v>
      </c>
      <c r="H5582" s="4">
        <v>2000001044148</v>
      </c>
      <c r="I5582" s="9"/>
    </row>
    <row r="5583" spans="1:9" ht="13.9" customHeight="1" x14ac:dyDescent="0.2">
      <c r="A5583" s="1" t="s">
        <v>6449</v>
      </c>
      <c r="B5583" s="2">
        <v>33</v>
      </c>
      <c r="C5583" s="5"/>
      <c r="D5583" s="5"/>
      <c r="E5583" s="12">
        <f t="shared" si="87"/>
        <v>87</v>
      </c>
      <c r="F5583" s="10">
        <v>120</v>
      </c>
      <c r="G5583" s="3" t="s">
        <v>6</v>
      </c>
      <c r="H5583" s="4">
        <v>2000001044407</v>
      </c>
      <c r="I5583" s="9"/>
    </row>
    <row r="5584" spans="1:9" ht="13.9" customHeight="1" x14ac:dyDescent="0.2">
      <c r="A5584" s="1" t="s">
        <v>6450</v>
      </c>
      <c r="B5584" s="2">
        <v>33</v>
      </c>
      <c r="C5584" s="5"/>
      <c r="D5584" s="5"/>
      <c r="E5584" s="12">
        <f t="shared" si="87"/>
        <v>87</v>
      </c>
      <c r="F5584" s="10">
        <v>120</v>
      </c>
      <c r="G5584" s="3" t="s">
        <v>6</v>
      </c>
      <c r="H5584" s="4">
        <v>2000001045053</v>
      </c>
      <c r="I5584" s="9"/>
    </row>
    <row r="5585" spans="1:9" ht="13.9" customHeight="1" x14ac:dyDescent="0.2">
      <c r="A5585" s="1" t="s">
        <v>6451</v>
      </c>
      <c r="B5585" s="2">
        <v>33</v>
      </c>
      <c r="C5585" s="5"/>
      <c r="D5585" s="5"/>
      <c r="E5585" s="12">
        <f t="shared" si="87"/>
        <v>87</v>
      </c>
      <c r="F5585" s="10">
        <v>120</v>
      </c>
      <c r="G5585" s="3" t="s">
        <v>6</v>
      </c>
      <c r="H5585" s="4">
        <v>2000001044391</v>
      </c>
      <c r="I5585" s="9"/>
    </row>
    <row r="5586" spans="1:9" ht="13.9" customHeight="1" x14ac:dyDescent="0.2">
      <c r="A5586" s="1" t="s">
        <v>6452</v>
      </c>
      <c r="B5586" s="2">
        <v>33</v>
      </c>
      <c r="C5586" s="5"/>
      <c r="D5586" s="5"/>
      <c r="E5586" s="12">
        <f t="shared" si="87"/>
        <v>97</v>
      </c>
      <c r="F5586" s="10">
        <v>130</v>
      </c>
      <c r="G5586" s="3" t="s">
        <v>6</v>
      </c>
      <c r="H5586" s="4">
        <v>2000001044384</v>
      </c>
      <c r="I5586" s="9"/>
    </row>
    <row r="5587" spans="1:9" ht="13.9" customHeight="1" x14ac:dyDescent="0.2">
      <c r="A5587" s="1" t="s">
        <v>6453</v>
      </c>
      <c r="B5587" s="2">
        <v>17.600000000000001</v>
      </c>
      <c r="C5587" s="5"/>
      <c r="D5587" s="5"/>
      <c r="E5587" s="12">
        <f t="shared" si="87"/>
        <v>72.400000000000006</v>
      </c>
      <c r="F5587" s="10">
        <v>90</v>
      </c>
      <c r="G5587" s="3" t="s">
        <v>6</v>
      </c>
      <c r="H5587" s="4">
        <v>2000001014448</v>
      </c>
      <c r="I5587" s="9"/>
    </row>
    <row r="5588" spans="1:9" ht="13.9" customHeight="1" x14ac:dyDescent="0.2">
      <c r="A5588" s="1" t="s">
        <v>6454</v>
      </c>
      <c r="B5588" s="5"/>
      <c r="C5588" s="5"/>
      <c r="D5588" s="2">
        <v>43.56</v>
      </c>
      <c r="E5588" s="12">
        <f t="shared" si="87"/>
        <v>46.44</v>
      </c>
      <c r="F5588" s="10">
        <v>90</v>
      </c>
      <c r="G5588" s="3" t="s">
        <v>6</v>
      </c>
      <c r="H5588" s="4">
        <v>2000001039434</v>
      </c>
      <c r="I5588" s="9"/>
    </row>
    <row r="5589" spans="1:9" ht="13.9" customHeight="1" x14ac:dyDescent="0.2">
      <c r="A5589" s="1" t="s">
        <v>6455</v>
      </c>
      <c r="B5589" s="5"/>
      <c r="C5589" s="5"/>
      <c r="D5589" s="2">
        <v>43.56</v>
      </c>
      <c r="E5589" s="12">
        <f t="shared" si="87"/>
        <v>46.44</v>
      </c>
      <c r="F5589" s="10">
        <v>90</v>
      </c>
      <c r="G5589" s="3" t="s">
        <v>6</v>
      </c>
      <c r="H5589" s="4">
        <v>2000000383835</v>
      </c>
      <c r="I5589" s="9"/>
    </row>
    <row r="5590" spans="1:9" ht="13.9" customHeight="1" x14ac:dyDescent="0.2">
      <c r="A5590" s="1" t="s">
        <v>6456</v>
      </c>
      <c r="B5590" s="5"/>
      <c r="C5590" s="5"/>
      <c r="D5590" s="2">
        <v>107.36</v>
      </c>
      <c r="E5590" s="12">
        <f t="shared" si="87"/>
        <v>82.64</v>
      </c>
      <c r="F5590" s="10">
        <v>190</v>
      </c>
      <c r="G5590" s="3" t="s">
        <v>6</v>
      </c>
      <c r="H5590" s="4">
        <v>2000000280264</v>
      </c>
      <c r="I5590" s="9"/>
    </row>
    <row r="5591" spans="1:9" ht="13.9" customHeight="1" x14ac:dyDescent="0.2">
      <c r="A5591" s="1" t="s">
        <v>6457</v>
      </c>
      <c r="B5591" s="5"/>
      <c r="C5591" s="5"/>
      <c r="D5591" s="2">
        <v>107.36</v>
      </c>
      <c r="E5591" s="12">
        <f t="shared" si="87"/>
        <v>82.64</v>
      </c>
      <c r="F5591" s="10">
        <v>190</v>
      </c>
      <c r="G5591" s="3" t="s">
        <v>6</v>
      </c>
      <c r="H5591" s="4">
        <v>2000000280288</v>
      </c>
      <c r="I5591" s="9"/>
    </row>
    <row r="5592" spans="1:9" ht="13.9" customHeight="1" x14ac:dyDescent="0.2">
      <c r="A5592" s="1" t="s">
        <v>6458</v>
      </c>
      <c r="B5592" s="5"/>
      <c r="C5592" s="5"/>
      <c r="D5592" s="2">
        <v>107.36</v>
      </c>
      <c r="E5592" s="12">
        <f t="shared" si="87"/>
        <v>82.64</v>
      </c>
      <c r="F5592" s="10">
        <v>190</v>
      </c>
      <c r="G5592" s="3" t="s">
        <v>6</v>
      </c>
      <c r="H5592" s="4">
        <v>2000000281247</v>
      </c>
      <c r="I5592" s="9"/>
    </row>
    <row r="5593" spans="1:9" ht="13.9" customHeight="1" x14ac:dyDescent="0.2">
      <c r="A5593" s="1" t="s">
        <v>6459</v>
      </c>
      <c r="B5593" s="5"/>
      <c r="C5593" s="5"/>
      <c r="D5593" s="2">
        <v>176</v>
      </c>
      <c r="E5593" s="12">
        <f t="shared" si="87"/>
        <v>24</v>
      </c>
      <c r="F5593" s="10">
        <v>200</v>
      </c>
      <c r="G5593" s="3" t="s">
        <v>6</v>
      </c>
      <c r="H5593" s="4">
        <v>2000000423852</v>
      </c>
      <c r="I5593" s="9"/>
    </row>
    <row r="5594" spans="1:9" ht="13.9" customHeight="1" x14ac:dyDescent="0.2">
      <c r="A5594" s="1" t="s">
        <v>6460</v>
      </c>
      <c r="B5594" s="5"/>
      <c r="C5594" s="5"/>
      <c r="D5594" s="2">
        <v>176</v>
      </c>
      <c r="E5594" s="12">
        <f t="shared" si="87"/>
        <v>24</v>
      </c>
      <c r="F5594" s="10">
        <v>200</v>
      </c>
      <c r="G5594" s="3" t="s">
        <v>6</v>
      </c>
      <c r="H5594" s="4">
        <v>2000000423869</v>
      </c>
      <c r="I5594" s="9"/>
    </row>
    <row r="5595" spans="1:9" ht="13.9" customHeight="1" x14ac:dyDescent="0.2">
      <c r="A5595" s="1" t="s">
        <v>6461</v>
      </c>
      <c r="B5595" s="5"/>
      <c r="C5595" s="5"/>
      <c r="D5595" s="2">
        <v>176</v>
      </c>
      <c r="E5595" s="12">
        <f t="shared" si="87"/>
        <v>64</v>
      </c>
      <c r="F5595" s="10">
        <v>240</v>
      </c>
      <c r="G5595" s="3" t="s">
        <v>6</v>
      </c>
      <c r="H5595" s="4">
        <v>2000000437019</v>
      </c>
      <c r="I5595" s="9"/>
    </row>
    <row r="5596" spans="1:9" ht="13.9" customHeight="1" x14ac:dyDescent="0.2">
      <c r="A5596" s="1" t="s">
        <v>6462</v>
      </c>
      <c r="B5596" s="5"/>
      <c r="C5596" s="5"/>
      <c r="D5596" s="2">
        <v>51.92</v>
      </c>
      <c r="E5596" s="12">
        <f t="shared" si="87"/>
        <v>138.07999999999998</v>
      </c>
      <c r="F5596" s="10">
        <v>190</v>
      </c>
      <c r="G5596" s="3" t="s">
        <v>6</v>
      </c>
      <c r="H5596" s="4">
        <v>2000000389592</v>
      </c>
      <c r="I5596" s="9"/>
    </row>
    <row r="5597" spans="1:9" ht="13.9" customHeight="1" x14ac:dyDescent="0.2">
      <c r="A5597" s="1" t="s">
        <v>6463</v>
      </c>
      <c r="B5597" s="5"/>
      <c r="C5597" s="5"/>
      <c r="D5597" s="2">
        <v>59.4</v>
      </c>
      <c r="E5597" s="12">
        <f t="shared" si="87"/>
        <v>100.6</v>
      </c>
      <c r="F5597" s="10">
        <v>160</v>
      </c>
      <c r="G5597" s="3" t="s">
        <v>6</v>
      </c>
      <c r="H5597" s="4">
        <v>2000000423821</v>
      </c>
      <c r="I5597" s="9"/>
    </row>
    <row r="5598" spans="1:9" ht="13.9" customHeight="1" x14ac:dyDescent="0.2">
      <c r="A5598" s="1" t="s">
        <v>6464</v>
      </c>
      <c r="B5598" s="5"/>
      <c r="C5598" s="5"/>
      <c r="D5598" s="2">
        <v>68.2</v>
      </c>
      <c r="E5598" s="12">
        <f t="shared" si="87"/>
        <v>121.8</v>
      </c>
      <c r="F5598" s="10">
        <v>190</v>
      </c>
      <c r="G5598" s="3" t="s">
        <v>6</v>
      </c>
      <c r="H5598" s="4">
        <v>2000000436975</v>
      </c>
      <c r="I5598" s="9"/>
    </row>
    <row r="5599" spans="1:9" ht="13.9" customHeight="1" x14ac:dyDescent="0.2">
      <c r="A5599" s="1" t="s">
        <v>6465</v>
      </c>
      <c r="B5599" s="5"/>
      <c r="C5599" s="5"/>
      <c r="D5599" s="2">
        <v>68.2</v>
      </c>
      <c r="E5599" s="12">
        <f t="shared" si="87"/>
        <v>121.8</v>
      </c>
      <c r="F5599" s="10">
        <v>190</v>
      </c>
      <c r="G5599" s="4">
        <v>1</v>
      </c>
      <c r="H5599" s="4">
        <v>2000000423838</v>
      </c>
      <c r="I5599" s="9"/>
    </row>
    <row r="5600" spans="1:9" ht="13.9" customHeight="1" x14ac:dyDescent="0.2">
      <c r="A5600" s="1" t="s">
        <v>6466</v>
      </c>
      <c r="B5600" s="5"/>
      <c r="C5600" s="5"/>
      <c r="D5600" s="5"/>
      <c r="E5600" s="12">
        <f t="shared" si="87"/>
        <v>200</v>
      </c>
      <c r="F5600" s="10">
        <v>200</v>
      </c>
      <c r="G5600" s="4">
        <v>6942007653497</v>
      </c>
      <c r="H5600" s="4">
        <v>2000001137116</v>
      </c>
      <c r="I5600" s="9"/>
    </row>
    <row r="5601" spans="1:9" ht="13.9" customHeight="1" x14ac:dyDescent="0.2">
      <c r="A5601" s="1" t="s">
        <v>6467</v>
      </c>
      <c r="B5601" s="5"/>
      <c r="C5601" s="5"/>
      <c r="D5601" s="2">
        <v>245.08</v>
      </c>
      <c r="E5601" s="12">
        <f t="shared" si="87"/>
        <v>-55.080000000000013</v>
      </c>
      <c r="F5601" s="10">
        <v>190</v>
      </c>
      <c r="G5601" s="3" t="s">
        <v>6</v>
      </c>
      <c r="H5601" s="4">
        <v>2000000280516</v>
      </c>
      <c r="I5601" s="9"/>
    </row>
    <row r="5602" spans="1:9" ht="13.9" customHeight="1" x14ac:dyDescent="0.2">
      <c r="A5602" s="1" t="s">
        <v>6468</v>
      </c>
      <c r="B5602" s="5"/>
      <c r="C5602" s="5"/>
      <c r="D5602" s="2">
        <v>59.4</v>
      </c>
      <c r="E5602" s="12">
        <f t="shared" si="87"/>
        <v>100.6</v>
      </c>
      <c r="F5602" s="10">
        <v>160</v>
      </c>
      <c r="G5602" s="3" t="s">
        <v>6</v>
      </c>
      <c r="H5602" s="4">
        <v>2000000994796</v>
      </c>
      <c r="I5602" s="9"/>
    </row>
    <row r="5603" spans="1:9" ht="13.9" customHeight="1" x14ac:dyDescent="0.2">
      <c r="A5603" s="1" t="s">
        <v>6469</v>
      </c>
      <c r="B5603" s="5"/>
      <c r="C5603" s="5"/>
      <c r="D5603" s="2">
        <v>59.4</v>
      </c>
      <c r="E5603" s="12">
        <f t="shared" si="87"/>
        <v>120.6</v>
      </c>
      <c r="F5603" s="10">
        <v>180</v>
      </c>
      <c r="G5603" s="3" t="s">
        <v>6</v>
      </c>
      <c r="H5603" s="4">
        <v>2000000436579</v>
      </c>
      <c r="I5603" s="9"/>
    </row>
    <row r="5604" spans="1:9" ht="13.9" customHeight="1" x14ac:dyDescent="0.2">
      <c r="A5604" s="1" t="s">
        <v>6470</v>
      </c>
      <c r="B5604" s="5"/>
      <c r="C5604" s="5"/>
      <c r="D5604" s="2">
        <v>59.4</v>
      </c>
      <c r="E5604" s="12">
        <f t="shared" si="87"/>
        <v>120.6</v>
      </c>
      <c r="F5604" s="10">
        <v>180</v>
      </c>
      <c r="G5604" s="3" t="s">
        <v>6</v>
      </c>
      <c r="H5604" s="4">
        <v>2000000436586</v>
      </c>
      <c r="I5604" s="9"/>
    </row>
    <row r="5605" spans="1:9" ht="13.9" customHeight="1" x14ac:dyDescent="0.2">
      <c r="A5605" s="1" t="s">
        <v>6471</v>
      </c>
      <c r="B5605" s="5"/>
      <c r="C5605" s="5"/>
      <c r="D5605" s="2">
        <v>59.4</v>
      </c>
      <c r="E5605" s="12">
        <f t="shared" si="87"/>
        <v>120.6</v>
      </c>
      <c r="F5605" s="10">
        <v>180</v>
      </c>
      <c r="G5605" s="3" t="s">
        <v>6</v>
      </c>
      <c r="H5605" s="4">
        <v>2000000436593</v>
      </c>
      <c r="I5605" s="9"/>
    </row>
    <row r="5606" spans="1:9" ht="13.9" customHeight="1" x14ac:dyDescent="0.2">
      <c r="A5606" s="1" t="s">
        <v>6472</v>
      </c>
      <c r="B5606" s="5"/>
      <c r="C5606" s="5"/>
      <c r="D5606" s="2">
        <v>107.8</v>
      </c>
      <c r="E5606" s="12">
        <f t="shared" si="87"/>
        <v>82.2</v>
      </c>
      <c r="F5606" s="10">
        <v>190</v>
      </c>
      <c r="G5606" s="3" t="s">
        <v>6</v>
      </c>
      <c r="H5606" s="4">
        <v>2000000424439</v>
      </c>
      <c r="I5606" s="9"/>
    </row>
    <row r="5607" spans="1:9" ht="13.9" customHeight="1" x14ac:dyDescent="0.2">
      <c r="A5607" s="1" t="s">
        <v>6473</v>
      </c>
      <c r="B5607" s="5"/>
      <c r="C5607" s="5"/>
      <c r="D5607" s="2">
        <v>88</v>
      </c>
      <c r="E5607" s="12">
        <f t="shared" si="87"/>
        <v>102</v>
      </c>
      <c r="F5607" s="10">
        <v>190</v>
      </c>
      <c r="G5607" s="3" t="s">
        <v>6</v>
      </c>
      <c r="H5607" s="4">
        <v>2000000423906</v>
      </c>
      <c r="I5607" s="9"/>
    </row>
    <row r="5608" spans="1:9" ht="13.9" customHeight="1" x14ac:dyDescent="0.2">
      <c r="A5608" s="1" t="s">
        <v>6474</v>
      </c>
      <c r="B5608" s="5"/>
      <c r="C5608" s="5"/>
      <c r="D5608" s="2">
        <v>79.2</v>
      </c>
      <c r="E5608" s="12">
        <f t="shared" si="87"/>
        <v>110.8</v>
      </c>
      <c r="F5608" s="10">
        <v>190</v>
      </c>
      <c r="G5608" s="3" t="s">
        <v>6</v>
      </c>
      <c r="H5608" s="4">
        <v>2000000336015</v>
      </c>
      <c r="I5608" s="9"/>
    </row>
    <row r="5609" spans="1:9" ht="13.9" customHeight="1" x14ac:dyDescent="0.2">
      <c r="A5609" s="1" t="s">
        <v>6475</v>
      </c>
      <c r="B5609" s="5"/>
      <c r="C5609" s="5"/>
      <c r="D5609" s="2">
        <v>63.8</v>
      </c>
      <c r="E5609" s="12">
        <f t="shared" si="87"/>
        <v>126.2</v>
      </c>
      <c r="F5609" s="10">
        <v>190</v>
      </c>
      <c r="G5609" s="3" t="s">
        <v>6</v>
      </c>
      <c r="H5609" s="4">
        <v>2000000996431</v>
      </c>
      <c r="I5609" s="9"/>
    </row>
    <row r="5610" spans="1:9" ht="13.9" customHeight="1" x14ac:dyDescent="0.2">
      <c r="A5610" s="1" t="s">
        <v>6476</v>
      </c>
      <c r="B5610" s="5"/>
      <c r="C5610" s="5"/>
      <c r="D5610" s="2">
        <v>63.8</v>
      </c>
      <c r="E5610" s="12">
        <f t="shared" si="87"/>
        <v>126.2</v>
      </c>
      <c r="F5610" s="10">
        <v>190</v>
      </c>
      <c r="G5610" s="3" t="s">
        <v>6</v>
      </c>
      <c r="H5610" s="4">
        <v>2000000996448</v>
      </c>
      <c r="I5610" s="9"/>
    </row>
    <row r="5611" spans="1:9" ht="13.9" customHeight="1" x14ac:dyDescent="0.2">
      <c r="A5611" s="1" t="s">
        <v>6477</v>
      </c>
      <c r="B5611" s="5"/>
      <c r="C5611" s="5"/>
      <c r="D5611" s="2">
        <v>59.84</v>
      </c>
      <c r="E5611" s="12">
        <f t="shared" si="87"/>
        <v>130.16</v>
      </c>
      <c r="F5611" s="10">
        <v>190</v>
      </c>
      <c r="G5611" s="4">
        <v>1</v>
      </c>
      <c r="H5611" s="4">
        <v>2000000335827</v>
      </c>
      <c r="I5611" s="9"/>
    </row>
    <row r="5612" spans="1:9" ht="13.9" customHeight="1" x14ac:dyDescent="0.2">
      <c r="A5612" s="1" t="s">
        <v>6478</v>
      </c>
      <c r="B5612" s="5"/>
      <c r="C5612" s="5"/>
      <c r="D5612" s="2">
        <v>87.12</v>
      </c>
      <c r="E5612" s="12">
        <f t="shared" si="87"/>
        <v>72.88</v>
      </c>
      <c r="F5612" s="10">
        <v>160</v>
      </c>
      <c r="G5612" s="3" t="s">
        <v>6</v>
      </c>
      <c r="H5612" s="4">
        <v>2000000234823</v>
      </c>
      <c r="I5612" s="9"/>
    </row>
    <row r="5613" spans="1:9" ht="13.9" customHeight="1" x14ac:dyDescent="0.2">
      <c r="A5613" s="1" t="s">
        <v>6479</v>
      </c>
      <c r="B5613" s="5"/>
      <c r="C5613" s="5"/>
      <c r="D5613" s="2">
        <v>87.12</v>
      </c>
      <c r="E5613" s="12">
        <f t="shared" si="87"/>
        <v>72.88</v>
      </c>
      <c r="F5613" s="10">
        <v>160</v>
      </c>
      <c r="G5613" s="3" t="s">
        <v>6</v>
      </c>
      <c r="H5613" s="4">
        <v>2000000220994</v>
      </c>
      <c r="I5613" s="9"/>
    </row>
    <row r="5614" spans="1:9" ht="13.9" customHeight="1" x14ac:dyDescent="0.2">
      <c r="A5614" s="1" t="s">
        <v>6480</v>
      </c>
      <c r="B5614" s="5"/>
      <c r="C5614" s="5"/>
      <c r="D5614" s="2">
        <v>72.599999999999994</v>
      </c>
      <c r="E5614" s="12">
        <f t="shared" si="87"/>
        <v>87.4</v>
      </c>
      <c r="F5614" s="10">
        <v>160</v>
      </c>
      <c r="G5614" s="3" t="s">
        <v>6</v>
      </c>
      <c r="H5614" s="4">
        <v>2000001044353</v>
      </c>
      <c r="I5614" s="9"/>
    </row>
    <row r="5615" spans="1:9" ht="13.9" customHeight="1" x14ac:dyDescent="0.2">
      <c r="A5615" s="1" t="s">
        <v>6481</v>
      </c>
      <c r="B5615" s="5"/>
      <c r="C5615" s="5"/>
      <c r="D5615" s="2">
        <v>72.599999999999994</v>
      </c>
      <c r="E5615" s="12">
        <f t="shared" si="87"/>
        <v>87.4</v>
      </c>
      <c r="F5615" s="10">
        <v>160</v>
      </c>
      <c r="G5615" s="3" t="s">
        <v>6</v>
      </c>
      <c r="H5615" s="4">
        <v>2000001044315</v>
      </c>
      <c r="I5615" s="9"/>
    </row>
    <row r="5616" spans="1:9" ht="13.9" customHeight="1" x14ac:dyDescent="0.2">
      <c r="A5616" s="1" t="s">
        <v>6482</v>
      </c>
      <c r="B5616" s="5"/>
      <c r="C5616" s="5"/>
      <c r="D5616" s="2">
        <v>46.2</v>
      </c>
      <c r="E5616" s="12">
        <f t="shared" si="87"/>
        <v>113.8</v>
      </c>
      <c r="F5616" s="10">
        <v>160</v>
      </c>
      <c r="G5616" s="3" t="s">
        <v>6</v>
      </c>
      <c r="H5616" s="4">
        <v>2000001029558</v>
      </c>
      <c r="I5616" s="9"/>
    </row>
    <row r="5617" spans="1:9" ht="13.9" customHeight="1" x14ac:dyDescent="0.2">
      <c r="A5617" s="1" t="s">
        <v>6483</v>
      </c>
      <c r="B5617" s="5"/>
      <c r="C5617" s="5"/>
      <c r="D5617" s="2">
        <v>46.2</v>
      </c>
      <c r="E5617" s="12">
        <f t="shared" si="87"/>
        <v>93.8</v>
      </c>
      <c r="F5617" s="10">
        <v>140</v>
      </c>
      <c r="G5617" s="3" t="s">
        <v>6</v>
      </c>
      <c r="H5617" s="4">
        <v>2000001029497</v>
      </c>
      <c r="I5617" s="9"/>
    </row>
    <row r="5618" spans="1:9" ht="13.9" customHeight="1" x14ac:dyDescent="0.2">
      <c r="A5618" s="1" t="s">
        <v>6484</v>
      </c>
      <c r="B5618" s="5"/>
      <c r="C5618" s="5"/>
      <c r="D5618" s="2">
        <v>52.8</v>
      </c>
      <c r="E5618" s="12">
        <f t="shared" si="87"/>
        <v>107.2</v>
      </c>
      <c r="F5618" s="10">
        <v>160</v>
      </c>
      <c r="G5618" s="3" t="s">
        <v>6</v>
      </c>
      <c r="H5618" s="4">
        <v>2000001044506</v>
      </c>
      <c r="I5618" s="9"/>
    </row>
    <row r="5619" spans="1:9" ht="13.9" customHeight="1" x14ac:dyDescent="0.2">
      <c r="A5619" s="1" t="s">
        <v>6485</v>
      </c>
      <c r="B5619" s="5"/>
      <c r="C5619" s="5"/>
      <c r="D5619" s="2">
        <v>52.8</v>
      </c>
      <c r="E5619" s="12">
        <f t="shared" si="87"/>
        <v>107.2</v>
      </c>
      <c r="F5619" s="10">
        <v>160</v>
      </c>
      <c r="G5619" s="3" t="s">
        <v>6</v>
      </c>
      <c r="H5619" s="4">
        <v>2000001044537</v>
      </c>
      <c r="I5619" s="9"/>
    </row>
    <row r="5620" spans="1:9" ht="13.9" customHeight="1" x14ac:dyDescent="0.2">
      <c r="A5620" s="1" t="s">
        <v>6486</v>
      </c>
      <c r="B5620" s="5"/>
      <c r="C5620" s="5"/>
      <c r="D5620" s="2">
        <v>52.8</v>
      </c>
      <c r="E5620" s="12">
        <f t="shared" si="87"/>
        <v>107.2</v>
      </c>
      <c r="F5620" s="10">
        <v>160</v>
      </c>
      <c r="G5620" s="3" t="s">
        <v>6</v>
      </c>
      <c r="H5620" s="4">
        <v>2000001044308</v>
      </c>
      <c r="I5620" s="9"/>
    </row>
    <row r="5621" spans="1:9" ht="13.9" customHeight="1" x14ac:dyDescent="0.2">
      <c r="A5621" s="1" t="s">
        <v>6487</v>
      </c>
      <c r="B5621" s="5"/>
      <c r="C5621" s="5"/>
      <c r="D5621" s="2">
        <v>52.8</v>
      </c>
      <c r="E5621" s="12">
        <f t="shared" si="87"/>
        <v>107.2</v>
      </c>
      <c r="F5621" s="10">
        <v>160</v>
      </c>
      <c r="G5621" s="3" t="s">
        <v>6</v>
      </c>
      <c r="H5621" s="4">
        <v>2000001044292</v>
      </c>
      <c r="I5621" s="9"/>
    </row>
    <row r="5622" spans="1:9" ht="13.9" customHeight="1" x14ac:dyDescent="0.2">
      <c r="A5622" s="1" t="s">
        <v>6488</v>
      </c>
      <c r="B5622" s="5"/>
      <c r="C5622" s="5"/>
      <c r="D5622" s="2">
        <v>52.8</v>
      </c>
      <c r="E5622" s="12">
        <f t="shared" si="87"/>
        <v>107.2</v>
      </c>
      <c r="F5622" s="10">
        <v>160</v>
      </c>
      <c r="G5622" s="3" t="s">
        <v>6</v>
      </c>
      <c r="H5622" s="4">
        <v>2000001044285</v>
      </c>
      <c r="I5622" s="9"/>
    </row>
    <row r="5623" spans="1:9" ht="13.9" customHeight="1" x14ac:dyDescent="0.2">
      <c r="A5623" s="1" t="s">
        <v>6489</v>
      </c>
      <c r="B5623" s="5"/>
      <c r="C5623" s="5"/>
      <c r="D5623" s="2">
        <v>52.8</v>
      </c>
      <c r="E5623" s="12">
        <f t="shared" si="87"/>
        <v>107.2</v>
      </c>
      <c r="F5623" s="10">
        <v>160</v>
      </c>
      <c r="G5623" s="3" t="s">
        <v>6</v>
      </c>
      <c r="H5623" s="4">
        <v>2000001044117</v>
      </c>
      <c r="I5623" s="9"/>
    </row>
    <row r="5624" spans="1:9" ht="13.9" customHeight="1" x14ac:dyDescent="0.2">
      <c r="A5624" s="1" t="s">
        <v>6490</v>
      </c>
      <c r="B5624" s="5"/>
      <c r="C5624" s="5"/>
      <c r="D5624" s="2">
        <v>72.599999999999994</v>
      </c>
      <c r="E5624" s="12">
        <f t="shared" si="87"/>
        <v>107.4</v>
      </c>
      <c r="F5624" s="10">
        <v>180</v>
      </c>
      <c r="G5624" s="3" t="s">
        <v>6</v>
      </c>
      <c r="H5624" s="4">
        <v>2000001044650</v>
      </c>
      <c r="I5624" s="9"/>
    </row>
    <row r="5625" spans="1:9" ht="13.9" customHeight="1" x14ac:dyDescent="0.2">
      <c r="A5625" s="1" t="s">
        <v>6491</v>
      </c>
      <c r="B5625" s="5"/>
      <c r="C5625" s="5"/>
      <c r="D5625" s="2">
        <v>72.599999999999994</v>
      </c>
      <c r="E5625" s="12">
        <f t="shared" si="87"/>
        <v>107.4</v>
      </c>
      <c r="F5625" s="10">
        <v>180</v>
      </c>
      <c r="G5625" s="3" t="s">
        <v>6</v>
      </c>
      <c r="H5625" s="4">
        <v>2000001044643</v>
      </c>
      <c r="I5625" s="9"/>
    </row>
    <row r="5626" spans="1:9" ht="13.9" customHeight="1" x14ac:dyDescent="0.2">
      <c r="A5626" s="1" t="s">
        <v>6492</v>
      </c>
      <c r="B5626" s="5"/>
      <c r="C5626" s="5"/>
      <c r="D5626" s="2">
        <v>72.599999999999994</v>
      </c>
      <c r="E5626" s="12">
        <f t="shared" si="87"/>
        <v>107.4</v>
      </c>
      <c r="F5626" s="10">
        <v>180</v>
      </c>
      <c r="G5626" s="3" t="s">
        <v>6</v>
      </c>
      <c r="H5626" s="4">
        <v>2000001044636</v>
      </c>
      <c r="I5626" s="9"/>
    </row>
    <row r="5627" spans="1:9" ht="13.9" customHeight="1" x14ac:dyDescent="0.2">
      <c r="A5627" s="1" t="s">
        <v>6493</v>
      </c>
      <c r="B5627" s="5"/>
      <c r="C5627" s="5"/>
      <c r="D5627" s="2">
        <v>72.599999999999994</v>
      </c>
      <c r="E5627" s="12">
        <f t="shared" si="87"/>
        <v>107.4</v>
      </c>
      <c r="F5627" s="10">
        <v>180</v>
      </c>
      <c r="G5627" s="3" t="s">
        <v>6</v>
      </c>
      <c r="H5627" s="4">
        <v>2000001029268</v>
      </c>
      <c r="I5627" s="9"/>
    </row>
    <row r="5628" spans="1:9" ht="13.9" customHeight="1" x14ac:dyDescent="0.2">
      <c r="A5628" s="1" t="s">
        <v>6494</v>
      </c>
      <c r="B5628" s="5"/>
      <c r="C5628" s="5"/>
      <c r="D5628" s="2">
        <v>77.44</v>
      </c>
      <c r="E5628" s="12">
        <f t="shared" si="87"/>
        <v>102.56</v>
      </c>
      <c r="F5628" s="10">
        <v>180</v>
      </c>
      <c r="G5628" s="3" t="s">
        <v>6</v>
      </c>
      <c r="H5628" s="4">
        <v>2000001029701</v>
      </c>
      <c r="I5628" s="9"/>
    </row>
    <row r="5629" spans="1:9" ht="13.9" customHeight="1" x14ac:dyDescent="0.2">
      <c r="A5629" s="1" t="s">
        <v>6495</v>
      </c>
      <c r="B5629" s="5"/>
      <c r="C5629" s="5"/>
      <c r="D5629" s="2">
        <v>33.880000000000003</v>
      </c>
      <c r="E5629" s="12">
        <f t="shared" si="87"/>
        <v>56.12</v>
      </c>
      <c r="F5629" s="10">
        <v>90</v>
      </c>
      <c r="G5629" s="3" t="s">
        <v>6</v>
      </c>
      <c r="H5629" s="4">
        <v>2000000221007</v>
      </c>
      <c r="I5629" s="9"/>
    </row>
    <row r="5630" spans="1:9" ht="13.9" customHeight="1" x14ac:dyDescent="0.2">
      <c r="A5630" s="1" t="s">
        <v>6496</v>
      </c>
      <c r="B5630" s="5"/>
      <c r="C5630" s="5"/>
      <c r="D5630" s="5"/>
      <c r="E5630" s="12">
        <f t="shared" si="87"/>
        <v>160</v>
      </c>
      <c r="F5630" s="10">
        <v>160</v>
      </c>
      <c r="G5630" s="4">
        <v>6931474779410</v>
      </c>
      <c r="H5630" s="4">
        <v>2000001137284</v>
      </c>
      <c r="I5630" s="9"/>
    </row>
    <row r="5631" spans="1:9" ht="13.9" customHeight="1" x14ac:dyDescent="0.2">
      <c r="A5631" s="1" t="s">
        <v>6497</v>
      </c>
      <c r="B5631" s="2">
        <v>96.8</v>
      </c>
      <c r="C5631" s="5"/>
      <c r="D5631" s="5"/>
      <c r="E5631" s="12">
        <f t="shared" si="87"/>
        <v>153.19999999999999</v>
      </c>
      <c r="F5631" s="10">
        <v>250</v>
      </c>
      <c r="G5631" s="4">
        <v>1</v>
      </c>
      <c r="H5631" s="4">
        <v>2000001124215</v>
      </c>
      <c r="I5631" s="9"/>
    </row>
    <row r="5632" spans="1:9" ht="13.9" customHeight="1" x14ac:dyDescent="0.2">
      <c r="A5632" s="1" t="s">
        <v>6498</v>
      </c>
      <c r="B5632" s="2">
        <v>42.24</v>
      </c>
      <c r="C5632" s="5"/>
      <c r="D5632" s="5"/>
      <c r="E5632" s="12">
        <f t="shared" si="87"/>
        <v>117.75999999999999</v>
      </c>
      <c r="F5632" s="10">
        <v>160</v>
      </c>
      <c r="G5632" s="3" t="s">
        <v>6</v>
      </c>
      <c r="H5632" s="4">
        <v>2000001035139</v>
      </c>
      <c r="I5632" s="9"/>
    </row>
    <row r="5633" spans="1:9" ht="13.9" customHeight="1" x14ac:dyDescent="0.2">
      <c r="A5633" s="1" t="s">
        <v>6499</v>
      </c>
      <c r="B5633" s="2">
        <v>42.24</v>
      </c>
      <c r="C5633" s="5"/>
      <c r="D5633" s="5"/>
      <c r="E5633" s="12">
        <f t="shared" si="87"/>
        <v>157.76</v>
      </c>
      <c r="F5633" s="10">
        <v>200</v>
      </c>
      <c r="G5633" s="3" t="s">
        <v>6</v>
      </c>
      <c r="H5633" s="4">
        <v>2000001035214</v>
      </c>
      <c r="I5633" s="9"/>
    </row>
    <row r="5634" spans="1:9" ht="13.9" customHeight="1" x14ac:dyDescent="0.2">
      <c r="A5634" s="1" t="s">
        <v>6500</v>
      </c>
      <c r="B5634" s="2">
        <v>42.24</v>
      </c>
      <c r="C5634" s="5"/>
      <c r="D5634" s="5"/>
      <c r="E5634" s="12">
        <f t="shared" ref="E5634:E5697" si="88">F5634-D5634-C5634-B5634</f>
        <v>117.75999999999999</v>
      </c>
      <c r="F5634" s="10">
        <v>160</v>
      </c>
      <c r="G5634" s="3" t="s">
        <v>6</v>
      </c>
      <c r="H5634" s="4">
        <v>2000001035122</v>
      </c>
      <c r="I5634" s="9"/>
    </row>
    <row r="5635" spans="1:9" ht="13.9" customHeight="1" x14ac:dyDescent="0.2">
      <c r="A5635" s="1" t="s">
        <v>6501</v>
      </c>
      <c r="B5635" s="2">
        <v>42.24</v>
      </c>
      <c r="C5635" s="5"/>
      <c r="D5635" s="5"/>
      <c r="E5635" s="12">
        <f t="shared" si="88"/>
        <v>117.75999999999999</v>
      </c>
      <c r="F5635" s="10">
        <v>160</v>
      </c>
      <c r="G5635" s="3" t="s">
        <v>6</v>
      </c>
      <c r="H5635" s="4">
        <v>2000001035115</v>
      </c>
      <c r="I5635" s="9"/>
    </row>
    <row r="5636" spans="1:9" ht="13.9" customHeight="1" x14ac:dyDescent="0.2">
      <c r="A5636" s="1" t="s">
        <v>6502</v>
      </c>
      <c r="B5636" s="5"/>
      <c r="C5636" s="5"/>
      <c r="D5636" s="2">
        <v>127.6</v>
      </c>
      <c r="E5636" s="12">
        <f t="shared" si="88"/>
        <v>272.39999999999998</v>
      </c>
      <c r="F5636" s="10">
        <v>400</v>
      </c>
      <c r="G5636" s="4">
        <v>1</v>
      </c>
      <c r="H5636" s="4">
        <v>2000001100653</v>
      </c>
      <c r="I5636" s="9"/>
    </row>
    <row r="5637" spans="1:9" ht="13.9" customHeight="1" x14ac:dyDescent="0.2">
      <c r="A5637" s="1" t="s">
        <v>6503</v>
      </c>
      <c r="B5637" s="5"/>
      <c r="C5637" s="5"/>
      <c r="D5637" s="2">
        <v>127.6</v>
      </c>
      <c r="E5637" s="12">
        <f t="shared" si="88"/>
        <v>272.39999999999998</v>
      </c>
      <c r="F5637" s="10">
        <v>400</v>
      </c>
      <c r="G5637" s="4">
        <v>1</v>
      </c>
      <c r="H5637" s="4">
        <v>2000001100684</v>
      </c>
      <c r="I5637" s="9"/>
    </row>
    <row r="5638" spans="1:9" ht="13.9" customHeight="1" x14ac:dyDescent="0.2">
      <c r="A5638" s="1" t="s">
        <v>6504</v>
      </c>
      <c r="B5638" s="5"/>
      <c r="C5638" s="5"/>
      <c r="D5638" s="2">
        <v>127.6</v>
      </c>
      <c r="E5638" s="12">
        <f t="shared" si="88"/>
        <v>272.39999999999998</v>
      </c>
      <c r="F5638" s="10">
        <v>400</v>
      </c>
      <c r="G5638" s="4">
        <v>1</v>
      </c>
      <c r="H5638" s="4">
        <v>2000001100691</v>
      </c>
      <c r="I5638" s="9"/>
    </row>
    <row r="5639" spans="1:9" ht="13.9" customHeight="1" x14ac:dyDescent="0.2">
      <c r="A5639" s="1" t="s">
        <v>6505</v>
      </c>
      <c r="B5639" s="5"/>
      <c r="C5639" s="5"/>
      <c r="D5639" s="2">
        <v>88</v>
      </c>
      <c r="E5639" s="12">
        <f t="shared" si="88"/>
        <v>212</v>
      </c>
      <c r="F5639" s="10">
        <v>300</v>
      </c>
      <c r="G5639" s="4">
        <v>1</v>
      </c>
      <c r="H5639" s="4">
        <v>2000001100714</v>
      </c>
      <c r="I5639" s="9"/>
    </row>
    <row r="5640" spans="1:9" ht="13.9" customHeight="1" x14ac:dyDescent="0.2">
      <c r="A5640" s="1" t="s">
        <v>6506</v>
      </c>
      <c r="B5640" s="5"/>
      <c r="C5640" s="5"/>
      <c r="D5640" s="2">
        <v>88</v>
      </c>
      <c r="E5640" s="12">
        <f t="shared" si="88"/>
        <v>212</v>
      </c>
      <c r="F5640" s="10">
        <v>300</v>
      </c>
      <c r="G5640" s="4">
        <v>1</v>
      </c>
      <c r="H5640" s="4">
        <v>2000001100738</v>
      </c>
      <c r="I5640" s="9"/>
    </row>
    <row r="5641" spans="1:9" ht="13.9" customHeight="1" x14ac:dyDescent="0.2">
      <c r="A5641" s="1" t="s">
        <v>6507</v>
      </c>
      <c r="B5641" s="5"/>
      <c r="C5641" s="5"/>
      <c r="D5641" s="2">
        <v>88</v>
      </c>
      <c r="E5641" s="12">
        <f t="shared" si="88"/>
        <v>212</v>
      </c>
      <c r="F5641" s="10">
        <v>300</v>
      </c>
      <c r="G5641" s="4">
        <v>1</v>
      </c>
      <c r="H5641" s="4">
        <v>2000001100882</v>
      </c>
      <c r="I5641" s="9"/>
    </row>
    <row r="5642" spans="1:9" ht="13.9" customHeight="1" x14ac:dyDescent="0.2">
      <c r="A5642" s="1" t="s">
        <v>6508</v>
      </c>
      <c r="B5642" s="5"/>
      <c r="C5642" s="5"/>
      <c r="D5642" s="2">
        <v>116.6</v>
      </c>
      <c r="E5642" s="12">
        <f t="shared" si="88"/>
        <v>233.4</v>
      </c>
      <c r="F5642" s="10">
        <v>350</v>
      </c>
      <c r="G5642" s="4">
        <v>1</v>
      </c>
      <c r="H5642" s="4">
        <v>2000001100776</v>
      </c>
      <c r="I5642" s="9"/>
    </row>
    <row r="5643" spans="1:9" ht="13.9" customHeight="1" x14ac:dyDescent="0.2">
      <c r="A5643" s="1" t="s">
        <v>6509</v>
      </c>
      <c r="B5643" s="5"/>
      <c r="C5643" s="5"/>
      <c r="D5643" s="2">
        <v>116.6</v>
      </c>
      <c r="E5643" s="12">
        <f t="shared" si="88"/>
        <v>233.4</v>
      </c>
      <c r="F5643" s="10">
        <v>350</v>
      </c>
      <c r="G5643" s="4">
        <v>1</v>
      </c>
      <c r="H5643" s="4">
        <v>2000001100752</v>
      </c>
      <c r="I5643" s="9"/>
    </row>
    <row r="5644" spans="1:9" ht="13.9" customHeight="1" x14ac:dyDescent="0.2">
      <c r="A5644" s="1" t="s">
        <v>6510</v>
      </c>
      <c r="B5644" s="5"/>
      <c r="C5644" s="5"/>
      <c r="D5644" s="2">
        <v>116.6</v>
      </c>
      <c r="E5644" s="12">
        <f t="shared" si="88"/>
        <v>233.4</v>
      </c>
      <c r="F5644" s="10">
        <v>350</v>
      </c>
      <c r="G5644" s="4">
        <v>1</v>
      </c>
      <c r="H5644" s="4">
        <v>2000001100868</v>
      </c>
      <c r="I5644" s="9"/>
    </row>
    <row r="5645" spans="1:9" ht="13.9" customHeight="1" x14ac:dyDescent="0.2">
      <c r="A5645" s="1" t="s">
        <v>6511</v>
      </c>
      <c r="B5645" s="5"/>
      <c r="C5645" s="5"/>
      <c r="D5645" s="2">
        <v>88</v>
      </c>
      <c r="E5645" s="12">
        <f t="shared" si="88"/>
        <v>212</v>
      </c>
      <c r="F5645" s="10">
        <v>300</v>
      </c>
      <c r="G5645" s="4">
        <v>1</v>
      </c>
      <c r="H5645" s="4">
        <v>2000001100875</v>
      </c>
      <c r="I5645" s="9"/>
    </row>
    <row r="5646" spans="1:9" ht="13.9" customHeight="1" x14ac:dyDescent="0.2">
      <c r="A5646" s="1" t="s">
        <v>6512</v>
      </c>
      <c r="B5646" s="5"/>
      <c r="C5646" s="5"/>
      <c r="D5646" s="2">
        <v>88</v>
      </c>
      <c r="E5646" s="12">
        <f t="shared" si="88"/>
        <v>212</v>
      </c>
      <c r="F5646" s="10">
        <v>300</v>
      </c>
      <c r="G5646" s="4">
        <v>1</v>
      </c>
      <c r="H5646" s="4">
        <v>2000001100783</v>
      </c>
      <c r="I5646" s="9"/>
    </row>
    <row r="5647" spans="1:9" ht="13.9" customHeight="1" x14ac:dyDescent="0.2">
      <c r="A5647" s="1" t="s">
        <v>6513</v>
      </c>
      <c r="B5647" s="5"/>
      <c r="C5647" s="5"/>
      <c r="D5647" s="2">
        <v>99</v>
      </c>
      <c r="E5647" s="12">
        <f t="shared" si="88"/>
        <v>91</v>
      </c>
      <c r="F5647" s="10">
        <v>190</v>
      </c>
      <c r="G5647" s="3" t="s">
        <v>6</v>
      </c>
      <c r="H5647" s="4">
        <v>2000000419275</v>
      </c>
      <c r="I5647" s="9"/>
    </row>
    <row r="5648" spans="1:9" ht="13.9" customHeight="1" x14ac:dyDescent="0.2">
      <c r="A5648" s="1" t="s">
        <v>6514</v>
      </c>
      <c r="B5648" s="5"/>
      <c r="C5648" s="5"/>
      <c r="D5648" s="2">
        <v>99</v>
      </c>
      <c r="E5648" s="12">
        <f t="shared" si="88"/>
        <v>91</v>
      </c>
      <c r="F5648" s="10">
        <v>190</v>
      </c>
      <c r="G5648" s="3" t="s">
        <v>6</v>
      </c>
      <c r="H5648" s="4">
        <v>2000000348582</v>
      </c>
      <c r="I5648" s="9"/>
    </row>
    <row r="5649" spans="1:9" ht="13.9" customHeight="1" x14ac:dyDescent="0.2">
      <c r="A5649" s="1" t="s">
        <v>6515</v>
      </c>
      <c r="B5649" s="5"/>
      <c r="C5649" s="5"/>
      <c r="D5649" s="2">
        <v>99</v>
      </c>
      <c r="E5649" s="12">
        <f t="shared" si="88"/>
        <v>81</v>
      </c>
      <c r="F5649" s="10">
        <v>180</v>
      </c>
      <c r="G5649" s="3" t="s">
        <v>6</v>
      </c>
      <c r="H5649" s="4">
        <v>2000000419084</v>
      </c>
      <c r="I5649" s="9"/>
    </row>
    <row r="5650" spans="1:9" ht="13.9" customHeight="1" x14ac:dyDescent="0.2">
      <c r="A5650" s="1" t="s">
        <v>6516</v>
      </c>
      <c r="B5650" s="5"/>
      <c r="C5650" s="5"/>
      <c r="D5650" s="2">
        <v>95.48</v>
      </c>
      <c r="E5650" s="12">
        <f t="shared" si="88"/>
        <v>94.52</v>
      </c>
      <c r="F5650" s="10">
        <v>190</v>
      </c>
      <c r="G5650" s="3" t="s">
        <v>6</v>
      </c>
      <c r="H5650" s="4">
        <v>2000000418988</v>
      </c>
      <c r="I5650" s="9"/>
    </row>
    <row r="5651" spans="1:9" ht="13.9" customHeight="1" x14ac:dyDescent="0.2">
      <c r="A5651" s="1" t="s">
        <v>6517</v>
      </c>
      <c r="B5651" s="5"/>
      <c r="C5651" s="5"/>
      <c r="D5651" s="2">
        <v>95.48</v>
      </c>
      <c r="E5651" s="12">
        <f t="shared" si="88"/>
        <v>94.52</v>
      </c>
      <c r="F5651" s="10">
        <v>190</v>
      </c>
      <c r="G5651" s="3" t="s">
        <v>6</v>
      </c>
      <c r="H5651" s="4">
        <v>2000000419190</v>
      </c>
      <c r="I5651" s="9"/>
    </row>
    <row r="5652" spans="1:9" ht="13.9" customHeight="1" x14ac:dyDescent="0.2">
      <c r="A5652" s="1" t="s">
        <v>6518</v>
      </c>
      <c r="B5652" s="5"/>
      <c r="C5652" s="5"/>
      <c r="D5652" s="2">
        <v>96.36</v>
      </c>
      <c r="E5652" s="12">
        <f t="shared" si="88"/>
        <v>93.64</v>
      </c>
      <c r="F5652" s="10">
        <v>190</v>
      </c>
      <c r="G5652" s="3" t="s">
        <v>6</v>
      </c>
      <c r="H5652" s="4">
        <v>2000000416458</v>
      </c>
      <c r="I5652" s="9"/>
    </row>
    <row r="5653" spans="1:9" ht="13.9" customHeight="1" x14ac:dyDescent="0.2">
      <c r="A5653" s="1" t="s">
        <v>6519</v>
      </c>
      <c r="B5653" s="5"/>
      <c r="C5653" s="5"/>
      <c r="D5653" s="2">
        <v>96.36</v>
      </c>
      <c r="E5653" s="12">
        <f t="shared" si="88"/>
        <v>93.64</v>
      </c>
      <c r="F5653" s="10">
        <v>190</v>
      </c>
      <c r="G5653" s="3" t="s">
        <v>6</v>
      </c>
      <c r="H5653" s="4">
        <v>2000000416540</v>
      </c>
      <c r="I5653" s="9"/>
    </row>
    <row r="5654" spans="1:9" ht="13.9" customHeight="1" x14ac:dyDescent="0.2">
      <c r="A5654" s="1" t="s">
        <v>6520</v>
      </c>
      <c r="B5654" s="5"/>
      <c r="C5654" s="5"/>
      <c r="D5654" s="2">
        <v>65.12</v>
      </c>
      <c r="E5654" s="12">
        <f t="shared" si="88"/>
        <v>64.88</v>
      </c>
      <c r="F5654" s="10">
        <v>130</v>
      </c>
      <c r="G5654" s="3" t="s">
        <v>6</v>
      </c>
      <c r="H5654" s="4">
        <v>2000000418568</v>
      </c>
      <c r="I5654" s="9"/>
    </row>
    <row r="5655" spans="1:9" ht="13.9" customHeight="1" x14ac:dyDescent="0.2">
      <c r="A5655" s="1" t="s">
        <v>6521</v>
      </c>
      <c r="B5655" s="5"/>
      <c r="C5655" s="5"/>
      <c r="D5655" s="2">
        <v>65.12</v>
      </c>
      <c r="E5655" s="12">
        <f t="shared" si="88"/>
        <v>114.88</v>
      </c>
      <c r="F5655" s="10">
        <v>180</v>
      </c>
      <c r="G5655" s="3" t="s">
        <v>6</v>
      </c>
      <c r="H5655" s="4">
        <v>2000000418711</v>
      </c>
      <c r="I5655" s="9"/>
    </row>
    <row r="5656" spans="1:9" ht="13.9" customHeight="1" x14ac:dyDescent="0.2">
      <c r="A5656" s="1" t="s">
        <v>6522</v>
      </c>
      <c r="B5656" s="5"/>
      <c r="C5656" s="5"/>
      <c r="D5656" s="2">
        <v>65.12</v>
      </c>
      <c r="E5656" s="12">
        <f t="shared" si="88"/>
        <v>114.88</v>
      </c>
      <c r="F5656" s="10">
        <v>180</v>
      </c>
      <c r="G5656" s="3" t="s">
        <v>6</v>
      </c>
      <c r="H5656" s="4">
        <v>2000000418780</v>
      </c>
      <c r="I5656" s="9"/>
    </row>
    <row r="5657" spans="1:9" ht="13.9" customHeight="1" x14ac:dyDescent="0.2">
      <c r="A5657" s="1" t="s">
        <v>6523</v>
      </c>
      <c r="B5657" s="5"/>
      <c r="C5657" s="5"/>
      <c r="D5657" s="2">
        <v>65.12</v>
      </c>
      <c r="E5657" s="12">
        <f t="shared" si="88"/>
        <v>114.88</v>
      </c>
      <c r="F5657" s="10">
        <v>180</v>
      </c>
      <c r="G5657" s="3" t="s">
        <v>6</v>
      </c>
      <c r="H5657" s="4">
        <v>2000000418674</v>
      </c>
      <c r="I5657" s="9"/>
    </row>
    <row r="5658" spans="1:9" ht="13.9" customHeight="1" x14ac:dyDescent="0.2">
      <c r="A5658" s="1" t="s">
        <v>6524</v>
      </c>
      <c r="B5658" s="5"/>
      <c r="C5658" s="5"/>
      <c r="D5658" s="2">
        <v>66</v>
      </c>
      <c r="E5658" s="12">
        <f t="shared" si="88"/>
        <v>64</v>
      </c>
      <c r="F5658" s="10">
        <v>130</v>
      </c>
      <c r="G5658" s="3" t="s">
        <v>6</v>
      </c>
      <c r="H5658" s="4">
        <v>2000000376127</v>
      </c>
      <c r="I5658" s="9"/>
    </row>
    <row r="5659" spans="1:9" ht="13.9" customHeight="1" x14ac:dyDescent="0.2">
      <c r="A5659" s="1" t="s">
        <v>6525</v>
      </c>
      <c r="B5659" s="5"/>
      <c r="C5659" s="5"/>
      <c r="D5659" s="2">
        <v>31.68</v>
      </c>
      <c r="E5659" s="12">
        <f t="shared" si="88"/>
        <v>98.32</v>
      </c>
      <c r="F5659" s="10">
        <v>130</v>
      </c>
      <c r="G5659" s="3" t="s">
        <v>6</v>
      </c>
      <c r="H5659" s="4">
        <v>2000000411415</v>
      </c>
      <c r="I5659" s="9"/>
    </row>
    <row r="5660" spans="1:9" ht="13.9" customHeight="1" x14ac:dyDescent="0.2">
      <c r="A5660" s="1" t="s">
        <v>6526</v>
      </c>
      <c r="B5660" s="5"/>
      <c r="C5660" s="5"/>
      <c r="D5660" s="2">
        <v>31.68</v>
      </c>
      <c r="E5660" s="12">
        <f t="shared" si="88"/>
        <v>98.32</v>
      </c>
      <c r="F5660" s="10">
        <v>130</v>
      </c>
      <c r="G5660" s="3" t="s">
        <v>6</v>
      </c>
      <c r="H5660" s="4">
        <v>2000000373966</v>
      </c>
      <c r="I5660" s="9"/>
    </row>
    <row r="5661" spans="1:9" ht="13.9" customHeight="1" x14ac:dyDescent="0.2">
      <c r="A5661" s="1" t="s">
        <v>6527</v>
      </c>
      <c r="B5661" s="5"/>
      <c r="C5661" s="5"/>
      <c r="D5661" s="2">
        <v>55</v>
      </c>
      <c r="E5661" s="12">
        <f t="shared" si="88"/>
        <v>75</v>
      </c>
      <c r="F5661" s="10">
        <v>130</v>
      </c>
      <c r="G5661" s="3" t="s">
        <v>6</v>
      </c>
      <c r="H5661" s="4">
        <v>2000000411477</v>
      </c>
      <c r="I5661" s="9"/>
    </row>
    <row r="5662" spans="1:9" ht="13.9" customHeight="1" x14ac:dyDescent="0.2">
      <c r="A5662" s="1" t="s">
        <v>6528</v>
      </c>
      <c r="B5662" s="5"/>
      <c r="C5662" s="5"/>
      <c r="D5662" s="2">
        <v>55</v>
      </c>
      <c r="E5662" s="12">
        <f t="shared" si="88"/>
        <v>75</v>
      </c>
      <c r="F5662" s="10">
        <v>130</v>
      </c>
      <c r="G5662" s="3" t="s">
        <v>6</v>
      </c>
      <c r="H5662" s="4">
        <v>2000000411507</v>
      </c>
      <c r="I5662" s="9"/>
    </row>
    <row r="5663" spans="1:9" ht="13.9" customHeight="1" x14ac:dyDescent="0.2">
      <c r="A5663" s="1" t="s">
        <v>6529</v>
      </c>
      <c r="B5663" s="5"/>
      <c r="C5663" s="5"/>
      <c r="D5663" s="2">
        <v>87.56</v>
      </c>
      <c r="E5663" s="12">
        <f t="shared" si="88"/>
        <v>72.44</v>
      </c>
      <c r="F5663" s="10">
        <v>160</v>
      </c>
      <c r="G5663" s="3" t="s">
        <v>6</v>
      </c>
      <c r="H5663" s="4">
        <v>2000000416625</v>
      </c>
      <c r="I5663" s="9"/>
    </row>
    <row r="5664" spans="1:9" ht="13.9" customHeight="1" x14ac:dyDescent="0.2">
      <c r="A5664" s="1" t="s">
        <v>6530</v>
      </c>
      <c r="B5664" s="5"/>
      <c r="C5664" s="5"/>
      <c r="D5664" s="2">
        <v>72.16</v>
      </c>
      <c r="E5664" s="12">
        <f t="shared" si="88"/>
        <v>57.84</v>
      </c>
      <c r="F5664" s="10">
        <v>130</v>
      </c>
      <c r="G5664" s="3" t="s">
        <v>6</v>
      </c>
      <c r="H5664" s="4">
        <v>2000000381749</v>
      </c>
      <c r="I5664" s="9"/>
    </row>
    <row r="5665" spans="1:9" ht="13.9" customHeight="1" x14ac:dyDescent="0.2">
      <c r="A5665" s="1" t="s">
        <v>6531</v>
      </c>
      <c r="B5665" s="5"/>
      <c r="C5665" s="5"/>
      <c r="D5665" s="2">
        <v>47.96</v>
      </c>
      <c r="E5665" s="12">
        <f t="shared" si="88"/>
        <v>132.04</v>
      </c>
      <c r="F5665" s="10">
        <v>180</v>
      </c>
      <c r="G5665" s="3" t="s">
        <v>6</v>
      </c>
      <c r="H5665" s="4">
        <v>2000000368733</v>
      </c>
      <c r="I5665" s="9"/>
    </row>
    <row r="5666" spans="1:9" ht="13.9" customHeight="1" x14ac:dyDescent="0.2">
      <c r="A5666" s="1" t="s">
        <v>6532</v>
      </c>
      <c r="B5666" s="5"/>
      <c r="C5666" s="5"/>
      <c r="D5666" s="2">
        <v>47.96</v>
      </c>
      <c r="E5666" s="12">
        <f t="shared" si="88"/>
        <v>132.04</v>
      </c>
      <c r="F5666" s="10">
        <v>180</v>
      </c>
      <c r="G5666" s="3" t="s">
        <v>6</v>
      </c>
      <c r="H5666" s="4">
        <v>2000000368740</v>
      </c>
      <c r="I5666" s="9"/>
    </row>
    <row r="5667" spans="1:9" ht="13.9" customHeight="1" x14ac:dyDescent="0.2">
      <c r="A5667" s="1" t="s">
        <v>6533</v>
      </c>
      <c r="B5667" s="5"/>
      <c r="C5667" s="5"/>
      <c r="D5667" s="2">
        <v>77</v>
      </c>
      <c r="E5667" s="12">
        <f t="shared" si="88"/>
        <v>103</v>
      </c>
      <c r="F5667" s="10">
        <v>180</v>
      </c>
      <c r="G5667" s="3" t="s">
        <v>6</v>
      </c>
      <c r="H5667" s="4">
        <v>2000000359939</v>
      </c>
      <c r="I5667" s="9"/>
    </row>
    <row r="5668" spans="1:9" ht="13.9" customHeight="1" x14ac:dyDescent="0.2">
      <c r="A5668" s="1" t="s">
        <v>6534</v>
      </c>
      <c r="B5668" s="5"/>
      <c r="C5668" s="5"/>
      <c r="D5668" s="2">
        <v>77</v>
      </c>
      <c r="E5668" s="12">
        <f t="shared" si="88"/>
        <v>53</v>
      </c>
      <c r="F5668" s="10">
        <v>130</v>
      </c>
      <c r="G5668" s="3" t="s">
        <v>6</v>
      </c>
      <c r="H5668" s="4">
        <v>2000000359946</v>
      </c>
      <c r="I5668" s="9"/>
    </row>
    <row r="5669" spans="1:9" ht="13.9" customHeight="1" x14ac:dyDescent="0.2">
      <c r="A5669" s="1" t="s">
        <v>6535</v>
      </c>
      <c r="B5669" s="5"/>
      <c r="C5669" s="5"/>
      <c r="D5669" s="2">
        <v>77</v>
      </c>
      <c r="E5669" s="12">
        <f t="shared" si="88"/>
        <v>83</v>
      </c>
      <c r="F5669" s="10">
        <v>160</v>
      </c>
      <c r="G5669" s="3" t="s">
        <v>6</v>
      </c>
      <c r="H5669" s="4">
        <v>2000000344614</v>
      </c>
      <c r="I5669" s="9"/>
    </row>
    <row r="5670" spans="1:9" ht="13.9" customHeight="1" x14ac:dyDescent="0.2">
      <c r="A5670" s="1" t="s">
        <v>6536</v>
      </c>
      <c r="B5670" s="5"/>
      <c r="C5670" s="5"/>
      <c r="D5670" s="2">
        <v>44</v>
      </c>
      <c r="E5670" s="12">
        <f t="shared" si="88"/>
        <v>86</v>
      </c>
      <c r="F5670" s="10">
        <v>130</v>
      </c>
      <c r="G5670" s="3" t="s">
        <v>6</v>
      </c>
      <c r="H5670" s="4">
        <v>2000000344737</v>
      </c>
      <c r="I5670" s="9"/>
    </row>
    <row r="5671" spans="1:9" ht="13.9" customHeight="1" x14ac:dyDescent="0.2">
      <c r="A5671" s="1" t="s">
        <v>6537</v>
      </c>
      <c r="B5671" s="5"/>
      <c r="C5671" s="5"/>
      <c r="D5671" s="2">
        <v>44</v>
      </c>
      <c r="E5671" s="12">
        <f t="shared" si="88"/>
        <v>136</v>
      </c>
      <c r="F5671" s="10">
        <v>180</v>
      </c>
      <c r="G5671" s="3" t="s">
        <v>6</v>
      </c>
      <c r="H5671" s="4">
        <v>2000000368801</v>
      </c>
      <c r="I5671" s="9"/>
    </row>
    <row r="5672" spans="1:9" ht="13.9" customHeight="1" x14ac:dyDescent="0.2">
      <c r="A5672" s="1" t="s">
        <v>6538</v>
      </c>
      <c r="B5672" s="5"/>
      <c r="C5672" s="5"/>
      <c r="D5672" s="2">
        <v>44</v>
      </c>
      <c r="E5672" s="12">
        <f t="shared" si="88"/>
        <v>136</v>
      </c>
      <c r="F5672" s="10">
        <v>180</v>
      </c>
      <c r="G5672" s="3" t="s">
        <v>6</v>
      </c>
      <c r="H5672" s="4">
        <v>2000000372471</v>
      </c>
      <c r="I5672" s="9"/>
    </row>
    <row r="5673" spans="1:9" ht="13.9" customHeight="1" x14ac:dyDescent="0.2">
      <c r="A5673" s="1" t="s">
        <v>6539</v>
      </c>
      <c r="B5673" s="5"/>
      <c r="C5673" s="5"/>
      <c r="D5673" s="2">
        <v>66</v>
      </c>
      <c r="E5673" s="12">
        <f t="shared" si="88"/>
        <v>64</v>
      </c>
      <c r="F5673" s="10">
        <v>130</v>
      </c>
      <c r="G5673" s="3" t="s">
        <v>6</v>
      </c>
      <c r="H5673" s="4">
        <v>2000000339900</v>
      </c>
      <c r="I5673" s="9"/>
    </row>
    <row r="5674" spans="1:9" ht="13.9" customHeight="1" x14ac:dyDescent="0.2">
      <c r="A5674" s="1" t="s">
        <v>6540</v>
      </c>
      <c r="B5674" s="5"/>
      <c r="C5674" s="5"/>
      <c r="D5674" s="2">
        <v>66</v>
      </c>
      <c r="E5674" s="12">
        <f t="shared" si="88"/>
        <v>64</v>
      </c>
      <c r="F5674" s="10">
        <v>130</v>
      </c>
      <c r="G5674" s="3" t="s">
        <v>6</v>
      </c>
      <c r="H5674" s="4">
        <v>2000000376264</v>
      </c>
      <c r="I5674" s="9"/>
    </row>
    <row r="5675" spans="1:9" ht="13.9" customHeight="1" x14ac:dyDescent="0.2">
      <c r="A5675" s="1" t="s">
        <v>6541</v>
      </c>
      <c r="B5675" s="5"/>
      <c r="C5675" s="5"/>
      <c r="D5675" s="2">
        <v>66</v>
      </c>
      <c r="E5675" s="12">
        <f t="shared" si="88"/>
        <v>64</v>
      </c>
      <c r="F5675" s="10">
        <v>130</v>
      </c>
      <c r="G5675" s="3" t="s">
        <v>6</v>
      </c>
      <c r="H5675" s="4">
        <v>2000000376240</v>
      </c>
      <c r="I5675" s="9"/>
    </row>
    <row r="5676" spans="1:9" ht="13.9" customHeight="1" x14ac:dyDescent="0.2">
      <c r="A5676" s="1" t="s">
        <v>6542</v>
      </c>
      <c r="B5676" s="5"/>
      <c r="C5676" s="5"/>
      <c r="D5676" s="2">
        <v>123.2</v>
      </c>
      <c r="E5676" s="12">
        <f t="shared" si="88"/>
        <v>146.80000000000001</v>
      </c>
      <c r="F5676" s="10">
        <v>270</v>
      </c>
      <c r="G5676" s="4">
        <v>1</v>
      </c>
      <c r="H5676" s="4">
        <v>2000001057025</v>
      </c>
      <c r="I5676" s="9"/>
    </row>
    <row r="5677" spans="1:9" ht="13.9" customHeight="1" x14ac:dyDescent="0.2">
      <c r="A5677" s="1" t="s">
        <v>6543</v>
      </c>
      <c r="B5677" s="5"/>
      <c r="C5677" s="5"/>
      <c r="D5677" s="2">
        <v>123.2</v>
      </c>
      <c r="E5677" s="12">
        <f t="shared" si="88"/>
        <v>146.80000000000001</v>
      </c>
      <c r="F5677" s="10">
        <v>270</v>
      </c>
      <c r="G5677" s="4">
        <v>1</v>
      </c>
      <c r="H5677" s="4">
        <v>2000001057155</v>
      </c>
      <c r="I5677" s="9"/>
    </row>
    <row r="5678" spans="1:9" ht="13.9" customHeight="1" x14ac:dyDescent="0.2">
      <c r="A5678" s="1" t="s">
        <v>6544</v>
      </c>
      <c r="B5678" s="5"/>
      <c r="C5678" s="5"/>
      <c r="D5678" s="2">
        <v>96.8</v>
      </c>
      <c r="E5678" s="12">
        <f t="shared" si="88"/>
        <v>103.2</v>
      </c>
      <c r="F5678" s="10">
        <v>200</v>
      </c>
      <c r="G5678" s="3" t="s">
        <v>6</v>
      </c>
      <c r="H5678" s="4">
        <v>2000000283661</v>
      </c>
      <c r="I5678" s="9"/>
    </row>
    <row r="5679" spans="1:9" ht="13.9" customHeight="1" x14ac:dyDescent="0.2">
      <c r="A5679" s="1" t="s">
        <v>6545</v>
      </c>
      <c r="B5679" s="2">
        <v>35.64</v>
      </c>
      <c r="C5679" s="5"/>
      <c r="D5679" s="5"/>
      <c r="E5679" s="12">
        <f t="shared" si="88"/>
        <v>84.36</v>
      </c>
      <c r="F5679" s="10">
        <v>120</v>
      </c>
      <c r="G5679" s="3" t="s">
        <v>6</v>
      </c>
      <c r="H5679" s="4">
        <v>2000001068182</v>
      </c>
      <c r="I5679" s="9"/>
    </row>
    <row r="5680" spans="1:9" ht="13.9" customHeight="1" x14ac:dyDescent="0.2">
      <c r="A5680" s="1" t="s">
        <v>6546</v>
      </c>
      <c r="B5680" s="5"/>
      <c r="C5680" s="5"/>
      <c r="D5680" s="2">
        <v>66</v>
      </c>
      <c r="E5680" s="12">
        <f t="shared" si="88"/>
        <v>114</v>
      </c>
      <c r="F5680" s="10">
        <v>180</v>
      </c>
      <c r="G5680" s="4">
        <v>1</v>
      </c>
      <c r="H5680" s="4">
        <v>2000000380520</v>
      </c>
      <c r="I5680" s="9"/>
    </row>
    <row r="5681" spans="1:9" ht="13.9" customHeight="1" x14ac:dyDescent="0.2">
      <c r="A5681" s="1" t="s">
        <v>6547</v>
      </c>
      <c r="B5681" s="5"/>
      <c r="C5681" s="5"/>
      <c r="D5681" s="2">
        <v>66</v>
      </c>
      <c r="E5681" s="12">
        <f t="shared" si="88"/>
        <v>94</v>
      </c>
      <c r="F5681" s="10">
        <v>160</v>
      </c>
      <c r="G5681" s="3" t="s">
        <v>6</v>
      </c>
      <c r="H5681" s="4">
        <v>2000001049525</v>
      </c>
      <c r="I5681" s="9"/>
    </row>
    <row r="5682" spans="1:9" ht="13.9" customHeight="1" x14ac:dyDescent="0.2">
      <c r="A5682" s="1" t="s">
        <v>6548</v>
      </c>
      <c r="B5682" s="5"/>
      <c r="C5682" s="5"/>
      <c r="D5682" s="2">
        <v>88</v>
      </c>
      <c r="E5682" s="12">
        <f t="shared" si="88"/>
        <v>152</v>
      </c>
      <c r="F5682" s="10">
        <v>240</v>
      </c>
      <c r="G5682" s="3" t="s">
        <v>6</v>
      </c>
      <c r="H5682" s="4">
        <v>2000001057131</v>
      </c>
      <c r="I5682" s="9"/>
    </row>
    <row r="5683" spans="1:9" ht="13.9" customHeight="1" x14ac:dyDescent="0.2">
      <c r="A5683" s="1" t="s">
        <v>6549</v>
      </c>
      <c r="B5683" s="5"/>
      <c r="C5683" s="5"/>
      <c r="D5683" s="2">
        <v>88</v>
      </c>
      <c r="E5683" s="12">
        <f t="shared" si="88"/>
        <v>152</v>
      </c>
      <c r="F5683" s="10">
        <v>240</v>
      </c>
      <c r="G5683" s="3" t="s">
        <v>6</v>
      </c>
      <c r="H5683" s="4">
        <v>2000001056882</v>
      </c>
      <c r="I5683" s="9"/>
    </row>
    <row r="5684" spans="1:9" ht="13.9" customHeight="1" x14ac:dyDescent="0.2">
      <c r="A5684" s="1" t="s">
        <v>6550</v>
      </c>
      <c r="B5684" s="5"/>
      <c r="C5684" s="5"/>
      <c r="D5684" s="2">
        <v>59.4</v>
      </c>
      <c r="E5684" s="12">
        <f t="shared" si="88"/>
        <v>100.6</v>
      </c>
      <c r="F5684" s="10">
        <v>160</v>
      </c>
      <c r="G5684" s="3" t="s">
        <v>6</v>
      </c>
      <c r="H5684" s="4">
        <v>2000000419251</v>
      </c>
      <c r="I5684" s="9"/>
    </row>
    <row r="5685" spans="1:9" ht="13.9" customHeight="1" x14ac:dyDescent="0.2">
      <c r="A5685" s="1" t="s">
        <v>6551</v>
      </c>
      <c r="B5685" s="5"/>
      <c r="C5685" s="5"/>
      <c r="D5685" s="2">
        <v>71.28</v>
      </c>
      <c r="E5685" s="12">
        <f t="shared" si="88"/>
        <v>88.72</v>
      </c>
      <c r="F5685" s="10">
        <v>160</v>
      </c>
      <c r="G5685" s="3" t="s">
        <v>6</v>
      </c>
      <c r="H5685" s="4">
        <v>2000000372334</v>
      </c>
      <c r="I5685" s="9"/>
    </row>
    <row r="5686" spans="1:9" ht="13.9" customHeight="1" x14ac:dyDescent="0.2">
      <c r="A5686" s="1" t="s">
        <v>6552</v>
      </c>
      <c r="B5686" s="5"/>
      <c r="C5686" s="5"/>
      <c r="D5686" s="2">
        <v>71.28</v>
      </c>
      <c r="E5686" s="12">
        <f t="shared" si="88"/>
        <v>88.72</v>
      </c>
      <c r="F5686" s="10">
        <v>160</v>
      </c>
      <c r="G5686" s="3" t="s">
        <v>6</v>
      </c>
      <c r="H5686" s="4">
        <v>2000001049358</v>
      </c>
      <c r="I5686" s="9"/>
    </row>
    <row r="5687" spans="1:9" ht="13.9" customHeight="1" x14ac:dyDescent="0.2">
      <c r="A5687" s="1" t="s">
        <v>6553</v>
      </c>
      <c r="B5687" s="5"/>
      <c r="C5687" s="5"/>
      <c r="D5687" s="2">
        <v>162.80000000000001</v>
      </c>
      <c r="E5687" s="12">
        <f t="shared" si="88"/>
        <v>267.2</v>
      </c>
      <c r="F5687" s="10">
        <v>430</v>
      </c>
      <c r="G5687" s="4">
        <v>1</v>
      </c>
      <c r="H5687" s="4">
        <v>2000001071281</v>
      </c>
      <c r="I5687" s="9"/>
    </row>
    <row r="5688" spans="1:9" ht="13.9" customHeight="1" x14ac:dyDescent="0.2">
      <c r="A5688" s="1" t="s">
        <v>6554</v>
      </c>
      <c r="B5688" s="5"/>
      <c r="C5688" s="5"/>
      <c r="D5688" s="2">
        <v>58.52</v>
      </c>
      <c r="E5688" s="12">
        <f t="shared" si="88"/>
        <v>101.47999999999999</v>
      </c>
      <c r="F5688" s="10">
        <v>160</v>
      </c>
      <c r="G5688" s="3" t="s">
        <v>6</v>
      </c>
      <c r="H5688" s="4">
        <v>2000001059296</v>
      </c>
      <c r="I5688" s="9"/>
    </row>
    <row r="5689" spans="1:9" ht="13.9" customHeight="1" x14ac:dyDescent="0.2">
      <c r="A5689" s="1" t="s">
        <v>6555</v>
      </c>
      <c r="B5689" s="2">
        <v>66.44</v>
      </c>
      <c r="C5689" s="5"/>
      <c r="D5689" s="5"/>
      <c r="E5689" s="12">
        <f t="shared" si="88"/>
        <v>113.56</v>
      </c>
      <c r="F5689" s="10">
        <v>180</v>
      </c>
      <c r="G5689" s="3" t="s">
        <v>6</v>
      </c>
      <c r="H5689" s="4">
        <v>2000001068304</v>
      </c>
      <c r="I5689" s="9"/>
    </row>
    <row r="5690" spans="1:9" ht="13.9" customHeight="1" x14ac:dyDescent="0.2">
      <c r="A5690" s="1" t="s">
        <v>6556</v>
      </c>
      <c r="B5690" s="5"/>
      <c r="C5690" s="5"/>
      <c r="D5690" s="2">
        <v>66</v>
      </c>
      <c r="E5690" s="12">
        <f t="shared" si="88"/>
        <v>114</v>
      </c>
      <c r="F5690" s="10">
        <v>180</v>
      </c>
      <c r="G5690" s="3" t="s">
        <v>6</v>
      </c>
      <c r="H5690" s="4">
        <v>2000000248875</v>
      </c>
      <c r="I5690" s="9"/>
    </row>
    <row r="5691" spans="1:9" ht="13.9" customHeight="1" x14ac:dyDescent="0.2">
      <c r="A5691" s="1" t="s">
        <v>6557</v>
      </c>
      <c r="B5691" s="5"/>
      <c r="C5691" s="5"/>
      <c r="D5691" s="2">
        <v>66</v>
      </c>
      <c r="E5691" s="12">
        <f t="shared" si="88"/>
        <v>134</v>
      </c>
      <c r="F5691" s="10">
        <v>200</v>
      </c>
      <c r="G5691" s="4">
        <v>1</v>
      </c>
      <c r="H5691" s="4">
        <v>2000000995878</v>
      </c>
      <c r="I5691" s="9"/>
    </row>
    <row r="5692" spans="1:9" ht="13.9" customHeight="1" x14ac:dyDescent="0.2">
      <c r="A5692" s="1" t="s">
        <v>6558</v>
      </c>
      <c r="B5692" s="5"/>
      <c r="C5692" s="5"/>
      <c r="D5692" s="2">
        <v>66</v>
      </c>
      <c r="E5692" s="12">
        <f t="shared" si="88"/>
        <v>124</v>
      </c>
      <c r="F5692" s="10">
        <v>190</v>
      </c>
      <c r="G5692" s="3" t="s">
        <v>6</v>
      </c>
      <c r="H5692" s="4">
        <v>2000001049310</v>
      </c>
      <c r="I5692" s="9"/>
    </row>
    <row r="5693" spans="1:9" ht="13.9" customHeight="1" x14ac:dyDescent="0.2">
      <c r="A5693" s="1" t="s">
        <v>6559</v>
      </c>
      <c r="B5693" s="5"/>
      <c r="C5693" s="5"/>
      <c r="D5693" s="2">
        <v>66</v>
      </c>
      <c r="E5693" s="12">
        <f t="shared" si="88"/>
        <v>124</v>
      </c>
      <c r="F5693" s="10">
        <v>190</v>
      </c>
      <c r="G5693" s="3" t="s">
        <v>6</v>
      </c>
      <c r="H5693" s="4">
        <v>2000001049303</v>
      </c>
      <c r="I5693" s="9"/>
    </row>
    <row r="5694" spans="1:9" ht="13.9" customHeight="1" x14ac:dyDescent="0.2">
      <c r="A5694" s="1" t="s">
        <v>6560</v>
      </c>
      <c r="B5694" s="5"/>
      <c r="C5694" s="5"/>
      <c r="D5694" s="2">
        <v>66</v>
      </c>
      <c r="E5694" s="12">
        <f t="shared" si="88"/>
        <v>124</v>
      </c>
      <c r="F5694" s="10">
        <v>190</v>
      </c>
      <c r="G5694" s="3" t="s">
        <v>6</v>
      </c>
      <c r="H5694" s="4">
        <v>2000000995939</v>
      </c>
      <c r="I5694" s="9"/>
    </row>
    <row r="5695" spans="1:9" ht="13.9" customHeight="1" x14ac:dyDescent="0.2">
      <c r="A5695" s="1" t="s">
        <v>6561</v>
      </c>
      <c r="B5695" s="5"/>
      <c r="C5695" s="5"/>
      <c r="D5695" s="2">
        <v>66</v>
      </c>
      <c r="E5695" s="12">
        <f t="shared" si="88"/>
        <v>124</v>
      </c>
      <c r="F5695" s="10">
        <v>190</v>
      </c>
      <c r="G5695" s="3" t="s">
        <v>6</v>
      </c>
      <c r="H5695" s="4">
        <v>2000001049242</v>
      </c>
      <c r="I5695" s="9"/>
    </row>
    <row r="5696" spans="1:9" ht="13.9" customHeight="1" x14ac:dyDescent="0.2">
      <c r="A5696" s="1" t="s">
        <v>6562</v>
      </c>
      <c r="B5696" s="5"/>
      <c r="C5696" s="5"/>
      <c r="D5696" s="2">
        <v>66</v>
      </c>
      <c r="E5696" s="12">
        <f t="shared" si="88"/>
        <v>124</v>
      </c>
      <c r="F5696" s="10">
        <v>190</v>
      </c>
      <c r="G5696" s="3" t="s">
        <v>6</v>
      </c>
      <c r="H5696" s="4">
        <v>2000000995946</v>
      </c>
      <c r="I5696" s="9"/>
    </row>
    <row r="5697" spans="1:9" ht="13.9" customHeight="1" x14ac:dyDescent="0.2">
      <c r="A5697" s="1" t="s">
        <v>6563</v>
      </c>
      <c r="B5697" s="5"/>
      <c r="C5697" s="5"/>
      <c r="D5697" s="2">
        <v>66</v>
      </c>
      <c r="E5697" s="12">
        <f t="shared" si="88"/>
        <v>124</v>
      </c>
      <c r="F5697" s="10">
        <v>190</v>
      </c>
      <c r="G5697" s="3" t="s">
        <v>6</v>
      </c>
      <c r="H5697" s="4">
        <v>2000000995953</v>
      </c>
      <c r="I5697" s="9"/>
    </row>
    <row r="5698" spans="1:9" ht="13.9" customHeight="1" x14ac:dyDescent="0.2">
      <c r="A5698" s="1" t="s">
        <v>6564</v>
      </c>
      <c r="B5698" s="5"/>
      <c r="C5698" s="5"/>
      <c r="D5698" s="2">
        <v>66</v>
      </c>
      <c r="E5698" s="12">
        <f t="shared" ref="E5698:E5761" si="89">F5698-D5698-C5698-B5698</f>
        <v>124</v>
      </c>
      <c r="F5698" s="10">
        <v>190</v>
      </c>
      <c r="G5698" s="3" t="s">
        <v>6</v>
      </c>
      <c r="H5698" s="4">
        <v>2000000998336</v>
      </c>
      <c r="I5698" s="9"/>
    </row>
    <row r="5699" spans="1:9" ht="13.9" customHeight="1" x14ac:dyDescent="0.2">
      <c r="A5699" s="1" t="s">
        <v>6565</v>
      </c>
      <c r="B5699" s="5"/>
      <c r="C5699" s="5"/>
      <c r="D5699" s="2">
        <v>65.56</v>
      </c>
      <c r="E5699" s="12">
        <f t="shared" si="89"/>
        <v>124.44</v>
      </c>
      <c r="F5699" s="10">
        <v>190</v>
      </c>
      <c r="G5699" s="3" t="s">
        <v>6</v>
      </c>
      <c r="H5699" s="4">
        <v>2000001021491</v>
      </c>
      <c r="I5699" s="9"/>
    </row>
    <row r="5700" spans="1:9" ht="13.9" customHeight="1" x14ac:dyDescent="0.2">
      <c r="A5700" s="1" t="s">
        <v>6566</v>
      </c>
      <c r="B5700" s="5"/>
      <c r="C5700" s="5"/>
      <c r="D5700" s="2">
        <v>66</v>
      </c>
      <c r="E5700" s="12">
        <f t="shared" si="89"/>
        <v>124</v>
      </c>
      <c r="F5700" s="10">
        <v>190</v>
      </c>
      <c r="G5700" s="3" t="s">
        <v>6</v>
      </c>
      <c r="H5700" s="4">
        <v>2000000995960</v>
      </c>
      <c r="I5700" s="9"/>
    </row>
    <row r="5701" spans="1:9" ht="13.9" customHeight="1" x14ac:dyDescent="0.2">
      <c r="A5701" s="1" t="s">
        <v>6567</v>
      </c>
      <c r="B5701" s="5"/>
      <c r="C5701" s="5"/>
      <c r="D5701" s="2">
        <v>67.760000000000005</v>
      </c>
      <c r="E5701" s="12">
        <f t="shared" si="89"/>
        <v>132.24</v>
      </c>
      <c r="F5701" s="10">
        <v>200</v>
      </c>
      <c r="G5701" s="3" t="s">
        <v>6</v>
      </c>
      <c r="H5701" s="4">
        <v>2000001021507</v>
      </c>
      <c r="I5701" s="9"/>
    </row>
    <row r="5702" spans="1:9" ht="13.9" customHeight="1" x14ac:dyDescent="0.2">
      <c r="A5702" s="1" t="s">
        <v>6568</v>
      </c>
      <c r="B5702" s="5"/>
      <c r="C5702" s="5"/>
      <c r="D5702" s="2">
        <v>67.760000000000005</v>
      </c>
      <c r="E5702" s="12">
        <f t="shared" si="89"/>
        <v>132.24</v>
      </c>
      <c r="F5702" s="10">
        <v>200</v>
      </c>
      <c r="G5702" s="3" t="s">
        <v>6</v>
      </c>
      <c r="H5702" s="4">
        <v>2000001021538</v>
      </c>
      <c r="I5702" s="9"/>
    </row>
    <row r="5703" spans="1:9" ht="13.9" customHeight="1" x14ac:dyDescent="0.2">
      <c r="A5703" s="1" t="s">
        <v>6569</v>
      </c>
      <c r="B5703" s="5"/>
      <c r="C5703" s="5"/>
      <c r="D5703" s="2">
        <v>66</v>
      </c>
      <c r="E5703" s="12">
        <f t="shared" si="89"/>
        <v>134</v>
      </c>
      <c r="F5703" s="10">
        <v>200</v>
      </c>
      <c r="G5703" s="3" t="s">
        <v>6</v>
      </c>
      <c r="H5703" s="4">
        <v>2000001049235</v>
      </c>
      <c r="I5703" s="9"/>
    </row>
    <row r="5704" spans="1:9" ht="13.9" customHeight="1" x14ac:dyDescent="0.2">
      <c r="A5704" s="1" t="s">
        <v>6570</v>
      </c>
      <c r="B5704" s="5"/>
      <c r="C5704" s="5"/>
      <c r="D5704" s="2">
        <v>67.760000000000005</v>
      </c>
      <c r="E5704" s="12">
        <f t="shared" si="89"/>
        <v>132.24</v>
      </c>
      <c r="F5704" s="10">
        <v>200</v>
      </c>
      <c r="G5704" s="3" t="s">
        <v>6</v>
      </c>
      <c r="H5704" s="4">
        <v>2000001021552</v>
      </c>
      <c r="I5704" s="9"/>
    </row>
    <row r="5705" spans="1:9" ht="13.9" customHeight="1" x14ac:dyDescent="0.2">
      <c r="A5705" s="1" t="s">
        <v>6571</v>
      </c>
      <c r="B5705" s="5"/>
      <c r="C5705" s="5"/>
      <c r="D5705" s="2">
        <v>66</v>
      </c>
      <c r="E5705" s="12">
        <f t="shared" si="89"/>
        <v>134</v>
      </c>
      <c r="F5705" s="10">
        <v>200</v>
      </c>
      <c r="G5705" s="3" t="s">
        <v>6</v>
      </c>
      <c r="H5705" s="4">
        <v>2000001049211</v>
      </c>
      <c r="I5705" s="9"/>
    </row>
    <row r="5706" spans="1:9" ht="13.9" customHeight="1" x14ac:dyDescent="0.2">
      <c r="A5706" s="1" t="s">
        <v>6572</v>
      </c>
      <c r="B5706" s="5"/>
      <c r="C5706" s="5"/>
      <c r="D5706" s="2">
        <v>66</v>
      </c>
      <c r="E5706" s="12">
        <f t="shared" si="89"/>
        <v>134</v>
      </c>
      <c r="F5706" s="10">
        <v>200</v>
      </c>
      <c r="G5706" s="3" t="s">
        <v>6</v>
      </c>
      <c r="H5706" s="4">
        <v>2000001049204</v>
      </c>
      <c r="I5706" s="9"/>
    </row>
    <row r="5707" spans="1:9" ht="13.9" customHeight="1" x14ac:dyDescent="0.2">
      <c r="A5707" s="1" t="s">
        <v>6573</v>
      </c>
      <c r="B5707" s="5"/>
      <c r="C5707" s="5"/>
      <c r="D5707" s="2">
        <v>66</v>
      </c>
      <c r="E5707" s="12">
        <f t="shared" si="89"/>
        <v>134</v>
      </c>
      <c r="F5707" s="10">
        <v>200</v>
      </c>
      <c r="G5707" s="3" t="s">
        <v>6</v>
      </c>
      <c r="H5707" s="4">
        <v>2000001049181</v>
      </c>
      <c r="I5707" s="9"/>
    </row>
    <row r="5708" spans="1:9" ht="13.9" customHeight="1" x14ac:dyDescent="0.2">
      <c r="A5708" s="1" t="s">
        <v>6574</v>
      </c>
      <c r="B5708" s="5"/>
      <c r="C5708" s="5"/>
      <c r="D5708" s="2">
        <v>66</v>
      </c>
      <c r="E5708" s="12">
        <f t="shared" si="89"/>
        <v>134</v>
      </c>
      <c r="F5708" s="10">
        <v>200</v>
      </c>
      <c r="G5708" s="3" t="s">
        <v>6</v>
      </c>
      <c r="H5708" s="4">
        <v>2000001049167</v>
      </c>
      <c r="I5708" s="9"/>
    </row>
    <row r="5709" spans="1:9" ht="13.9" customHeight="1" x14ac:dyDescent="0.2">
      <c r="A5709" s="1" t="s">
        <v>6575</v>
      </c>
      <c r="B5709" s="5"/>
      <c r="C5709" s="5"/>
      <c r="D5709" s="2">
        <v>67.760000000000005</v>
      </c>
      <c r="E5709" s="12">
        <f t="shared" si="89"/>
        <v>132.24</v>
      </c>
      <c r="F5709" s="10">
        <v>200</v>
      </c>
      <c r="G5709" s="3" t="s">
        <v>6</v>
      </c>
      <c r="H5709" s="4">
        <v>2000001021576</v>
      </c>
      <c r="I5709" s="9"/>
    </row>
    <row r="5710" spans="1:9" ht="13.9" customHeight="1" x14ac:dyDescent="0.2">
      <c r="A5710" s="1" t="s">
        <v>6576</v>
      </c>
      <c r="B5710" s="5"/>
      <c r="C5710" s="5"/>
      <c r="D5710" s="2">
        <v>67.760000000000005</v>
      </c>
      <c r="E5710" s="12">
        <f t="shared" si="89"/>
        <v>132.24</v>
      </c>
      <c r="F5710" s="10">
        <v>200</v>
      </c>
      <c r="G5710" s="3" t="s">
        <v>6</v>
      </c>
      <c r="H5710" s="4">
        <v>2000001021583</v>
      </c>
      <c r="I5710" s="9"/>
    </row>
    <row r="5711" spans="1:9" ht="13.9" customHeight="1" x14ac:dyDescent="0.2">
      <c r="A5711" s="1" t="s">
        <v>6577</v>
      </c>
      <c r="B5711" s="5"/>
      <c r="C5711" s="5"/>
      <c r="D5711" s="2">
        <v>67.760000000000005</v>
      </c>
      <c r="E5711" s="12">
        <f t="shared" si="89"/>
        <v>132.24</v>
      </c>
      <c r="F5711" s="10">
        <v>200</v>
      </c>
      <c r="G5711" s="3" t="s">
        <v>6</v>
      </c>
      <c r="H5711" s="4">
        <v>2000001021590</v>
      </c>
      <c r="I5711" s="9"/>
    </row>
    <row r="5712" spans="1:9" ht="13.9" customHeight="1" x14ac:dyDescent="0.2">
      <c r="A5712" s="1" t="s">
        <v>6578</v>
      </c>
      <c r="B5712" s="5"/>
      <c r="C5712" s="5"/>
      <c r="D5712" s="2">
        <v>67.760000000000005</v>
      </c>
      <c r="E5712" s="12">
        <f t="shared" si="89"/>
        <v>132.24</v>
      </c>
      <c r="F5712" s="10">
        <v>200</v>
      </c>
      <c r="G5712" s="3" t="s">
        <v>6</v>
      </c>
      <c r="H5712" s="4">
        <v>2000001021606</v>
      </c>
      <c r="I5712" s="9"/>
    </row>
    <row r="5713" spans="1:9" ht="13.9" customHeight="1" x14ac:dyDescent="0.2">
      <c r="A5713" s="1" t="s">
        <v>6579</v>
      </c>
      <c r="B5713" s="5"/>
      <c r="C5713" s="5"/>
      <c r="D5713" s="2">
        <v>67.760000000000005</v>
      </c>
      <c r="E5713" s="12">
        <f t="shared" si="89"/>
        <v>132.24</v>
      </c>
      <c r="F5713" s="10">
        <v>200</v>
      </c>
      <c r="G5713" s="3" t="s">
        <v>6</v>
      </c>
      <c r="H5713" s="4">
        <v>2000001021613</v>
      </c>
      <c r="I5713" s="9"/>
    </row>
    <row r="5714" spans="1:9" ht="13.9" customHeight="1" x14ac:dyDescent="0.2">
      <c r="A5714" s="1" t="s">
        <v>6580</v>
      </c>
      <c r="B5714" s="5"/>
      <c r="C5714" s="5"/>
      <c r="D5714" s="2">
        <v>66</v>
      </c>
      <c r="E5714" s="12">
        <f t="shared" si="89"/>
        <v>134</v>
      </c>
      <c r="F5714" s="10">
        <v>200</v>
      </c>
      <c r="G5714" s="3" t="s">
        <v>6</v>
      </c>
      <c r="H5714" s="4">
        <v>2000001021620</v>
      </c>
      <c r="I5714" s="9"/>
    </row>
    <row r="5715" spans="1:9" ht="13.9" customHeight="1" x14ac:dyDescent="0.2">
      <c r="A5715" s="1" t="s">
        <v>6581</v>
      </c>
      <c r="B5715" s="5"/>
      <c r="C5715" s="5"/>
      <c r="D5715" s="2">
        <v>67.760000000000005</v>
      </c>
      <c r="E5715" s="12">
        <f t="shared" si="89"/>
        <v>132.24</v>
      </c>
      <c r="F5715" s="10">
        <v>200</v>
      </c>
      <c r="G5715" s="3" t="s">
        <v>6</v>
      </c>
      <c r="H5715" s="4">
        <v>2000001021637</v>
      </c>
      <c r="I5715" s="9"/>
    </row>
    <row r="5716" spans="1:9" ht="13.9" customHeight="1" x14ac:dyDescent="0.2">
      <c r="A5716" s="1" t="s">
        <v>6582</v>
      </c>
      <c r="B5716" s="5"/>
      <c r="C5716" s="5"/>
      <c r="D5716" s="2">
        <v>67.760000000000005</v>
      </c>
      <c r="E5716" s="12">
        <f t="shared" si="89"/>
        <v>132.24</v>
      </c>
      <c r="F5716" s="10">
        <v>200</v>
      </c>
      <c r="G5716" s="3" t="s">
        <v>6</v>
      </c>
      <c r="H5716" s="4">
        <v>2000001021644</v>
      </c>
      <c r="I5716" s="9"/>
    </row>
    <row r="5717" spans="1:9" ht="13.9" customHeight="1" x14ac:dyDescent="0.2">
      <c r="A5717" s="1" t="s">
        <v>6583</v>
      </c>
      <c r="B5717" s="5"/>
      <c r="C5717" s="5"/>
      <c r="D5717" s="2">
        <v>66</v>
      </c>
      <c r="E5717" s="12">
        <f t="shared" si="89"/>
        <v>134</v>
      </c>
      <c r="F5717" s="10">
        <v>200</v>
      </c>
      <c r="G5717" s="3" t="s">
        <v>6</v>
      </c>
      <c r="H5717" s="4">
        <v>2000001049150</v>
      </c>
      <c r="I5717" s="9"/>
    </row>
    <row r="5718" spans="1:9" ht="13.9" customHeight="1" x14ac:dyDescent="0.2">
      <c r="A5718" s="1" t="s">
        <v>6584</v>
      </c>
      <c r="B5718" s="5"/>
      <c r="C5718" s="5"/>
      <c r="D5718" s="2">
        <v>66</v>
      </c>
      <c r="E5718" s="12">
        <f t="shared" si="89"/>
        <v>94</v>
      </c>
      <c r="F5718" s="10">
        <v>160</v>
      </c>
      <c r="G5718" s="3" t="s">
        <v>6</v>
      </c>
      <c r="H5718" s="4">
        <v>2000000995984</v>
      </c>
      <c r="I5718" s="9"/>
    </row>
    <row r="5719" spans="1:9" ht="13.9" customHeight="1" x14ac:dyDescent="0.2">
      <c r="A5719" s="1" t="s">
        <v>6585</v>
      </c>
      <c r="B5719" s="5"/>
      <c r="C5719" s="5"/>
      <c r="D5719" s="2">
        <v>66</v>
      </c>
      <c r="E5719" s="12">
        <f t="shared" si="89"/>
        <v>94</v>
      </c>
      <c r="F5719" s="10">
        <v>160</v>
      </c>
      <c r="G5719" s="3" t="s">
        <v>6</v>
      </c>
      <c r="H5719" s="4">
        <v>2000001049129</v>
      </c>
      <c r="I5719" s="9"/>
    </row>
    <row r="5720" spans="1:9" ht="13.9" customHeight="1" x14ac:dyDescent="0.2">
      <c r="A5720" s="1" t="s">
        <v>6586</v>
      </c>
      <c r="B5720" s="5"/>
      <c r="C5720" s="5"/>
      <c r="D5720" s="2">
        <v>66</v>
      </c>
      <c r="E5720" s="12">
        <f t="shared" si="89"/>
        <v>94</v>
      </c>
      <c r="F5720" s="10">
        <v>160</v>
      </c>
      <c r="G5720" s="3" t="s">
        <v>6</v>
      </c>
      <c r="H5720" s="4">
        <v>2000001049112</v>
      </c>
      <c r="I5720" s="9"/>
    </row>
    <row r="5721" spans="1:9" ht="13.9" customHeight="1" x14ac:dyDescent="0.2">
      <c r="A5721" s="1" t="s">
        <v>6587</v>
      </c>
      <c r="B5721" s="5"/>
      <c r="C5721" s="5"/>
      <c r="D5721" s="2">
        <v>66</v>
      </c>
      <c r="E5721" s="12">
        <f t="shared" si="89"/>
        <v>94</v>
      </c>
      <c r="F5721" s="10">
        <v>160</v>
      </c>
      <c r="G5721" s="3" t="s">
        <v>6</v>
      </c>
      <c r="H5721" s="4">
        <v>2000000996028</v>
      </c>
      <c r="I5721" s="9"/>
    </row>
    <row r="5722" spans="1:9" ht="13.9" customHeight="1" x14ac:dyDescent="0.2">
      <c r="A5722" s="1" t="s">
        <v>6588</v>
      </c>
      <c r="B5722" s="5"/>
      <c r="C5722" s="5"/>
      <c r="D5722" s="2">
        <v>66</v>
      </c>
      <c r="E5722" s="12">
        <f t="shared" si="89"/>
        <v>94</v>
      </c>
      <c r="F5722" s="10">
        <v>160</v>
      </c>
      <c r="G5722" s="3" t="s">
        <v>6</v>
      </c>
      <c r="H5722" s="4">
        <v>2000001049082</v>
      </c>
      <c r="I5722" s="9"/>
    </row>
    <row r="5723" spans="1:9" ht="13.9" customHeight="1" x14ac:dyDescent="0.2">
      <c r="A5723" s="1" t="s">
        <v>6589</v>
      </c>
      <c r="B5723" s="5"/>
      <c r="C5723" s="5"/>
      <c r="D5723" s="2">
        <v>66</v>
      </c>
      <c r="E5723" s="12">
        <f t="shared" si="89"/>
        <v>94</v>
      </c>
      <c r="F5723" s="10">
        <v>160</v>
      </c>
      <c r="G5723" s="3" t="s">
        <v>6</v>
      </c>
      <c r="H5723" s="4">
        <v>2000001049075</v>
      </c>
      <c r="I5723" s="9"/>
    </row>
    <row r="5724" spans="1:9" ht="13.9" customHeight="1" x14ac:dyDescent="0.2">
      <c r="A5724" s="1" t="s">
        <v>6590</v>
      </c>
      <c r="B5724" s="5"/>
      <c r="C5724" s="5"/>
      <c r="D5724" s="2">
        <v>66</v>
      </c>
      <c r="E5724" s="12">
        <f t="shared" si="89"/>
        <v>94</v>
      </c>
      <c r="F5724" s="10">
        <v>160</v>
      </c>
      <c r="G5724" s="3" t="s">
        <v>6</v>
      </c>
      <c r="H5724" s="4">
        <v>2000000996073</v>
      </c>
      <c r="I5724" s="9"/>
    </row>
    <row r="5725" spans="1:9" ht="13.9" customHeight="1" x14ac:dyDescent="0.2">
      <c r="A5725" s="1" t="s">
        <v>6591</v>
      </c>
      <c r="B5725" s="5"/>
      <c r="C5725" s="5"/>
      <c r="D5725" s="2">
        <v>66</v>
      </c>
      <c r="E5725" s="12">
        <f t="shared" si="89"/>
        <v>94</v>
      </c>
      <c r="F5725" s="10">
        <v>160</v>
      </c>
      <c r="G5725" s="3" t="s">
        <v>6</v>
      </c>
      <c r="H5725" s="4">
        <v>2000001049037</v>
      </c>
      <c r="I5725" s="9"/>
    </row>
    <row r="5726" spans="1:9" ht="13.9" customHeight="1" x14ac:dyDescent="0.2">
      <c r="A5726" s="1" t="s">
        <v>6592</v>
      </c>
      <c r="B5726" s="5"/>
      <c r="C5726" s="5"/>
      <c r="D5726" s="2">
        <v>66</v>
      </c>
      <c r="E5726" s="12">
        <f t="shared" si="89"/>
        <v>114</v>
      </c>
      <c r="F5726" s="10">
        <v>180</v>
      </c>
      <c r="G5726" s="3" t="s">
        <v>6</v>
      </c>
      <c r="H5726" s="4">
        <v>2000001049013</v>
      </c>
      <c r="I5726" s="9"/>
    </row>
    <row r="5727" spans="1:9" ht="13.9" customHeight="1" x14ac:dyDescent="0.2">
      <c r="A5727" s="1" t="s">
        <v>6593</v>
      </c>
      <c r="B5727" s="5"/>
      <c r="C5727" s="5"/>
      <c r="D5727" s="2">
        <v>66</v>
      </c>
      <c r="E5727" s="12">
        <f t="shared" si="89"/>
        <v>114</v>
      </c>
      <c r="F5727" s="10">
        <v>180</v>
      </c>
      <c r="G5727" s="3" t="s">
        <v>6</v>
      </c>
      <c r="H5727" s="4">
        <v>2000001049006</v>
      </c>
      <c r="I5727" s="9"/>
    </row>
    <row r="5728" spans="1:9" ht="13.9" customHeight="1" x14ac:dyDescent="0.2">
      <c r="A5728" s="1" t="s">
        <v>6594</v>
      </c>
      <c r="B5728" s="5"/>
      <c r="C5728" s="5"/>
      <c r="D5728" s="2">
        <v>66</v>
      </c>
      <c r="E5728" s="12">
        <f t="shared" si="89"/>
        <v>114</v>
      </c>
      <c r="F5728" s="10">
        <v>180</v>
      </c>
      <c r="G5728" s="3" t="s">
        <v>6</v>
      </c>
      <c r="H5728" s="4">
        <v>2000000996134</v>
      </c>
      <c r="I5728" s="9"/>
    </row>
    <row r="5729" spans="1:9" ht="13.9" customHeight="1" x14ac:dyDescent="0.2">
      <c r="A5729" s="1" t="s">
        <v>6595</v>
      </c>
      <c r="B5729" s="5"/>
      <c r="C5729" s="5"/>
      <c r="D5729" s="2">
        <v>66</v>
      </c>
      <c r="E5729" s="12">
        <f t="shared" si="89"/>
        <v>134</v>
      </c>
      <c r="F5729" s="10">
        <v>200</v>
      </c>
      <c r="G5729" s="4">
        <v>1</v>
      </c>
      <c r="H5729" s="4">
        <v>2000000996141</v>
      </c>
      <c r="I5729" s="9"/>
    </row>
    <row r="5730" spans="1:9" ht="13.9" customHeight="1" x14ac:dyDescent="0.2">
      <c r="A5730" s="1" t="s">
        <v>6596</v>
      </c>
      <c r="B5730" s="5"/>
      <c r="C5730" s="5"/>
      <c r="D5730" s="2">
        <v>66</v>
      </c>
      <c r="E5730" s="12">
        <f t="shared" si="89"/>
        <v>114</v>
      </c>
      <c r="F5730" s="10">
        <v>180</v>
      </c>
      <c r="G5730" s="3" t="s">
        <v>6</v>
      </c>
      <c r="H5730" s="4">
        <v>2000000996158</v>
      </c>
      <c r="I5730" s="9"/>
    </row>
    <row r="5731" spans="1:9" ht="13.9" customHeight="1" x14ac:dyDescent="0.2">
      <c r="A5731" s="1" t="s">
        <v>6597</v>
      </c>
      <c r="B5731" s="5"/>
      <c r="C5731" s="5"/>
      <c r="D5731" s="2">
        <v>66</v>
      </c>
      <c r="E5731" s="12">
        <f t="shared" si="89"/>
        <v>114</v>
      </c>
      <c r="F5731" s="10">
        <v>180</v>
      </c>
      <c r="G5731" s="3" t="s">
        <v>6</v>
      </c>
      <c r="H5731" s="4">
        <v>2000000996165</v>
      </c>
      <c r="I5731" s="9"/>
    </row>
    <row r="5732" spans="1:9" ht="13.9" customHeight="1" x14ac:dyDescent="0.2">
      <c r="A5732" s="1" t="s">
        <v>6598</v>
      </c>
      <c r="B5732" s="5"/>
      <c r="C5732" s="5"/>
      <c r="D5732" s="2">
        <v>79.2</v>
      </c>
      <c r="E5732" s="12">
        <f t="shared" si="89"/>
        <v>120.8</v>
      </c>
      <c r="F5732" s="10">
        <v>200</v>
      </c>
      <c r="G5732" s="4">
        <v>1</v>
      </c>
      <c r="H5732" s="4">
        <v>2000001048979</v>
      </c>
      <c r="I5732" s="9"/>
    </row>
    <row r="5733" spans="1:9" ht="13.9" customHeight="1" x14ac:dyDescent="0.2">
      <c r="A5733" s="1" t="s">
        <v>6599</v>
      </c>
      <c r="B5733" s="2">
        <v>66.44</v>
      </c>
      <c r="C5733" s="5"/>
      <c r="D5733" s="5"/>
      <c r="E5733" s="12">
        <f t="shared" si="89"/>
        <v>133.56</v>
      </c>
      <c r="F5733" s="10">
        <v>200</v>
      </c>
      <c r="G5733" s="4">
        <v>1</v>
      </c>
      <c r="H5733" s="4">
        <v>2000001068342</v>
      </c>
      <c r="I5733" s="9"/>
    </row>
    <row r="5734" spans="1:9" ht="13.9" customHeight="1" x14ac:dyDescent="0.2">
      <c r="A5734" s="1" t="s">
        <v>6600</v>
      </c>
      <c r="B5734" s="5"/>
      <c r="C5734" s="5"/>
      <c r="D5734" s="2">
        <v>79.2</v>
      </c>
      <c r="E5734" s="12">
        <f t="shared" si="89"/>
        <v>120.8</v>
      </c>
      <c r="F5734" s="10">
        <v>200</v>
      </c>
      <c r="G5734" s="4">
        <v>1</v>
      </c>
      <c r="H5734" s="4">
        <v>2000001068373</v>
      </c>
      <c r="I5734" s="9"/>
    </row>
    <row r="5735" spans="1:9" ht="13.9" customHeight="1" x14ac:dyDescent="0.2">
      <c r="A5735" s="1" t="s">
        <v>6601</v>
      </c>
      <c r="B5735" s="5"/>
      <c r="C5735" s="5"/>
      <c r="D5735" s="2">
        <v>79.2</v>
      </c>
      <c r="E5735" s="12">
        <f t="shared" si="89"/>
        <v>120.8</v>
      </c>
      <c r="F5735" s="10">
        <v>200</v>
      </c>
      <c r="G5735" s="4">
        <v>1</v>
      </c>
      <c r="H5735" s="4">
        <v>2000001068380</v>
      </c>
      <c r="I5735" s="9"/>
    </row>
    <row r="5736" spans="1:9" ht="13.9" customHeight="1" x14ac:dyDescent="0.2">
      <c r="A5736" s="1" t="s">
        <v>6602</v>
      </c>
      <c r="B5736" s="2">
        <v>59.4</v>
      </c>
      <c r="C5736" s="5"/>
      <c r="D5736" s="5"/>
      <c r="E5736" s="12">
        <f t="shared" si="89"/>
        <v>120.6</v>
      </c>
      <c r="F5736" s="10">
        <v>180</v>
      </c>
      <c r="G5736" s="3" t="s">
        <v>6</v>
      </c>
      <c r="H5736" s="4">
        <v>2000001055441</v>
      </c>
      <c r="I5736" s="9"/>
    </row>
    <row r="5737" spans="1:9" ht="13.9" customHeight="1" x14ac:dyDescent="0.2">
      <c r="A5737" s="1" t="s">
        <v>6603</v>
      </c>
      <c r="B5737" s="5"/>
      <c r="C5737" s="5"/>
      <c r="D5737" s="2">
        <v>79.2</v>
      </c>
      <c r="E5737" s="12">
        <f t="shared" si="89"/>
        <v>120.8</v>
      </c>
      <c r="F5737" s="10">
        <v>200</v>
      </c>
      <c r="G5737" s="4">
        <v>1</v>
      </c>
      <c r="H5737" s="4">
        <v>2000001055458</v>
      </c>
      <c r="I5737" s="9"/>
    </row>
    <row r="5738" spans="1:9" ht="13.9" customHeight="1" x14ac:dyDescent="0.2">
      <c r="A5738" s="1" t="s">
        <v>6604</v>
      </c>
      <c r="B5738" s="5"/>
      <c r="C5738" s="5"/>
      <c r="D5738" s="2">
        <v>79.2</v>
      </c>
      <c r="E5738" s="12">
        <f t="shared" si="89"/>
        <v>120.8</v>
      </c>
      <c r="F5738" s="10">
        <v>200</v>
      </c>
      <c r="G5738" s="4">
        <v>1</v>
      </c>
      <c r="H5738" s="4">
        <v>2000001055793</v>
      </c>
      <c r="I5738" s="9"/>
    </row>
    <row r="5739" spans="1:9" ht="13.9" customHeight="1" x14ac:dyDescent="0.2">
      <c r="A5739" s="1" t="s">
        <v>6605</v>
      </c>
      <c r="B5739" s="5"/>
      <c r="C5739" s="5"/>
      <c r="D5739" s="2">
        <v>164.56</v>
      </c>
      <c r="E5739" s="12">
        <f t="shared" si="89"/>
        <v>95.44</v>
      </c>
      <c r="F5739" s="10">
        <v>260</v>
      </c>
      <c r="G5739" s="3" t="s">
        <v>6</v>
      </c>
      <c r="H5739" s="4">
        <v>2000001021736</v>
      </c>
      <c r="I5739" s="9"/>
    </row>
    <row r="5740" spans="1:9" ht="13.9" customHeight="1" x14ac:dyDescent="0.2">
      <c r="A5740" s="1" t="s">
        <v>6606</v>
      </c>
      <c r="B5740" s="5"/>
      <c r="C5740" s="5"/>
      <c r="D5740" s="2">
        <v>164.56</v>
      </c>
      <c r="E5740" s="12">
        <f t="shared" si="89"/>
        <v>95.44</v>
      </c>
      <c r="F5740" s="10">
        <v>260</v>
      </c>
      <c r="G5740" s="3" t="s">
        <v>6</v>
      </c>
      <c r="H5740" s="4">
        <v>2000001021743</v>
      </c>
      <c r="I5740" s="9"/>
    </row>
    <row r="5741" spans="1:9" ht="13.9" customHeight="1" x14ac:dyDescent="0.2">
      <c r="A5741" s="1" t="s">
        <v>6607</v>
      </c>
      <c r="B5741" s="5"/>
      <c r="C5741" s="5"/>
      <c r="D5741" s="2">
        <v>164.56</v>
      </c>
      <c r="E5741" s="12">
        <f t="shared" si="89"/>
        <v>95.44</v>
      </c>
      <c r="F5741" s="10">
        <v>260</v>
      </c>
      <c r="G5741" s="3" t="s">
        <v>6</v>
      </c>
      <c r="H5741" s="4">
        <v>2000001021750</v>
      </c>
      <c r="I5741" s="9"/>
    </row>
    <row r="5742" spans="1:9" ht="13.9" customHeight="1" x14ac:dyDescent="0.2">
      <c r="A5742" s="1" t="s">
        <v>6608</v>
      </c>
      <c r="B5742" s="5"/>
      <c r="C5742" s="5"/>
      <c r="D5742" s="2">
        <v>164.56</v>
      </c>
      <c r="E5742" s="12">
        <f t="shared" si="89"/>
        <v>95.44</v>
      </c>
      <c r="F5742" s="10">
        <v>260</v>
      </c>
      <c r="G5742" s="3" t="s">
        <v>6</v>
      </c>
      <c r="H5742" s="4">
        <v>2000001021767</v>
      </c>
      <c r="I5742" s="9"/>
    </row>
    <row r="5743" spans="1:9" ht="13.9" customHeight="1" x14ac:dyDescent="0.2">
      <c r="A5743" s="1" t="s">
        <v>6609</v>
      </c>
      <c r="B5743" s="5"/>
      <c r="C5743" s="5"/>
      <c r="D5743" s="2">
        <v>164.56</v>
      </c>
      <c r="E5743" s="12">
        <f t="shared" si="89"/>
        <v>95.44</v>
      </c>
      <c r="F5743" s="10">
        <v>260</v>
      </c>
      <c r="G5743" s="3" t="s">
        <v>6</v>
      </c>
      <c r="H5743" s="4">
        <v>2000001021774</v>
      </c>
      <c r="I5743" s="9"/>
    </row>
    <row r="5744" spans="1:9" ht="13.9" customHeight="1" x14ac:dyDescent="0.2">
      <c r="A5744" s="1" t="s">
        <v>6610</v>
      </c>
      <c r="B5744" s="5"/>
      <c r="C5744" s="5"/>
      <c r="D5744" s="2">
        <v>164.56</v>
      </c>
      <c r="E5744" s="12">
        <f t="shared" si="89"/>
        <v>95.44</v>
      </c>
      <c r="F5744" s="10">
        <v>260</v>
      </c>
      <c r="G5744" s="3" t="s">
        <v>6</v>
      </c>
      <c r="H5744" s="4">
        <v>2000001021781</v>
      </c>
      <c r="I5744" s="9"/>
    </row>
    <row r="5745" spans="1:9" ht="13.9" customHeight="1" x14ac:dyDescent="0.2">
      <c r="A5745" s="1" t="s">
        <v>6611</v>
      </c>
      <c r="B5745" s="2">
        <v>88.88</v>
      </c>
      <c r="C5745" s="5"/>
      <c r="D5745" s="5"/>
      <c r="E5745" s="12">
        <f t="shared" si="89"/>
        <v>111.12</v>
      </c>
      <c r="F5745" s="10">
        <v>200</v>
      </c>
      <c r="G5745" s="3" t="s">
        <v>6</v>
      </c>
      <c r="H5745" s="4">
        <v>2000001035108</v>
      </c>
      <c r="I5745" s="9"/>
    </row>
    <row r="5746" spans="1:9" ht="13.9" customHeight="1" x14ac:dyDescent="0.2">
      <c r="A5746" s="1" t="s">
        <v>6612</v>
      </c>
      <c r="B5746" s="2">
        <v>99.44</v>
      </c>
      <c r="C5746" s="5"/>
      <c r="D5746" s="5"/>
      <c r="E5746" s="12">
        <f t="shared" si="89"/>
        <v>150.56</v>
      </c>
      <c r="F5746" s="10">
        <v>250</v>
      </c>
      <c r="G5746" s="4">
        <v>1</v>
      </c>
      <c r="H5746" s="4">
        <v>2000001102770</v>
      </c>
      <c r="I5746" s="9"/>
    </row>
    <row r="5747" spans="1:9" ht="13.9" customHeight="1" x14ac:dyDescent="0.2">
      <c r="A5747" s="1" t="s">
        <v>6613</v>
      </c>
      <c r="B5747" s="2"/>
      <c r="C5747" s="5"/>
      <c r="D5747" s="2">
        <v>105.6</v>
      </c>
      <c r="E5747" s="12">
        <f t="shared" si="89"/>
        <v>144.4</v>
      </c>
      <c r="F5747" s="10">
        <v>250</v>
      </c>
      <c r="G5747" s="4">
        <v>1</v>
      </c>
      <c r="H5747" s="4">
        <v>2000001100929</v>
      </c>
      <c r="I5747" s="9"/>
    </row>
    <row r="5748" spans="1:9" ht="13.9" customHeight="1" x14ac:dyDescent="0.2">
      <c r="A5748" s="1" t="s">
        <v>6614</v>
      </c>
      <c r="B5748" s="2"/>
      <c r="C5748" s="5"/>
      <c r="D5748" s="2">
        <v>105.6</v>
      </c>
      <c r="E5748" s="12">
        <f t="shared" si="89"/>
        <v>144.4</v>
      </c>
      <c r="F5748" s="10">
        <v>250</v>
      </c>
      <c r="G5748" s="4">
        <v>1</v>
      </c>
      <c r="H5748" s="4">
        <v>2000001100936</v>
      </c>
      <c r="I5748" s="9"/>
    </row>
    <row r="5749" spans="1:9" ht="13.9" customHeight="1" x14ac:dyDescent="0.2">
      <c r="A5749" s="1" t="s">
        <v>6615</v>
      </c>
      <c r="B5749" s="2"/>
      <c r="C5749" s="5"/>
      <c r="D5749" s="2">
        <v>105.6</v>
      </c>
      <c r="E5749" s="12">
        <f t="shared" si="89"/>
        <v>144.4</v>
      </c>
      <c r="F5749" s="10">
        <v>250</v>
      </c>
      <c r="G5749" s="4">
        <v>1</v>
      </c>
      <c r="H5749" s="4">
        <v>2000001100943</v>
      </c>
      <c r="I5749" s="9"/>
    </row>
    <row r="5750" spans="1:9" ht="13.9" customHeight="1" x14ac:dyDescent="0.2">
      <c r="A5750" s="1" t="s">
        <v>6616</v>
      </c>
      <c r="B5750" s="2"/>
      <c r="C5750" s="5"/>
      <c r="D5750" s="2">
        <v>217.8</v>
      </c>
      <c r="E5750" s="12">
        <f t="shared" si="89"/>
        <v>232.2</v>
      </c>
      <c r="F5750" s="10">
        <v>450</v>
      </c>
      <c r="G5750" s="4">
        <v>1</v>
      </c>
      <c r="H5750" s="4">
        <v>2000001095850</v>
      </c>
      <c r="I5750" s="9"/>
    </row>
    <row r="5751" spans="1:9" ht="13.9" customHeight="1" x14ac:dyDescent="0.2">
      <c r="A5751" s="1" t="s">
        <v>6617</v>
      </c>
      <c r="B5751" s="5"/>
      <c r="C5751" s="2">
        <v>57.69</v>
      </c>
      <c r="D5751" s="5"/>
      <c r="E5751" s="12">
        <f t="shared" si="89"/>
        <v>217.31</v>
      </c>
      <c r="F5751" s="10">
        <v>275</v>
      </c>
      <c r="G5751" s="3" t="s">
        <v>6618</v>
      </c>
      <c r="H5751" s="4">
        <v>2000001125205</v>
      </c>
      <c r="I5751" s="9"/>
    </row>
    <row r="5752" spans="1:9" ht="13.9" customHeight="1" x14ac:dyDescent="0.2">
      <c r="A5752" s="1" t="s">
        <v>6619</v>
      </c>
      <c r="B5752" s="5"/>
      <c r="C5752" s="2">
        <v>57.69</v>
      </c>
      <c r="D5752" s="5"/>
      <c r="E5752" s="12">
        <f t="shared" si="89"/>
        <v>217.31</v>
      </c>
      <c r="F5752" s="10">
        <v>275</v>
      </c>
      <c r="G5752" s="3" t="s">
        <v>6620</v>
      </c>
      <c r="H5752" s="4">
        <v>2000001125199</v>
      </c>
      <c r="I5752" s="9"/>
    </row>
    <row r="5753" spans="1:9" ht="13.9" customHeight="1" x14ac:dyDescent="0.2">
      <c r="A5753" s="1" t="s">
        <v>6621</v>
      </c>
      <c r="B5753" s="2">
        <v>103.4</v>
      </c>
      <c r="C5753" s="5"/>
      <c r="D5753" s="5"/>
      <c r="E5753" s="12">
        <f t="shared" si="89"/>
        <v>116.6</v>
      </c>
      <c r="F5753" s="10">
        <v>220</v>
      </c>
      <c r="G5753" s="3" t="s">
        <v>6</v>
      </c>
      <c r="H5753" s="4">
        <v>2000001014530</v>
      </c>
      <c r="I5753" s="9"/>
    </row>
    <row r="5754" spans="1:9" ht="13.9" customHeight="1" x14ac:dyDescent="0.2">
      <c r="A5754" s="1" t="s">
        <v>6622</v>
      </c>
      <c r="B5754" s="2">
        <v>103.4</v>
      </c>
      <c r="C5754" s="5"/>
      <c r="D5754" s="5"/>
      <c r="E5754" s="12">
        <f t="shared" si="89"/>
        <v>116.6</v>
      </c>
      <c r="F5754" s="10">
        <v>220</v>
      </c>
      <c r="G5754" s="3" t="s">
        <v>6</v>
      </c>
      <c r="H5754" s="4">
        <v>2000001014547</v>
      </c>
      <c r="I5754" s="9"/>
    </row>
    <row r="5755" spans="1:9" ht="13.9" customHeight="1" x14ac:dyDescent="0.2">
      <c r="A5755" s="1" t="s">
        <v>6623</v>
      </c>
      <c r="B5755" s="5"/>
      <c r="C5755" s="5"/>
      <c r="D5755" s="5"/>
      <c r="E5755" s="12">
        <f t="shared" si="89"/>
        <v>769</v>
      </c>
      <c r="F5755" s="10">
        <v>769</v>
      </c>
      <c r="G5755" s="4">
        <v>623160003</v>
      </c>
      <c r="H5755" s="4">
        <v>2000001138762</v>
      </c>
      <c r="I5755" s="9"/>
    </row>
    <row r="5756" spans="1:9" ht="13.9" customHeight="1" x14ac:dyDescent="0.2">
      <c r="A5756" s="1" t="s">
        <v>6624</v>
      </c>
      <c r="B5756" s="5"/>
      <c r="C5756" s="5"/>
      <c r="D5756" s="5"/>
      <c r="E5756" s="12">
        <f t="shared" si="89"/>
        <v>549</v>
      </c>
      <c r="F5756" s="10">
        <v>549</v>
      </c>
      <c r="G5756" s="4">
        <v>582370015</v>
      </c>
      <c r="H5756" s="4">
        <v>2000001138779</v>
      </c>
      <c r="I5756" s="9"/>
    </row>
    <row r="5757" spans="1:9" ht="13.9" customHeight="1" x14ac:dyDescent="0.2">
      <c r="A5757" s="1" t="s">
        <v>6625</v>
      </c>
      <c r="B5757" s="2">
        <v>858</v>
      </c>
      <c r="C5757" s="5"/>
      <c r="D5757" s="5"/>
      <c r="E5757" s="12">
        <f t="shared" si="89"/>
        <v>-858</v>
      </c>
      <c r="F5757" s="10"/>
      <c r="G5757" s="4">
        <v>1</v>
      </c>
      <c r="H5757" s="4">
        <v>2000001131473</v>
      </c>
      <c r="I5757" s="9"/>
    </row>
    <row r="5758" spans="1:9" ht="13.9" customHeight="1" x14ac:dyDescent="0.2">
      <c r="A5758" s="1" t="s">
        <v>6626</v>
      </c>
      <c r="B5758" s="5"/>
      <c r="C5758" s="5"/>
      <c r="D5758" s="5"/>
      <c r="E5758" s="12">
        <f t="shared" si="89"/>
        <v>849</v>
      </c>
      <c r="F5758" s="10">
        <v>849</v>
      </c>
      <c r="G5758" s="4">
        <v>622890024</v>
      </c>
      <c r="H5758" s="4">
        <v>2000001138786</v>
      </c>
      <c r="I5758" s="9"/>
    </row>
    <row r="5759" spans="1:9" ht="13.9" customHeight="1" x14ac:dyDescent="0.2">
      <c r="A5759" s="1" t="s">
        <v>6627</v>
      </c>
      <c r="B5759" s="5"/>
      <c r="C5759" s="5"/>
      <c r="D5759" s="5"/>
      <c r="E5759" s="12">
        <f t="shared" si="89"/>
        <v>899</v>
      </c>
      <c r="F5759" s="10">
        <v>899</v>
      </c>
      <c r="G5759" s="4">
        <v>622900024</v>
      </c>
      <c r="H5759" s="4">
        <v>2000001138793</v>
      </c>
      <c r="I5759" s="9"/>
    </row>
    <row r="5760" spans="1:9" ht="13.9" customHeight="1" x14ac:dyDescent="0.2">
      <c r="A5760" s="1" t="s">
        <v>6628</v>
      </c>
      <c r="B5760" s="5"/>
      <c r="C5760" s="5"/>
      <c r="D5760" s="5"/>
      <c r="E5760" s="12">
        <f t="shared" si="89"/>
        <v>849</v>
      </c>
      <c r="F5760" s="10">
        <v>849</v>
      </c>
      <c r="G5760" s="4">
        <v>647240806</v>
      </c>
      <c r="H5760" s="4">
        <v>2000001138809</v>
      </c>
      <c r="I5760" s="9"/>
    </row>
    <row r="5761" spans="1:9" ht="13.9" customHeight="1" x14ac:dyDescent="0.2">
      <c r="A5761" s="1" t="s">
        <v>6629</v>
      </c>
      <c r="B5761" s="5"/>
      <c r="C5761" s="5"/>
      <c r="D5761" s="5"/>
      <c r="E5761" s="12">
        <f t="shared" si="89"/>
        <v>949</v>
      </c>
      <c r="F5761" s="10">
        <v>949</v>
      </c>
      <c r="G5761" s="4">
        <v>647290806</v>
      </c>
      <c r="H5761" s="4">
        <v>2000001138816</v>
      </c>
      <c r="I5761" s="9"/>
    </row>
    <row r="5762" spans="1:9" ht="13.9" customHeight="1" x14ac:dyDescent="0.2">
      <c r="A5762" s="1" t="s">
        <v>6630</v>
      </c>
      <c r="B5762" s="5"/>
      <c r="C5762" s="5"/>
      <c r="D5762" s="5"/>
      <c r="E5762" s="12">
        <f t="shared" ref="E5762:E5825" si="90">F5762-D5762-C5762-B5762</f>
        <v>800</v>
      </c>
      <c r="F5762" s="10">
        <v>800</v>
      </c>
      <c r="G5762" s="4">
        <v>651820770</v>
      </c>
      <c r="H5762" s="4">
        <v>2000001136089</v>
      </c>
      <c r="I5762" s="9"/>
    </row>
    <row r="5763" spans="1:9" ht="13.9" customHeight="1" x14ac:dyDescent="0.2">
      <c r="A5763" s="1" t="s">
        <v>6631</v>
      </c>
      <c r="B5763" s="5"/>
      <c r="C5763" s="5"/>
      <c r="D5763" s="5"/>
      <c r="E5763" s="12">
        <f t="shared" si="90"/>
        <v>749</v>
      </c>
      <c r="F5763" s="10">
        <v>749</v>
      </c>
      <c r="G5763" s="4">
        <v>584510001</v>
      </c>
      <c r="H5763" s="4">
        <v>2000001138823</v>
      </c>
      <c r="I5763" s="9"/>
    </row>
    <row r="5764" spans="1:9" ht="13.9" customHeight="1" x14ac:dyDescent="0.2">
      <c r="A5764" s="1" t="s">
        <v>6632</v>
      </c>
      <c r="B5764" s="5"/>
      <c r="C5764" s="5"/>
      <c r="D5764" s="5"/>
      <c r="E5764" s="12">
        <f t="shared" si="90"/>
        <v>749</v>
      </c>
      <c r="F5764" s="10">
        <v>749</v>
      </c>
      <c r="G5764" s="4">
        <v>584520001</v>
      </c>
      <c r="H5764" s="4">
        <v>2000001138830</v>
      </c>
      <c r="I5764" s="9"/>
    </row>
    <row r="5765" spans="1:9" ht="13.9" customHeight="1" x14ac:dyDescent="0.2">
      <c r="A5765" s="1" t="s">
        <v>6633</v>
      </c>
      <c r="B5765" s="5"/>
      <c r="C5765" s="5"/>
      <c r="D5765" s="5"/>
      <c r="E5765" s="12">
        <f t="shared" si="90"/>
        <v>749</v>
      </c>
      <c r="F5765" s="10">
        <v>749</v>
      </c>
      <c r="G5765" s="4">
        <v>584530001</v>
      </c>
      <c r="H5765" s="4">
        <v>2000001138847</v>
      </c>
      <c r="I5765" s="9"/>
    </row>
    <row r="5766" spans="1:9" ht="13.9" customHeight="1" x14ac:dyDescent="0.2">
      <c r="A5766" s="1" t="s">
        <v>6634</v>
      </c>
      <c r="B5766" s="5"/>
      <c r="C5766" s="5"/>
      <c r="D5766" s="5"/>
      <c r="E5766" s="12">
        <f t="shared" si="90"/>
        <v>749</v>
      </c>
      <c r="F5766" s="10">
        <v>749</v>
      </c>
      <c r="G5766" s="4">
        <v>595690001</v>
      </c>
      <c r="H5766" s="4">
        <v>2000001138861</v>
      </c>
      <c r="I5766" s="9"/>
    </row>
    <row r="5767" spans="1:9" ht="13.9" customHeight="1" x14ac:dyDescent="0.2">
      <c r="A5767" s="1" t="s">
        <v>6635</v>
      </c>
      <c r="B5767" s="5"/>
      <c r="C5767" s="5"/>
      <c r="D5767" s="5"/>
      <c r="E5767" s="12">
        <f t="shared" si="90"/>
        <v>749</v>
      </c>
      <c r="F5767" s="10">
        <v>749</v>
      </c>
      <c r="G5767" s="4">
        <v>595690003</v>
      </c>
      <c r="H5767" s="4">
        <v>2000001138854</v>
      </c>
      <c r="I5767" s="9"/>
    </row>
    <row r="5768" spans="1:9" ht="13.9" customHeight="1" x14ac:dyDescent="0.2">
      <c r="A5768" s="1" t="s">
        <v>6636</v>
      </c>
      <c r="B5768" s="5"/>
      <c r="C5768" s="5"/>
      <c r="D5768" s="5"/>
      <c r="E5768" s="12">
        <f t="shared" si="90"/>
        <v>749</v>
      </c>
      <c r="F5768" s="10">
        <v>749</v>
      </c>
      <c r="G5768" s="4">
        <v>595700003</v>
      </c>
      <c r="H5768" s="4">
        <v>2000001138878</v>
      </c>
      <c r="I5768" s="9"/>
    </row>
    <row r="5769" spans="1:9" ht="13.9" customHeight="1" x14ac:dyDescent="0.2">
      <c r="A5769" s="1" t="s">
        <v>6637</v>
      </c>
      <c r="B5769" s="5"/>
      <c r="C5769" s="5"/>
      <c r="D5769" s="5"/>
      <c r="E5769" s="12">
        <f t="shared" si="90"/>
        <v>749</v>
      </c>
      <c r="F5769" s="10">
        <v>749</v>
      </c>
      <c r="G5769" s="4">
        <v>643410001</v>
      </c>
      <c r="H5769" s="4">
        <v>2000001138885</v>
      </c>
      <c r="I5769" s="9"/>
    </row>
    <row r="5770" spans="1:9" ht="13.9" customHeight="1" x14ac:dyDescent="0.2">
      <c r="A5770" s="1" t="s">
        <v>6638</v>
      </c>
      <c r="B5770" s="5"/>
      <c r="C5770" s="5"/>
      <c r="D5770" s="5"/>
      <c r="E5770" s="12">
        <f t="shared" si="90"/>
        <v>749</v>
      </c>
      <c r="F5770" s="10">
        <v>749</v>
      </c>
      <c r="G5770" s="4">
        <v>643420001</v>
      </c>
      <c r="H5770" s="4">
        <v>2000001138892</v>
      </c>
      <c r="I5770" s="9"/>
    </row>
    <row r="5771" spans="1:9" ht="13.9" customHeight="1" x14ac:dyDescent="0.2">
      <c r="A5771" s="1" t="s">
        <v>6639</v>
      </c>
      <c r="B5771" s="5"/>
      <c r="C5771" s="5"/>
      <c r="D5771" s="5"/>
      <c r="E5771" s="12">
        <f t="shared" si="90"/>
        <v>900</v>
      </c>
      <c r="F5771" s="10">
        <v>900</v>
      </c>
      <c r="G5771" s="4">
        <v>643210809</v>
      </c>
      <c r="H5771" s="4">
        <v>2000001138908</v>
      </c>
      <c r="I5771" s="9"/>
    </row>
    <row r="5772" spans="1:9" ht="13.9" customHeight="1" x14ac:dyDescent="0.2">
      <c r="A5772" s="1" t="s">
        <v>6640</v>
      </c>
      <c r="B5772" s="5"/>
      <c r="C5772" s="5"/>
      <c r="D5772" s="5"/>
      <c r="E5772" s="12">
        <f t="shared" si="90"/>
        <v>749</v>
      </c>
      <c r="F5772" s="10">
        <v>749</v>
      </c>
      <c r="G5772" s="4">
        <v>584350010</v>
      </c>
      <c r="H5772" s="4">
        <v>2000001138915</v>
      </c>
      <c r="I5772" s="9"/>
    </row>
    <row r="5773" spans="1:9" ht="13.9" customHeight="1" x14ac:dyDescent="0.2">
      <c r="A5773" s="1" t="s">
        <v>6641</v>
      </c>
      <c r="B5773" s="5"/>
      <c r="C5773" s="5"/>
      <c r="D5773" s="5"/>
      <c r="E5773" s="12">
        <f t="shared" si="90"/>
        <v>749</v>
      </c>
      <c r="F5773" s="10">
        <v>749</v>
      </c>
      <c r="G5773" s="4">
        <v>595740488</v>
      </c>
      <c r="H5773" s="4">
        <v>2000001138922</v>
      </c>
      <c r="I5773" s="9"/>
    </row>
    <row r="5774" spans="1:9" ht="13.9" customHeight="1" x14ac:dyDescent="0.2">
      <c r="A5774" s="1" t="s">
        <v>6642</v>
      </c>
      <c r="B5774" s="5"/>
      <c r="C5774" s="5"/>
      <c r="D5774" s="5"/>
      <c r="E5774" s="12">
        <f t="shared" si="90"/>
        <v>749</v>
      </c>
      <c r="F5774" s="10">
        <v>749</v>
      </c>
      <c r="G5774" s="4">
        <v>643380812</v>
      </c>
      <c r="H5774" s="4">
        <v>2000001138939</v>
      </c>
      <c r="I5774" s="9"/>
    </row>
    <row r="5775" spans="1:9" ht="13.9" customHeight="1" x14ac:dyDescent="0.2">
      <c r="A5775" s="1" t="s">
        <v>6643</v>
      </c>
      <c r="B5775" s="2">
        <v>157.08000000000001</v>
      </c>
      <c r="C5775" s="5"/>
      <c r="D5775" s="5"/>
      <c r="E5775" s="12">
        <f t="shared" si="90"/>
        <v>392.91999999999996</v>
      </c>
      <c r="F5775" s="10">
        <v>550</v>
      </c>
      <c r="G5775" s="4">
        <v>1</v>
      </c>
      <c r="H5775" s="4">
        <v>2000001092248</v>
      </c>
      <c r="I5775" s="9"/>
    </row>
    <row r="5776" spans="1:9" ht="13.9" customHeight="1" x14ac:dyDescent="0.2">
      <c r="A5776" s="1" t="s">
        <v>6644</v>
      </c>
      <c r="B5776" s="2">
        <v>157.08000000000001</v>
      </c>
      <c r="C5776" s="5"/>
      <c r="D5776" s="5"/>
      <c r="E5776" s="12">
        <f t="shared" si="90"/>
        <v>392.91999999999996</v>
      </c>
      <c r="F5776" s="10">
        <v>550</v>
      </c>
      <c r="G5776" s="4">
        <v>1</v>
      </c>
      <c r="H5776" s="4">
        <v>2000001092231</v>
      </c>
      <c r="I5776" s="9"/>
    </row>
    <row r="5777" spans="1:9" ht="13.9" customHeight="1" x14ac:dyDescent="0.2">
      <c r="A5777" s="1" t="s">
        <v>6645</v>
      </c>
      <c r="B5777" s="2"/>
      <c r="C5777" s="5"/>
      <c r="D5777" s="2">
        <v>118.8</v>
      </c>
      <c r="E5777" s="12">
        <f t="shared" si="90"/>
        <v>181.2</v>
      </c>
      <c r="F5777" s="10">
        <v>300</v>
      </c>
      <c r="G5777" s="4">
        <v>1</v>
      </c>
      <c r="H5777" s="4">
        <v>2000001101001</v>
      </c>
      <c r="I5777" s="9"/>
    </row>
    <row r="5778" spans="1:9" ht="13.9" customHeight="1" x14ac:dyDescent="0.2">
      <c r="A5778" s="1" t="s">
        <v>6646</v>
      </c>
      <c r="B5778" s="2"/>
      <c r="C5778" s="5"/>
      <c r="D5778" s="2">
        <v>66</v>
      </c>
      <c r="E5778" s="12">
        <f t="shared" si="90"/>
        <v>134</v>
      </c>
      <c r="F5778" s="10">
        <v>200</v>
      </c>
      <c r="G5778" s="4">
        <v>1</v>
      </c>
      <c r="H5778" s="4">
        <v>2000001058275</v>
      </c>
      <c r="I5778" s="9"/>
    </row>
    <row r="5779" spans="1:9" ht="13.9" customHeight="1" x14ac:dyDescent="0.2">
      <c r="A5779" s="1" t="s">
        <v>6647</v>
      </c>
      <c r="B5779" s="2"/>
      <c r="C5779" s="5"/>
      <c r="D5779" s="2">
        <v>61.6</v>
      </c>
      <c r="E5779" s="12">
        <f t="shared" si="90"/>
        <v>158.4</v>
      </c>
      <c r="F5779" s="10">
        <v>220</v>
      </c>
      <c r="G5779" s="4">
        <v>2020000183990</v>
      </c>
      <c r="H5779" s="4">
        <v>2000001058268</v>
      </c>
      <c r="I5779" s="9"/>
    </row>
    <row r="5780" spans="1:9" ht="13.9" customHeight="1" x14ac:dyDescent="0.2">
      <c r="A5780" s="1" t="s">
        <v>6648</v>
      </c>
      <c r="B5780" s="2"/>
      <c r="C5780" s="5"/>
      <c r="D5780" s="2">
        <v>61.6</v>
      </c>
      <c r="E5780" s="12">
        <f t="shared" si="90"/>
        <v>158.4</v>
      </c>
      <c r="F5780" s="10">
        <v>220</v>
      </c>
      <c r="G5780" s="4">
        <v>2020000184003</v>
      </c>
      <c r="H5780" s="4">
        <v>2000001058251</v>
      </c>
      <c r="I5780" s="9"/>
    </row>
    <row r="5781" spans="1:9" ht="13.9" customHeight="1" x14ac:dyDescent="0.2">
      <c r="A5781" s="1" t="s">
        <v>6649</v>
      </c>
      <c r="B5781" s="2"/>
      <c r="C5781" s="5"/>
      <c r="D5781" s="2">
        <v>61.6</v>
      </c>
      <c r="E5781" s="12">
        <f t="shared" si="90"/>
        <v>178.4</v>
      </c>
      <c r="F5781" s="10">
        <v>240</v>
      </c>
      <c r="G5781" s="4">
        <v>2020000184010</v>
      </c>
      <c r="H5781" s="4">
        <v>2000001050866</v>
      </c>
      <c r="I5781" s="9"/>
    </row>
    <row r="5782" spans="1:9" ht="13.9" customHeight="1" x14ac:dyDescent="0.2">
      <c r="A5782" s="1" t="s">
        <v>6650</v>
      </c>
      <c r="B5782" s="2"/>
      <c r="C5782" s="5"/>
      <c r="D5782" s="2">
        <v>61.6</v>
      </c>
      <c r="E5782" s="12">
        <f t="shared" si="90"/>
        <v>178.4</v>
      </c>
      <c r="F5782" s="10">
        <v>240</v>
      </c>
      <c r="G5782" s="4">
        <v>2020000184027</v>
      </c>
      <c r="H5782" s="4">
        <v>2000001050859</v>
      </c>
      <c r="I5782" s="9"/>
    </row>
    <row r="5783" spans="1:9" ht="13.9" customHeight="1" x14ac:dyDescent="0.2">
      <c r="A5783" s="1" t="s">
        <v>6651</v>
      </c>
      <c r="B5783" s="2"/>
      <c r="C5783" s="5"/>
      <c r="D5783" s="2">
        <v>61.6</v>
      </c>
      <c r="E5783" s="12">
        <f t="shared" si="90"/>
        <v>178.4</v>
      </c>
      <c r="F5783" s="10">
        <v>240</v>
      </c>
      <c r="G5783" s="4">
        <v>2020000315599</v>
      </c>
      <c r="H5783" s="4">
        <v>2000001050835</v>
      </c>
      <c r="I5783" s="9"/>
    </row>
    <row r="5784" spans="1:9" ht="13.9" customHeight="1" x14ac:dyDescent="0.2">
      <c r="A5784" s="1" t="s">
        <v>6652</v>
      </c>
      <c r="B5784" s="2"/>
      <c r="C5784" s="5"/>
      <c r="D5784" s="2">
        <v>61.6</v>
      </c>
      <c r="E5784" s="12">
        <f t="shared" si="90"/>
        <v>178.4</v>
      </c>
      <c r="F5784" s="10">
        <v>240</v>
      </c>
      <c r="G5784" s="4">
        <v>2020000315605</v>
      </c>
      <c r="H5784" s="4">
        <v>2000001050828</v>
      </c>
      <c r="I5784" s="9"/>
    </row>
    <row r="5785" spans="1:9" ht="13.9" customHeight="1" x14ac:dyDescent="0.2">
      <c r="A5785" s="1" t="s">
        <v>6653</v>
      </c>
      <c r="B5785" s="2"/>
      <c r="C5785" s="5"/>
      <c r="D5785" s="2">
        <v>61.6</v>
      </c>
      <c r="E5785" s="12">
        <f t="shared" si="90"/>
        <v>178.4</v>
      </c>
      <c r="F5785" s="10">
        <v>240</v>
      </c>
      <c r="G5785" s="4">
        <v>2020000315612</v>
      </c>
      <c r="H5785" s="4">
        <v>2000001050811</v>
      </c>
      <c r="I5785" s="9"/>
    </row>
    <row r="5786" spans="1:9" ht="13.9" customHeight="1" x14ac:dyDescent="0.2">
      <c r="A5786" s="1" t="s">
        <v>6654</v>
      </c>
      <c r="B5786" s="5"/>
      <c r="C5786" s="5"/>
      <c r="D5786" s="2">
        <v>70.400000000000006</v>
      </c>
      <c r="E5786" s="12">
        <f t="shared" si="90"/>
        <v>204.6</v>
      </c>
      <c r="F5786" s="10">
        <v>275</v>
      </c>
      <c r="G5786" s="3"/>
      <c r="H5786" s="4">
        <v>2000001067291</v>
      </c>
      <c r="I5786" s="9"/>
    </row>
    <row r="5787" spans="1:9" ht="13.9" customHeight="1" x14ac:dyDescent="0.2">
      <c r="A5787" s="1" t="s">
        <v>6655</v>
      </c>
      <c r="B5787" s="2">
        <v>22.88</v>
      </c>
      <c r="C5787" s="5"/>
      <c r="D5787" s="5"/>
      <c r="E5787" s="12">
        <f t="shared" si="90"/>
        <v>137.12</v>
      </c>
      <c r="F5787" s="10">
        <v>160</v>
      </c>
      <c r="G5787" s="4">
        <v>1</v>
      </c>
      <c r="H5787" s="4">
        <v>2000001121900</v>
      </c>
      <c r="I5787" s="9"/>
    </row>
    <row r="5788" spans="1:9" ht="13.9" customHeight="1" x14ac:dyDescent="0.2">
      <c r="A5788" s="1" t="s">
        <v>6656</v>
      </c>
      <c r="B5788" s="2"/>
      <c r="C5788" s="5"/>
      <c r="D5788" s="2">
        <v>61.6</v>
      </c>
      <c r="E5788" s="12">
        <f t="shared" si="90"/>
        <v>188.4</v>
      </c>
      <c r="F5788" s="10">
        <v>250</v>
      </c>
      <c r="G5788" s="4">
        <v>2020000315551</v>
      </c>
      <c r="H5788" s="4">
        <v>2000001058244</v>
      </c>
      <c r="I5788" s="9"/>
    </row>
    <row r="5789" spans="1:9" ht="13.9" customHeight="1" x14ac:dyDescent="0.2">
      <c r="A5789" s="1" t="s">
        <v>6657</v>
      </c>
      <c r="B5789" s="2"/>
      <c r="C5789" s="5"/>
      <c r="D5789" s="2">
        <v>61.6</v>
      </c>
      <c r="E5789" s="12">
        <f t="shared" si="90"/>
        <v>213.4</v>
      </c>
      <c r="F5789" s="10">
        <v>275</v>
      </c>
      <c r="G5789" s="4">
        <v>2020000315568</v>
      </c>
      <c r="H5789" s="4">
        <v>2000001058237</v>
      </c>
      <c r="I5789" s="9"/>
    </row>
    <row r="5790" spans="1:9" ht="13.9" customHeight="1" x14ac:dyDescent="0.2">
      <c r="A5790" s="1" t="s">
        <v>6658</v>
      </c>
      <c r="B5790" s="2"/>
      <c r="C5790" s="5"/>
      <c r="D5790" s="2">
        <v>61.6</v>
      </c>
      <c r="E5790" s="12">
        <f t="shared" si="90"/>
        <v>188.4</v>
      </c>
      <c r="F5790" s="10">
        <v>250</v>
      </c>
      <c r="G5790" s="4">
        <v>2020000315582</v>
      </c>
      <c r="H5790" s="4">
        <v>2000001058220</v>
      </c>
      <c r="I5790" s="9"/>
    </row>
    <row r="5791" spans="1:9" ht="13.9" customHeight="1" x14ac:dyDescent="0.2">
      <c r="A5791" s="1" t="s">
        <v>6659</v>
      </c>
      <c r="B5791" s="2"/>
      <c r="C5791" s="5"/>
      <c r="D5791" s="2">
        <v>52.8</v>
      </c>
      <c r="E5791" s="12">
        <f t="shared" si="90"/>
        <v>222.2</v>
      </c>
      <c r="F5791" s="10">
        <v>275</v>
      </c>
      <c r="G5791" s="4">
        <v>2020000355380</v>
      </c>
      <c r="H5791" s="4">
        <v>2000001095584</v>
      </c>
      <c r="I5791" s="9"/>
    </row>
    <row r="5792" spans="1:9" ht="13.9" customHeight="1" x14ac:dyDescent="0.2">
      <c r="A5792" s="1" t="s">
        <v>6660</v>
      </c>
      <c r="B5792" s="2"/>
      <c r="C5792" s="5"/>
      <c r="D5792" s="2">
        <v>61.6</v>
      </c>
      <c r="E5792" s="12">
        <f t="shared" si="90"/>
        <v>218.4</v>
      </c>
      <c r="F5792" s="10">
        <v>280</v>
      </c>
      <c r="G5792" s="4">
        <v>2020000355397</v>
      </c>
      <c r="H5792" s="4">
        <v>2000001086445</v>
      </c>
      <c r="I5792" s="9"/>
    </row>
    <row r="5793" spans="1:9" ht="13.9" customHeight="1" x14ac:dyDescent="0.2">
      <c r="A5793" s="1" t="s">
        <v>6661</v>
      </c>
      <c r="B5793" s="2"/>
      <c r="C5793" s="5"/>
      <c r="D5793" s="2">
        <v>61.6</v>
      </c>
      <c r="E5793" s="12">
        <f t="shared" si="90"/>
        <v>213.4</v>
      </c>
      <c r="F5793" s="10">
        <v>275</v>
      </c>
      <c r="G5793" s="4">
        <v>2020000355403</v>
      </c>
      <c r="H5793" s="4">
        <v>2000001086421</v>
      </c>
      <c r="I5793" s="9"/>
    </row>
    <row r="5794" spans="1:9" ht="13.9" customHeight="1" x14ac:dyDescent="0.2">
      <c r="A5794" s="1" t="s">
        <v>6662</v>
      </c>
      <c r="B5794" s="2"/>
      <c r="C5794" s="5"/>
      <c r="D5794" s="2">
        <v>88</v>
      </c>
      <c r="E5794" s="12">
        <f t="shared" si="90"/>
        <v>162</v>
      </c>
      <c r="F5794" s="10">
        <v>250</v>
      </c>
      <c r="G5794" s="4">
        <v>1</v>
      </c>
      <c r="H5794" s="4">
        <v>2000001086438</v>
      </c>
      <c r="I5794" s="9"/>
    </row>
    <row r="5795" spans="1:9" ht="13.9" customHeight="1" x14ac:dyDescent="0.2">
      <c r="A5795" s="1" t="s">
        <v>6663</v>
      </c>
      <c r="B5795" s="2">
        <v>48.4</v>
      </c>
      <c r="C5795" s="5"/>
      <c r="D5795" s="5"/>
      <c r="E5795" s="12">
        <f t="shared" si="90"/>
        <v>226.6</v>
      </c>
      <c r="F5795" s="10">
        <v>275</v>
      </c>
      <c r="G5795" s="4">
        <v>2020000439479</v>
      </c>
      <c r="H5795" s="4">
        <v>2000001118979</v>
      </c>
      <c r="I5795" s="9"/>
    </row>
    <row r="5796" spans="1:9" ht="13.9" customHeight="1" x14ac:dyDescent="0.2">
      <c r="A5796" s="1" t="s">
        <v>6664</v>
      </c>
      <c r="B5796" s="2"/>
      <c r="C5796" s="5"/>
      <c r="D5796" s="2">
        <v>61.6</v>
      </c>
      <c r="E5796" s="12">
        <f t="shared" si="90"/>
        <v>218.4</v>
      </c>
      <c r="F5796" s="10">
        <v>280</v>
      </c>
      <c r="G5796" s="4">
        <v>2020000439455</v>
      </c>
      <c r="H5796" s="4">
        <v>2000001118955</v>
      </c>
      <c r="I5796" s="9"/>
    </row>
    <row r="5797" spans="1:9" ht="13.9" customHeight="1" x14ac:dyDescent="0.2">
      <c r="A5797" s="1" t="s">
        <v>6665</v>
      </c>
      <c r="B5797" s="2"/>
      <c r="C5797" s="5"/>
      <c r="D5797" s="2">
        <v>61.6</v>
      </c>
      <c r="E5797" s="12">
        <f t="shared" si="90"/>
        <v>218.4</v>
      </c>
      <c r="F5797" s="10">
        <v>280</v>
      </c>
      <c r="G5797" s="4">
        <v>2020000439462</v>
      </c>
      <c r="H5797" s="4">
        <v>2000001118962</v>
      </c>
      <c r="I5797" s="9"/>
    </row>
    <row r="5798" spans="1:9" ht="13.9" customHeight="1" x14ac:dyDescent="0.2">
      <c r="A5798" s="1" t="s">
        <v>6666</v>
      </c>
      <c r="B5798" s="2"/>
      <c r="C5798" s="5"/>
      <c r="D5798" s="2">
        <v>61.6</v>
      </c>
      <c r="E5798" s="12">
        <f t="shared" si="90"/>
        <v>218.4</v>
      </c>
      <c r="F5798" s="10">
        <v>280</v>
      </c>
      <c r="G5798" s="4">
        <v>2020000439486</v>
      </c>
      <c r="H5798" s="4">
        <v>2000001118986</v>
      </c>
      <c r="I5798" s="9"/>
    </row>
    <row r="5799" spans="1:9" ht="13.9" customHeight="1" x14ac:dyDescent="0.2">
      <c r="A5799" s="1" t="s">
        <v>6667</v>
      </c>
      <c r="B5799" s="2">
        <v>48.4</v>
      </c>
      <c r="C5799" s="5"/>
      <c r="D5799" s="5"/>
      <c r="E5799" s="12">
        <f t="shared" si="90"/>
        <v>231.6</v>
      </c>
      <c r="F5799" s="10">
        <v>280</v>
      </c>
      <c r="G5799" s="4">
        <v>2020000501244</v>
      </c>
      <c r="H5799" s="4">
        <v>2000001139806</v>
      </c>
      <c r="I5799" s="9"/>
    </row>
    <row r="5800" spans="1:9" ht="13.9" customHeight="1" x14ac:dyDescent="0.2">
      <c r="A5800" s="1" t="s">
        <v>6668</v>
      </c>
      <c r="B5800" s="2">
        <v>48.4</v>
      </c>
      <c r="C5800" s="5"/>
      <c r="D5800" s="5"/>
      <c r="E5800" s="12">
        <f t="shared" si="90"/>
        <v>231.6</v>
      </c>
      <c r="F5800" s="10">
        <v>280</v>
      </c>
      <c r="G5800" s="4">
        <v>2020000491835</v>
      </c>
      <c r="H5800" s="4">
        <v>2000001139783</v>
      </c>
      <c r="I5800" s="9"/>
    </row>
    <row r="5801" spans="1:9" ht="13.9" customHeight="1" x14ac:dyDescent="0.2">
      <c r="A5801" s="1" t="s">
        <v>6669</v>
      </c>
      <c r="B5801" s="2">
        <v>48.4</v>
      </c>
      <c r="C5801" s="5"/>
      <c r="D5801" s="5"/>
      <c r="E5801" s="12">
        <f t="shared" si="90"/>
        <v>231.6</v>
      </c>
      <c r="F5801" s="10">
        <v>280</v>
      </c>
      <c r="G5801" s="4">
        <v>2020000491828</v>
      </c>
      <c r="H5801" s="4">
        <v>2000001139813</v>
      </c>
      <c r="I5801" s="9"/>
    </row>
    <row r="5802" spans="1:9" ht="13.9" customHeight="1" x14ac:dyDescent="0.2">
      <c r="A5802" s="1" t="s">
        <v>6670</v>
      </c>
      <c r="B5802" s="2">
        <v>48.4</v>
      </c>
      <c r="C5802" s="5"/>
      <c r="D5802" s="5"/>
      <c r="E5802" s="12">
        <f t="shared" si="90"/>
        <v>231.6</v>
      </c>
      <c r="F5802" s="10">
        <v>280</v>
      </c>
      <c r="G5802" s="4">
        <v>2020000501237</v>
      </c>
      <c r="H5802" s="4">
        <v>2000001139790</v>
      </c>
      <c r="I5802" s="9"/>
    </row>
    <row r="5803" spans="1:9" ht="13.9" customHeight="1" x14ac:dyDescent="0.2">
      <c r="A5803" s="1" t="s">
        <v>6671</v>
      </c>
      <c r="B5803" s="5"/>
      <c r="C5803" s="5"/>
      <c r="D5803" s="2">
        <v>70.400000000000006</v>
      </c>
      <c r="E5803" s="12">
        <f t="shared" si="90"/>
        <v>109.6</v>
      </c>
      <c r="F5803" s="10">
        <v>180</v>
      </c>
      <c r="G5803" s="4">
        <v>1</v>
      </c>
      <c r="H5803" s="4">
        <v>2000001058213</v>
      </c>
      <c r="I5803" s="9"/>
    </row>
    <row r="5804" spans="1:9" ht="13.9" customHeight="1" x14ac:dyDescent="0.2">
      <c r="A5804" s="1" t="s">
        <v>6672</v>
      </c>
      <c r="B5804" s="2"/>
      <c r="C5804" s="5"/>
      <c r="D5804" s="2">
        <v>96.8</v>
      </c>
      <c r="E5804" s="12">
        <f t="shared" si="90"/>
        <v>83.2</v>
      </c>
      <c r="F5804" s="10">
        <v>180</v>
      </c>
      <c r="G5804" s="4">
        <v>1</v>
      </c>
      <c r="H5804" s="4">
        <v>2000001058190</v>
      </c>
      <c r="I5804" s="9"/>
    </row>
    <row r="5805" spans="1:9" ht="13.9" customHeight="1" x14ac:dyDescent="0.2">
      <c r="A5805" s="1" t="s">
        <v>6673</v>
      </c>
      <c r="B5805" s="2"/>
      <c r="C5805" s="5"/>
      <c r="D5805" s="2">
        <v>88</v>
      </c>
      <c r="E5805" s="12">
        <f t="shared" si="90"/>
        <v>112</v>
      </c>
      <c r="F5805" s="10">
        <v>200</v>
      </c>
      <c r="G5805" s="4">
        <v>1</v>
      </c>
      <c r="H5805" s="4">
        <v>2000001058183</v>
      </c>
      <c r="I5805" s="9"/>
    </row>
    <row r="5806" spans="1:9" ht="13.9" customHeight="1" x14ac:dyDescent="0.2">
      <c r="A5806" s="1" t="s">
        <v>6674</v>
      </c>
      <c r="B5806" s="2"/>
      <c r="C5806" s="5"/>
      <c r="D5806" s="2">
        <v>57.2</v>
      </c>
      <c r="E5806" s="12">
        <f t="shared" si="90"/>
        <v>142.80000000000001</v>
      </c>
      <c r="F5806" s="10">
        <v>200</v>
      </c>
      <c r="G5806" s="4">
        <v>1</v>
      </c>
      <c r="H5806" s="4">
        <v>2000001075890</v>
      </c>
      <c r="I5806" s="9"/>
    </row>
    <row r="5807" spans="1:9" ht="13.9" customHeight="1" x14ac:dyDescent="0.2">
      <c r="A5807" s="1" t="s">
        <v>6675</v>
      </c>
      <c r="B5807" s="5"/>
      <c r="C5807" s="5"/>
      <c r="D5807" s="2">
        <v>57.2</v>
      </c>
      <c r="E5807" s="12">
        <f t="shared" si="90"/>
        <v>142.80000000000001</v>
      </c>
      <c r="F5807" s="10">
        <v>200</v>
      </c>
      <c r="G5807" s="4">
        <v>1</v>
      </c>
      <c r="H5807" s="4">
        <v>2000001075906</v>
      </c>
      <c r="I5807" s="9"/>
    </row>
    <row r="5808" spans="1:9" ht="13.9" customHeight="1" x14ac:dyDescent="0.2">
      <c r="A5808" s="1" t="s">
        <v>6676</v>
      </c>
      <c r="B5808" s="5"/>
      <c r="C5808" s="5"/>
      <c r="D5808" s="2">
        <v>57.2</v>
      </c>
      <c r="E5808" s="12">
        <f t="shared" si="90"/>
        <v>142.80000000000001</v>
      </c>
      <c r="F5808" s="10">
        <v>200</v>
      </c>
      <c r="G5808" s="4">
        <v>1</v>
      </c>
      <c r="H5808" s="4">
        <v>2000001075913</v>
      </c>
      <c r="I5808" s="9"/>
    </row>
    <row r="5809" spans="1:9" ht="13.9" customHeight="1" x14ac:dyDescent="0.2">
      <c r="A5809" s="1" t="s">
        <v>6677</v>
      </c>
      <c r="B5809" s="5"/>
      <c r="C5809" s="5"/>
      <c r="D5809" s="2">
        <v>70.400000000000006</v>
      </c>
      <c r="E5809" s="12">
        <f t="shared" si="90"/>
        <v>109.6</v>
      </c>
      <c r="F5809" s="10">
        <v>180</v>
      </c>
      <c r="G5809" s="4">
        <v>1</v>
      </c>
      <c r="H5809" s="4">
        <v>2000001050910</v>
      </c>
      <c r="I5809" s="9"/>
    </row>
    <row r="5810" spans="1:9" ht="13.9" customHeight="1" x14ac:dyDescent="0.2">
      <c r="A5810" s="1" t="s">
        <v>6678</v>
      </c>
      <c r="B5810" s="2">
        <v>65.56</v>
      </c>
      <c r="C5810" s="5"/>
      <c r="D5810" s="5"/>
      <c r="E5810" s="12">
        <f t="shared" si="90"/>
        <v>114.44</v>
      </c>
      <c r="F5810" s="10">
        <v>180</v>
      </c>
      <c r="G5810" s="4">
        <v>1</v>
      </c>
      <c r="H5810" s="4">
        <v>2000001050880</v>
      </c>
      <c r="I5810" s="9"/>
    </row>
    <row r="5811" spans="1:9" ht="13.9" customHeight="1" x14ac:dyDescent="0.2">
      <c r="A5811" s="1" t="s">
        <v>6679</v>
      </c>
      <c r="B5811" s="5"/>
      <c r="C5811" s="5"/>
      <c r="D5811" s="2">
        <v>57.2</v>
      </c>
      <c r="E5811" s="12">
        <f t="shared" si="90"/>
        <v>142.80000000000001</v>
      </c>
      <c r="F5811" s="10">
        <v>200</v>
      </c>
      <c r="G5811" s="4">
        <v>1</v>
      </c>
      <c r="H5811" s="4">
        <v>2000001050873</v>
      </c>
      <c r="I5811" s="9"/>
    </row>
    <row r="5812" spans="1:9" ht="13.9" customHeight="1" x14ac:dyDescent="0.2">
      <c r="A5812" s="1" t="s">
        <v>6680</v>
      </c>
      <c r="B5812" s="2"/>
      <c r="C5812" s="5"/>
      <c r="D5812" s="2">
        <v>57.2</v>
      </c>
      <c r="E5812" s="12">
        <f t="shared" si="90"/>
        <v>142.80000000000001</v>
      </c>
      <c r="F5812" s="10">
        <v>200</v>
      </c>
      <c r="G5812" s="4">
        <v>1</v>
      </c>
      <c r="H5812" s="4">
        <v>2000001075951</v>
      </c>
      <c r="I5812" s="9"/>
    </row>
    <row r="5813" spans="1:9" ht="13.9" customHeight="1" x14ac:dyDescent="0.2">
      <c r="A5813" s="1" t="s">
        <v>6681</v>
      </c>
      <c r="B5813" s="2">
        <v>67.760000000000005</v>
      </c>
      <c r="C5813" s="5"/>
      <c r="D5813" s="5"/>
      <c r="E5813" s="12">
        <f t="shared" si="90"/>
        <v>92.24</v>
      </c>
      <c r="F5813" s="10">
        <v>160</v>
      </c>
      <c r="G5813" s="3" t="s">
        <v>6</v>
      </c>
      <c r="H5813" s="4">
        <v>2000001032756</v>
      </c>
      <c r="I5813" s="9"/>
    </row>
    <row r="5814" spans="1:9" ht="13.9" customHeight="1" x14ac:dyDescent="0.2">
      <c r="A5814" s="1" t="s">
        <v>6682</v>
      </c>
      <c r="B5814" s="2">
        <v>47.96</v>
      </c>
      <c r="C5814" s="5"/>
      <c r="D5814" s="5"/>
      <c r="E5814" s="12">
        <f t="shared" si="90"/>
        <v>112.03999999999999</v>
      </c>
      <c r="F5814" s="10">
        <v>160</v>
      </c>
      <c r="G5814" s="3" t="s">
        <v>6</v>
      </c>
      <c r="H5814" s="4">
        <v>2000001032718</v>
      </c>
      <c r="I5814" s="9"/>
    </row>
    <row r="5815" spans="1:9" ht="13.9" customHeight="1" x14ac:dyDescent="0.2">
      <c r="A5815" s="1" t="s">
        <v>6683</v>
      </c>
      <c r="B5815" s="5"/>
      <c r="C5815" s="5"/>
      <c r="D5815" s="2">
        <v>30.8</v>
      </c>
      <c r="E5815" s="12">
        <f t="shared" si="90"/>
        <v>89.2</v>
      </c>
      <c r="F5815" s="10">
        <v>120</v>
      </c>
      <c r="G5815" s="3" t="s">
        <v>6</v>
      </c>
      <c r="H5815" s="4">
        <v>2000001067420</v>
      </c>
      <c r="I5815" s="9"/>
    </row>
    <row r="5816" spans="1:9" ht="13.9" customHeight="1" x14ac:dyDescent="0.2">
      <c r="A5816" s="1" t="s">
        <v>6684</v>
      </c>
      <c r="B5816" s="5"/>
      <c r="C5816" s="5"/>
      <c r="D5816" s="2">
        <v>30.8</v>
      </c>
      <c r="E5816" s="12">
        <f t="shared" si="90"/>
        <v>89.2</v>
      </c>
      <c r="F5816" s="10">
        <v>120</v>
      </c>
      <c r="G5816" s="3" t="s">
        <v>6</v>
      </c>
      <c r="H5816" s="4">
        <v>2000001067437</v>
      </c>
      <c r="I5816" s="9"/>
    </row>
    <row r="5817" spans="1:9" ht="13.9" customHeight="1" x14ac:dyDescent="0.2">
      <c r="A5817" s="1" t="s">
        <v>6685</v>
      </c>
      <c r="B5817" s="5"/>
      <c r="C5817" s="5"/>
      <c r="D5817" s="2">
        <v>101.64</v>
      </c>
      <c r="E5817" s="12">
        <f t="shared" si="90"/>
        <v>48.36</v>
      </c>
      <c r="F5817" s="10">
        <v>150</v>
      </c>
      <c r="G5817" s="3" t="s">
        <v>6</v>
      </c>
      <c r="H5817" s="4">
        <v>2000000359762</v>
      </c>
      <c r="I5817" s="9"/>
    </row>
    <row r="5818" spans="1:9" ht="13.9" customHeight="1" x14ac:dyDescent="0.2">
      <c r="A5818" s="1" t="s">
        <v>6686</v>
      </c>
      <c r="B5818" s="2"/>
      <c r="C5818" s="5"/>
      <c r="D5818" s="2">
        <v>52.8</v>
      </c>
      <c r="E5818" s="12">
        <f t="shared" si="90"/>
        <v>107.2</v>
      </c>
      <c r="F5818" s="10">
        <v>160</v>
      </c>
      <c r="G5818" s="4">
        <v>1</v>
      </c>
      <c r="H5818" s="4">
        <v>2000001099476</v>
      </c>
      <c r="I5818" s="9"/>
    </row>
    <row r="5819" spans="1:9" ht="13.9" customHeight="1" x14ac:dyDescent="0.2">
      <c r="A5819" s="1" t="s">
        <v>6687</v>
      </c>
      <c r="B5819" s="2"/>
      <c r="C5819" s="5"/>
      <c r="D5819" s="2">
        <v>52.8</v>
      </c>
      <c r="E5819" s="12">
        <f t="shared" si="90"/>
        <v>107.2</v>
      </c>
      <c r="F5819" s="10">
        <v>160</v>
      </c>
      <c r="G5819" s="4">
        <v>1</v>
      </c>
      <c r="H5819" s="4">
        <v>2000001099490</v>
      </c>
      <c r="I5819" s="9"/>
    </row>
    <row r="5820" spans="1:9" ht="13.9" customHeight="1" x14ac:dyDescent="0.2">
      <c r="A5820" s="1" t="s">
        <v>6688</v>
      </c>
      <c r="B5820" s="2"/>
      <c r="C5820" s="5"/>
      <c r="D5820" s="2">
        <v>52.8</v>
      </c>
      <c r="E5820" s="12">
        <f t="shared" si="90"/>
        <v>127.2</v>
      </c>
      <c r="F5820" s="10">
        <v>180</v>
      </c>
      <c r="G5820" s="4">
        <v>1</v>
      </c>
      <c r="H5820" s="4">
        <v>2000000425245</v>
      </c>
      <c r="I5820" s="9"/>
    </row>
    <row r="5821" spans="1:9" ht="13.9" customHeight="1" x14ac:dyDescent="0.2">
      <c r="A5821" s="1" t="s">
        <v>6689</v>
      </c>
      <c r="B5821" s="5"/>
      <c r="C5821" s="5"/>
      <c r="D5821" s="5"/>
      <c r="E5821" s="12">
        <f t="shared" si="90"/>
        <v>650</v>
      </c>
      <c r="F5821" s="10">
        <v>650</v>
      </c>
      <c r="G5821" s="4">
        <v>2020000488590</v>
      </c>
      <c r="H5821" s="4">
        <v>2000001138502</v>
      </c>
      <c r="I5821" s="9"/>
    </row>
    <row r="5822" spans="1:9" ht="13.9" customHeight="1" x14ac:dyDescent="0.2">
      <c r="A5822" s="1" t="s">
        <v>6690</v>
      </c>
      <c r="B5822" s="5"/>
      <c r="C5822" s="5"/>
      <c r="D5822" s="5"/>
      <c r="E5822" s="12">
        <f t="shared" si="90"/>
        <v>650</v>
      </c>
      <c r="F5822" s="10">
        <v>650</v>
      </c>
      <c r="G5822" s="4">
        <v>2020000488569</v>
      </c>
      <c r="H5822" s="4">
        <v>2000001138533</v>
      </c>
      <c r="I5822" s="9"/>
    </row>
    <row r="5823" spans="1:9" ht="13.9" customHeight="1" x14ac:dyDescent="0.2">
      <c r="A5823" s="1" t="s">
        <v>6691</v>
      </c>
      <c r="B5823" s="5"/>
      <c r="C5823" s="5"/>
      <c r="D5823" s="5"/>
      <c r="E5823" s="12">
        <f t="shared" si="90"/>
        <v>650</v>
      </c>
      <c r="F5823" s="10">
        <v>650</v>
      </c>
      <c r="G5823" s="4">
        <v>2020000488545</v>
      </c>
      <c r="H5823" s="4">
        <v>2000001138557</v>
      </c>
      <c r="I5823" s="9"/>
    </row>
    <row r="5824" spans="1:9" ht="13.9" customHeight="1" x14ac:dyDescent="0.2">
      <c r="A5824" s="1" t="s">
        <v>6692</v>
      </c>
      <c r="B5824" s="5"/>
      <c r="C5824" s="5"/>
      <c r="D5824" s="5"/>
      <c r="E5824" s="12">
        <f t="shared" si="90"/>
        <v>650</v>
      </c>
      <c r="F5824" s="10">
        <v>650</v>
      </c>
      <c r="G5824" s="4">
        <v>2020000488651</v>
      </c>
      <c r="H5824" s="4">
        <v>2000001138519</v>
      </c>
      <c r="I5824" s="9"/>
    </row>
    <row r="5825" spans="1:9" ht="13.9" customHeight="1" x14ac:dyDescent="0.2">
      <c r="A5825" s="1" t="s">
        <v>6693</v>
      </c>
      <c r="B5825" s="5"/>
      <c r="C5825" s="5"/>
      <c r="D5825" s="5"/>
      <c r="E5825" s="12">
        <f t="shared" si="90"/>
        <v>650</v>
      </c>
      <c r="F5825" s="10">
        <v>650</v>
      </c>
      <c r="G5825" s="4">
        <v>2020000488644</v>
      </c>
      <c r="H5825" s="4">
        <v>2000001138571</v>
      </c>
      <c r="I5825" s="9"/>
    </row>
    <row r="5826" spans="1:9" ht="13.9" customHeight="1" x14ac:dyDescent="0.2">
      <c r="A5826" s="1" t="s">
        <v>6694</v>
      </c>
      <c r="B5826" s="5"/>
      <c r="C5826" s="5"/>
      <c r="D5826" s="5"/>
      <c r="E5826" s="12">
        <f t="shared" ref="E5826:E5889" si="91">F5826-D5826-C5826-B5826</f>
        <v>650</v>
      </c>
      <c r="F5826" s="10">
        <v>650</v>
      </c>
      <c r="G5826" s="4">
        <v>2020000488606</v>
      </c>
      <c r="H5826" s="4">
        <v>2000001138526</v>
      </c>
      <c r="I5826" s="9"/>
    </row>
    <row r="5827" spans="1:9" ht="13.9" customHeight="1" x14ac:dyDescent="0.2">
      <c r="A5827" s="1" t="s">
        <v>6695</v>
      </c>
      <c r="B5827" s="2">
        <v>200.2</v>
      </c>
      <c r="C5827" s="5"/>
      <c r="D5827" s="5"/>
      <c r="E5827" s="12">
        <f t="shared" si="91"/>
        <v>349.8</v>
      </c>
      <c r="F5827" s="10">
        <v>550</v>
      </c>
      <c r="G5827" s="4">
        <v>2020000329251</v>
      </c>
      <c r="H5827" s="4">
        <v>2000001135709</v>
      </c>
      <c r="I5827" s="9"/>
    </row>
    <row r="5828" spans="1:9" ht="13.9" customHeight="1" x14ac:dyDescent="0.2">
      <c r="A5828" s="1" t="s">
        <v>6696</v>
      </c>
      <c r="B5828" s="2">
        <v>242</v>
      </c>
      <c r="C5828" s="5"/>
      <c r="D5828" s="5"/>
      <c r="E5828" s="12">
        <f t="shared" si="91"/>
        <v>308</v>
      </c>
      <c r="F5828" s="10">
        <v>550</v>
      </c>
      <c r="G5828" s="4">
        <v>2020000329244</v>
      </c>
      <c r="H5828" s="4">
        <v>2000001135679</v>
      </c>
      <c r="I5828" s="9"/>
    </row>
    <row r="5829" spans="1:9" ht="13.9" customHeight="1" x14ac:dyDescent="0.2">
      <c r="A5829" s="1" t="s">
        <v>6697</v>
      </c>
      <c r="B5829" s="2">
        <v>200.2</v>
      </c>
      <c r="C5829" s="5"/>
      <c r="D5829" s="5"/>
      <c r="E5829" s="12">
        <f t="shared" si="91"/>
        <v>349.8</v>
      </c>
      <c r="F5829" s="10">
        <v>550</v>
      </c>
      <c r="G5829" s="4">
        <v>2020000329183</v>
      </c>
      <c r="H5829" s="4">
        <v>2000001135686</v>
      </c>
      <c r="I5829" s="9"/>
    </row>
    <row r="5830" spans="1:9" ht="13.9" customHeight="1" x14ac:dyDescent="0.2">
      <c r="A5830" s="1" t="s">
        <v>6698</v>
      </c>
      <c r="B5830" s="5"/>
      <c r="C5830" s="5"/>
      <c r="D5830" s="5"/>
      <c r="E5830" s="12">
        <f t="shared" si="91"/>
        <v>550</v>
      </c>
      <c r="F5830" s="10">
        <v>550</v>
      </c>
      <c r="G5830" s="4">
        <v>2020000329329</v>
      </c>
      <c r="H5830" s="4">
        <v>2000001136379</v>
      </c>
      <c r="I5830" s="9"/>
    </row>
    <row r="5831" spans="1:9" ht="13.9" customHeight="1" x14ac:dyDescent="0.2">
      <c r="A5831" s="1" t="s">
        <v>6699</v>
      </c>
      <c r="B5831" s="2">
        <v>200.2</v>
      </c>
      <c r="C5831" s="5"/>
      <c r="D5831" s="5"/>
      <c r="E5831" s="12">
        <f t="shared" si="91"/>
        <v>349.8</v>
      </c>
      <c r="F5831" s="10">
        <v>550</v>
      </c>
      <c r="G5831" s="4">
        <v>2020000329268</v>
      </c>
      <c r="H5831" s="4">
        <v>2000001135693</v>
      </c>
      <c r="I5831" s="9"/>
    </row>
    <row r="5832" spans="1:9" ht="13.9" customHeight="1" x14ac:dyDescent="0.2">
      <c r="A5832" s="1" t="s">
        <v>6700</v>
      </c>
      <c r="B5832" s="2">
        <v>200.2</v>
      </c>
      <c r="C5832" s="5"/>
      <c r="D5832" s="5"/>
      <c r="E5832" s="12">
        <f t="shared" si="91"/>
        <v>349.8</v>
      </c>
      <c r="F5832" s="10">
        <v>550</v>
      </c>
      <c r="G5832" s="4">
        <v>2020000370611</v>
      </c>
      <c r="H5832" s="4">
        <v>2000001135662</v>
      </c>
      <c r="I5832" s="9"/>
    </row>
    <row r="5833" spans="1:9" ht="13.9" customHeight="1" x14ac:dyDescent="0.2">
      <c r="A5833" s="1" t="s">
        <v>6701</v>
      </c>
      <c r="B5833" s="2">
        <v>242</v>
      </c>
      <c r="C5833" s="5"/>
      <c r="D5833" s="5"/>
      <c r="E5833" s="12">
        <f t="shared" si="91"/>
        <v>308</v>
      </c>
      <c r="F5833" s="10">
        <v>550</v>
      </c>
      <c r="G5833" s="4">
        <v>2020000370604</v>
      </c>
      <c r="H5833" s="4">
        <v>2000001135655</v>
      </c>
      <c r="I5833" s="9"/>
    </row>
    <row r="5834" spans="1:9" ht="13.9" customHeight="1" x14ac:dyDescent="0.2">
      <c r="A5834" s="1" t="s">
        <v>6702</v>
      </c>
      <c r="B5834" s="2">
        <v>242</v>
      </c>
      <c r="C5834" s="5"/>
      <c r="D5834" s="5"/>
      <c r="E5834" s="12">
        <f t="shared" si="91"/>
        <v>308</v>
      </c>
      <c r="F5834" s="10">
        <v>550</v>
      </c>
      <c r="G5834" s="4">
        <v>2020000370536</v>
      </c>
      <c r="H5834" s="4">
        <v>2000001135624</v>
      </c>
      <c r="I5834" s="9"/>
    </row>
    <row r="5835" spans="1:9" ht="13.9" customHeight="1" x14ac:dyDescent="0.2">
      <c r="A5835" s="1" t="s">
        <v>6703</v>
      </c>
      <c r="B5835" s="2">
        <v>200.2</v>
      </c>
      <c r="C5835" s="5"/>
      <c r="D5835" s="5"/>
      <c r="E5835" s="12">
        <f t="shared" si="91"/>
        <v>349.8</v>
      </c>
      <c r="F5835" s="10">
        <v>550</v>
      </c>
      <c r="G5835" s="4">
        <v>2020000380627</v>
      </c>
      <c r="H5835" s="4">
        <v>2000001135600</v>
      </c>
      <c r="I5835" s="9"/>
    </row>
    <row r="5836" spans="1:9" ht="13.9" customHeight="1" x14ac:dyDescent="0.2">
      <c r="A5836" s="1" t="s">
        <v>6704</v>
      </c>
      <c r="B5836" s="2">
        <v>200.2</v>
      </c>
      <c r="C5836" s="5"/>
      <c r="D5836" s="5"/>
      <c r="E5836" s="12">
        <f t="shared" si="91"/>
        <v>349.8</v>
      </c>
      <c r="F5836" s="10">
        <v>550</v>
      </c>
      <c r="G5836" s="4">
        <v>2020000370499</v>
      </c>
      <c r="H5836" s="4">
        <v>2000001135594</v>
      </c>
      <c r="I5836" s="9"/>
    </row>
    <row r="5837" spans="1:9" ht="13.9" customHeight="1" x14ac:dyDescent="0.2">
      <c r="A5837" s="1" t="s">
        <v>6705</v>
      </c>
      <c r="B5837" s="2">
        <v>200.2</v>
      </c>
      <c r="C5837" s="5"/>
      <c r="D5837" s="5"/>
      <c r="E5837" s="12">
        <f t="shared" si="91"/>
        <v>349.8</v>
      </c>
      <c r="F5837" s="10">
        <v>550</v>
      </c>
      <c r="G5837" s="4">
        <v>2020000370512</v>
      </c>
      <c r="H5837" s="4">
        <v>2000001135617</v>
      </c>
      <c r="I5837" s="9"/>
    </row>
    <row r="5838" spans="1:9" ht="13.9" customHeight="1" x14ac:dyDescent="0.2">
      <c r="A5838" s="1" t="s">
        <v>6706</v>
      </c>
      <c r="B5838" s="2">
        <v>200.2</v>
      </c>
      <c r="C5838" s="5"/>
      <c r="D5838" s="5"/>
      <c r="E5838" s="12">
        <f t="shared" si="91"/>
        <v>349.8</v>
      </c>
      <c r="F5838" s="10">
        <v>550</v>
      </c>
      <c r="G5838" s="4">
        <v>2020000370598</v>
      </c>
      <c r="H5838" s="4">
        <v>2000001135648</v>
      </c>
      <c r="I5838" s="9"/>
    </row>
    <row r="5839" spans="1:9" ht="13.9" customHeight="1" x14ac:dyDescent="0.2">
      <c r="A5839" s="1" t="s">
        <v>6707</v>
      </c>
      <c r="B5839" s="2">
        <v>200.2</v>
      </c>
      <c r="C5839" s="5"/>
      <c r="D5839" s="5"/>
      <c r="E5839" s="12">
        <f t="shared" si="91"/>
        <v>349.8</v>
      </c>
      <c r="F5839" s="10">
        <v>550</v>
      </c>
      <c r="G5839" s="4">
        <v>2020000451594</v>
      </c>
      <c r="H5839" s="4">
        <v>2000001135570</v>
      </c>
      <c r="I5839" s="9"/>
    </row>
    <row r="5840" spans="1:9" ht="13.9" customHeight="1" x14ac:dyDescent="0.2">
      <c r="A5840" s="1" t="s">
        <v>6708</v>
      </c>
      <c r="B5840" s="2">
        <v>242</v>
      </c>
      <c r="C5840" s="5"/>
      <c r="D5840" s="5"/>
      <c r="E5840" s="12">
        <f t="shared" si="91"/>
        <v>308</v>
      </c>
      <c r="F5840" s="10">
        <v>550</v>
      </c>
      <c r="G5840" s="4">
        <v>2020000451679</v>
      </c>
      <c r="H5840" s="4">
        <v>2000001135563</v>
      </c>
      <c r="I5840" s="9"/>
    </row>
    <row r="5841" spans="1:9" ht="13.9" customHeight="1" x14ac:dyDescent="0.2">
      <c r="A5841" s="1" t="s">
        <v>6709</v>
      </c>
      <c r="B5841" s="5"/>
      <c r="C5841" s="5"/>
      <c r="D5841" s="5"/>
      <c r="E5841" s="12">
        <f t="shared" si="91"/>
        <v>550</v>
      </c>
      <c r="F5841" s="10">
        <v>550</v>
      </c>
      <c r="G5841" s="4">
        <v>2020000451747</v>
      </c>
      <c r="H5841" s="4">
        <v>2000001138540</v>
      </c>
      <c r="I5841" s="9"/>
    </row>
    <row r="5842" spans="1:9" ht="13.9" customHeight="1" x14ac:dyDescent="0.2">
      <c r="A5842" s="1" t="s">
        <v>6710</v>
      </c>
      <c r="B5842" s="2">
        <v>200.2</v>
      </c>
      <c r="C5842" s="5"/>
      <c r="D5842" s="5"/>
      <c r="E5842" s="12">
        <f t="shared" si="91"/>
        <v>349.8</v>
      </c>
      <c r="F5842" s="10">
        <v>550</v>
      </c>
      <c r="G5842" s="4">
        <v>2020000451730</v>
      </c>
      <c r="H5842" s="4">
        <v>2000001135525</v>
      </c>
      <c r="I5842" s="9"/>
    </row>
    <row r="5843" spans="1:9" ht="13.9" customHeight="1" x14ac:dyDescent="0.2">
      <c r="A5843" s="1" t="s">
        <v>6711</v>
      </c>
      <c r="B5843" s="2">
        <v>242</v>
      </c>
      <c r="C5843" s="5"/>
      <c r="D5843" s="5"/>
      <c r="E5843" s="12">
        <f t="shared" si="91"/>
        <v>308</v>
      </c>
      <c r="F5843" s="10">
        <v>550</v>
      </c>
      <c r="G5843" s="4">
        <v>2020000451716</v>
      </c>
      <c r="H5843" s="4">
        <v>2000001135532</v>
      </c>
      <c r="I5843" s="9"/>
    </row>
    <row r="5844" spans="1:9" ht="13.9" customHeight="1" x14ac:dyDescent="0.2">
      <c r="A5844" s="1" t="s">
        <v>6712</v>
      </c>
      <c r="B5844" s="2">
        <v>200.2</v>
      </c>
      <c r="C5844" s="5"/>
      <c r="D5844" s="5"/>
      <c r="E5844" s="12">
        <f t="shared" si="91"/>
        <v>349.8</v>
      </c>
      <c r="F5844" s="10">
        <v>550</v>
      </c>
      <c r="G5844" s="4">
        <v>2020000451631</v>
      </c>
      <c r="H5844" s="4">
        <v>2000001135556</v>
      </c>
      <c r="I5844" s="9"/>
    </row>
    <row r="5845" spans="1:9" ht="13.9" customHeight="1" x14ac:dyDescent="0.2">
      <c r="A5845" s="1" t="s">
        <v>6713</v>
      </c>
      <c r="B5845" s="2">
        <v>242</v>
      </c>
      <c r="C5845" s="5"/>
      <c r="D5845" s="5"/>
      <c r="E5845" s="12">
        <f t="shared" si="91"/>
        <v>308</v>
      </c>
      <c r="F5845" s="10">
        <v>550</v>
      </c>
      <c r="G5845" s="4">
        <v>2020000451624</v>
      </c>
      <c r="H5845" s="4">
        <v>2000001135549</v>
      </c>
      <c r="I5845" s="9"/>
    </row>
    <row r="5846" spans="1:9" ht="13.9" customHeight="1" x14ac:dyDescent="0.2">
      <c r="A5846" s="1" t="s">
        <v>6714</v>
      </c>
      <c r="B5846" s="2">
        <v>50.6</v>
      </c>
      <c r="C5846" s="5"/>
      <c r="D5846" s="5"/>
      <c r="E5846" s="12">
        <f t="shared" si="91"/>
        <v>199.4</v>
      </c>
      <c r="F5846" s="10">
        <v>250</v>
      </c>
      <c r="G5846" s="4">
        <v>1</v>
      </c>
      <c r="H5846" s="4">
        <v>2000001124291</v>
      </c>
      <c r="I5846" s="9"/>
    </row>
    <row r="5847" spans="1:9" ht="13.9" customHeight="1" x14ac:dyDescent="0.2">
      <c r="A5847" s="1" t="s">
        <v>6715</v>
      </c>
      <c r="B5847" s="2">
        <v>59.4</v>
      </c>
      <c r="C5847" s="5"/>
      <c r="D5847" s="5"/>
      <c r="E5847" s="12">
        <f t="shared" si="91"/>
        <v>190.6</v>
      </c>
      <c r="F5847" s="10">
        <v>250</v>
      </c>
      <c r="G5847" s="4">
        <v>1</v>
      </c>
      <c r="H5847" s="4">
        <v>2000001121375</v>
      </c>
      <c r="I5847" s="9"/>
    </row>
    <row r="5848" spans="1:9" ht="13.9" customHeight="1" x14ac:dyDescent="0.2">
      <c r="A5848" s="1" t="s">
        <v>6716</v>
      </c>
      <c r="B5848" s="2">
        <v>50.6</v>
      </c>
      <c r="C5848" s="5"/>
      <c r="D5848" s="5"/>
      <c r="E5848" s="12">
        <f t="shared" si="91"/>
        <v>199.4</v>
      </c>
      <c r="F5848" s="10">
        <v>250</v>
      </c>
      <c r="G5848" s="4">
        <v>1</v>
      </c>
      <c r="H5848" s="4">
        <v>2000001121863</v>
      </c>
      <c r="I5848" s="9"/>
    </row>
    <row r="5849" spans="1:9" ht="13.9" customHeight="1" x14ac:dyDescent="0.2">
      <c r="A5849" s="1" t="s">
        <v>6717</v>
      </c>
      <c r="B5849" s="2">
        <v>50.6</v>
      </c>
      <c r="C5849" s="5"/>
      <c r="D5849" s="5"/>
      <c r="E5849" s="12">
        <f t="shared" si="91"/>
        <v>199.4</v>
      </c>
      <c r="F5849" s="10">
        <v>250</v>
      </c>
      <c r="G5849" s="4">
        <v>1</v>
      </c>
      <c r="H5849" s="4">
        <v>2000001121825</v>
      </c>
      <c r="I5849" s="9"/>
    </row>
    <row r="5850" spans="1:9" ht="13.9" customHeight="1" x14ac:dyDescent="0.2">
      <c r="A5850" s="1" t="s">
        <v>6718</v>
      </c>
      <c r="B5850" s="2">
        <v>50.6</v>
      </c>
      <c r="C5850" s="5"/>
      <c r="D5850" s="5"/>
      <c r="E5850" s="12">
        <f t="shared" si="91"/>
        <v>199.4</v>
      </c>
      <c r="F5850" s="10">
        <v>250</v>
      </c>
      <c r="G5850" s="4">
        <v>1</v>
      </c>
      <c r="H5850" s="4">
        <v>2000001121801</v>
      </c>
      <c r="I5850" s="9"/>
    </row>
    <row r="5851" spans="1:9" ht="13.9" customHeight="1" x14ac:dyDescent="0.2">
      <c r="A5851" s="1" t="s">
        <v>6719</v>
      </c>
      <c r="B5851" s="2">
        <v>59.4</v>
      </c>
      <c r="C5851" s="5"/>
      <c r="D5851" s="5"/>
      <c r="E5851" s="12">
        <f t="shared" si="91"/>
        <v>-59.4</v>
      </c>
      <c r="F5851" s="10"/>
      <c r="G5851" s="4">
        <v>1</v>
      </c>
      <c r="H5851" s="4">
        <v>2000001139196</v>
      </c>
      <c r="I5851" s="9"/>
    </row>
    <row r="5852" spans="1:9" ht="13.9" customHeight="1" x14ac:dyDescent="0.2">
      <c r="A5852" s="1" t="s">
        <v>6720</v>
      </c>
      <c r="B5852" s="2">
        <v>59.4</v>
      </c>
      <c r="C5852" s="5"/>
      <c r="D5852" s="5"/>
      <c r="E5852" s="12">
        <f t="shared" si="91"/>
        <v>190.6</v>
      </c>
      <c r="F5852" s="10">
        <v>250</v>
      </c>
      <c r="G5852" s="4">
        <v>1</v>
      </c>
      <c r="H5852" s="4">
        <v>2000001123294</v>
      </c>
      <c r="I5852" s="9"/>
    </row>
    <row r="5853" spans="1:9" ht="13.9" customHeight="1" x14ac:dyDescent="0.2">
      <c r="A5853" s="1" t="s">
        <v>6721</v>
      </c>
      <c r="B5853" s="2">
        <v>59.4</v>
      </c>
      <c r="C5853" s="5"/>
      <c r="D5853" s="5"/>
      <c r="E5853" s="12">
        <f t="shared" si="91"/>
        <v>190.6</v>
      </c>
      <c r="F5853" s="10">
        <v>250</v>
      </c>
      <c r="G5853" s="4">
        <v>1</v>
      </c>
      <c r="H5853" s="4">
        <v>2000001123324</v>
      </c>
      <c r="I5853" s="9"/>
    </row>
    <row r="5854" spans="1:9" ht="13.9" customHeight="1" x14ac:dyDescent="0.2">
      <c r="A5854" s="1" t="s">
        <v>6722</v>
      </c>
      <c r="B5854" s="2">
        <v>59.4</v>
      </c>
      <c r="C5854" s="5"/>
      <c r="D5854" s="5"/>
      <c r="E5854" s="12">
        <f t="shared" si="91"/>
        <v>190.6</v>
      </c>
      <c r="F5854" s="10">
        <v>250</v>
      </c>
      <c r="G5854" s="4">
        <v>1</v>
      </c>
      <c r="H5854" s="4">
        <v>2000001123379</v>
      </c>
      <c r="I5854" s="9"/>
    </row>
    <row r="5855" spans="1:9" ht="13.9" customHeight="1" x14ac:dyDescent="0.2">
      <c r="A5855" s="1" t="s">
        <v>6723</v>
      </c>
      <c r="B5855" s="2">
        <v>59.4</v>
      </c>
      <c r="C5855" s="5"/>
      <c r="D5855" s="5"/>
      <c r="E5855" s="12">
        <f t="shared" si="91"/>
        <v>190.6</v>
      </c>
      <c r="F5855" s="10">
        <v>250</v>
      </c>
      <c r="G5855" s="4">
        <v>1</v>
      </c>
      <c r="H5855" s="4">
        <v>2000001123355</v>
      </c>
      <c r="I5855" s="9"/>
    </row>
    <row r="5856" spans="1:9" ht="13.9" customHeight="1" x14ac:dyDescent="0.2">
      <c r="A5856" s="1" t="s">
        <v>6724</v>
      </c>
      <c r="B5856" s="2">
        <v>35.200000000000003</v>
      </c>
      <c r="C5856" s="5"/>
      <c r="D5856" s="5"/>
      <c r="E5856" s="12">
        <f t="shared" si="91"/>
        <v>214.8</v>
      </c>
      <c r="F5856" s="10">
        <v>250</v>
      </c>
      <c r="G5856" s="4">
        <v>1</v>
      </c>
      <c r="H5856" s="4">
        <v>2000001123454</v>
      </c>
      <c r="I5856" s="9"/>
    </row>
    <row r="5857" spans="1:9" ht="13.9" customHeight="1" x14ac:dyDescent="0.2">
      <c r="A5857" s="1" t="s">
        <v>6725</v>
      </c>
      <c r="B5857" s="2">
        <v>59.4</v>
      </c>
      <c r="C5857" s="5"/>
      <c r="D5857" s="5"/>
      <c r="E5857" s="12">
        <f t="shared" si="91"/>
        <v>190.6</v>
      </c>
      <c r="F5857" s="10">
        <v>250</v>
      </c>
      <c r="G5857" s="4">
        <v>1</v>
      </c>
      <c r="H5857" s="4">
        <v>2000001123317</v>
      </c>
      <c r="I5857" s="9"/>
    </row>
    <row r="5858" spans="1:9" ht="13.9" customHeight="1" x14ac:dyDescent="0.2">
      <c r="A5858" s="1" t="s">
        <v>6726</v>
      </c>
      <c r="B5858" s="2">
        <v>59.4</v>
      </c>
      <c r="C5858" s="5"/>
      <c r="D5858" s="5"/>
      <c r="E5858" s="12">
        <f t="shared" si="91"/>
        <v>190.6</v>
      </c>
      <c r="F5858" s="10">
        <v>250</v>
      </c>
      <c r="G5858" s="4">
        <v>1</v>
      </c>
      <c r="H5858" s="4">
        <v>2000001123300</v>
      </c>
      <c r="I5858" s="9"/>
    </row>
    <row r="5859" spans="1:9" ht="13.9" customHeight="1" x14ac:dyDescent="0.2">
      <c r="A5859" s="1" t="s">
        <v>6727</v>
      </c>
      <c r="B5859" s="2">
        <v>59.4</v>
      </c>
      <c r="C5859" s="5"/>
      <c r="D5859" s="5"/>
      <c r="E5859" s="12">
        <f t="shared" si="91"/>
        <v>190.6</v>
      </c>
      <c r="F5859" s="10">
        <v>250</v>
      </c>
      <c r="G5859" s="4">
        <v>1</v>
      </c>
      <c r="H5859" s="4">
        <v>2000001121535</v>
      </c>
      <c r="I5859" s="9"/>
    </row>
    <row r="5860" spans="1:9" ht="13.9" customHeight="1" x14ac:dyDescent="0.2">
      <c r="A5860" s="1" t="s">
        <v>6728</v>
      </c>
      <c r="B5860" s="5"/>
      <c r="C5860" s="5"/>
      <c r="D5860" s="2">
        <v>53.24</v>
      </c>
      <c r="E5860" s="12">
        <f t="shared" si="91"/>
        <v>146.76</v>
      </c>
      <c r="F5860" s="10">
        <v>200</v>
      </c>
      <c r="G5860" s="4">
        <v>1</v>
      </c>
      <c r="H5860" s="4">
        <v>2000001086742</v>
      </c>
      <c r="I5860" s="9"/>
    </row>
    <row r="5861" spans="1:9" ht="13.9" customHeight="1" x14ac:dyDescent="0.2">
      <c r="A5861" s="1" t="s">
        <v>6729</v>
      </c>
      <c r="B5861" s="5"/>
      <c r="C5861" s="2">
        <v>90</v>
      </c>
      <c r="D5861" s="5"/>
      <c r="E5861" s="12">
        <f t="shared" si="91"/>
        <v>160</v>
      </c>
      <c r="F5861" s="10">
        <v>250</v>
      </c>
      <c r="G5861" s="4">
        <v>1</v>
      </c>
      <c r="H5861" s="4">
        <v>2000001124659</v>
      </c>
      <c r="I5861" s="9"/>
    </row>
    <row r="5862" spans="1:9" ht="13.9" customHeight="1" x14ac:dyDescent="0.2">
      <c r="A5862" s="1" t="s">
        <v>6730</v>
      </c>
      <c r="B5862" s="2">
        <v>59.4</v>
      </c>
      <c r="C5862" s="5"/>
      <c r="D5862" s="5"/>
      <c r="E5862" s="12">
        <f t="shared" si="91"/>
        <v>190.6</v>
      </c>
      <c r="F5862" s="10">
        <v>250</v>
      </c>
      <c r="G5862" s="4">
        <v>1</v>
      </c>
      <c r="H5862" s="4">
        <v>2000001116968</v>
      </c>
      <c r="I5862" s="9"/>
    </row>
    <row r="5863" spans="1:9" ht="13.9" customHeight="1" x14ac:dyDescent="0.2">
      <c r="A5863" s="1" t="s">
        <v>6731</v>
      </c>
      <c r="B5863" s="5"/>
      <c r="C5863" s="2">
        <v>56.03</v>
      </c>
      <c r="D5863" s="5"/>
      <c r="E5863" s="12">
        <f t="shared" si="91"/>
        <v>193.97</v>
      </c>
      <c r="F5863" s="10">
        <v>250</v>
      </c>
      <c r="G5863" s="4">
        <v>1</v>
      </c>
      <c r="H5863" s="4">
        <v>2000001125045</v>
      </c>
      <c r="I5863" s="9"/>
    </row>
    <row r="5864" spans="1:9" ht="13.9" customHeight="1" x14ac:dyDescent="0.2">
      <c r="A5864" s="1" t="s">
        <v>6732</v>
      </c>
      <c r="B5864" s="5"/>
      <c r="C5864" s="2">
        <v>49.8</v>
      </c>
      <c r="D5864" s="5"/>
      <c r="E5864" s="12">
        <f t="shared" si="91"/>
        <v>225.2</v>
      </c>
      <c r="F5864" s="10">
        <v>275</v>
      </c>
      <c r="G5864" s="3" t="s">
        <v>6733</v>
      </c>
      <c r="H5864" s="4">
        <v>2000001125038</v>
      </c>
      <c r="I5864" s="9"/>
    </row>
    <row r="5865" spans="1:9" ht="13.9" customHeight="1" x14ac:dyDescent="0.2">
      <c r="A5865" s="1" t="s">
        <v>6734</v>
      </c>
      <c r="B5865" s="2">
        <v>47.08</v>
      </c>
      <c r="C5865" s="5"/>
      <c r="D5865" s="5"/>
      <c r="E5865" s="12">
        <f t="shared" si="91"/>
        <v>112.92</v>
      </c>
      <c r="F5865" s="10">
        <v>160</v>
      </c>
      <c r="G5865" s="3" t="s">
        <v>6</v>
      </c>
      <c r="H5865" s="4">
        <v>2000001030868</v>
      </c>
      <c r="I5865" s="9"/>
    </row>
    <row r="5866" spans="1:9" ht="13.9" customHeight="1" x14ac:dyDescent="0.2">
      <c r="A5866" s="1" t="s">
        <v>6735</v>
      </c>
      <c r="B5866" s="2">
        <v>47.08</v>
      </c>
      <c r="C5866" s="5"/>
      <c r="D5866" s="5"/>
      <c r="E5866" s="12">
        <f t="shared" si="91"/>
        <v>112.92</v>
      </c>
      <c r="F5866" s="10">
        <v>160</v>
      </c>
      <c r="G5866" s="3" t="s">
        <v>6</v>
      </c>
      <c r="H5866" s="4">
        <v>2000001032633</v>
      </c>
      <c r="I5866" s="9"/>
    </row>
    <row r="5867" spans="1:9" ht="13.9" customHeight="1" x14ac:dyDescent="0.2">
      <c r="A5867" s="1" t="s">
        <v>6736</v>
      </c>
      <c r="B5867" s="2">
        <v>46.2</v>
      </c>
      <c r="C5867" s="5"/>
      <c r="D5867" s="5"/>
      <c r="E5867" s="12">
        <f t="shared" si="91"/>
        <v>113.8</v>
      </c>
      <c r="F5867" s="10">
        <v>160</v>
      </c>
      <c r="G5867" s="3" t="s">
        <v>6</v>
      </c>
      <c r="H5867" s="4">
        <v>2000001030837</v>
      </c>
      <c r="I5867" s="9"/>
    </row>
    <row r="5868" spans="1:9" ht="13.9" customHeight="1" x14ac:dyDescent="0.2">
      <c r="A5868" s="1" t="s">
        <v>6737</v>
      </c>
      <c r="B5868" s="5"/>
      <c r="C5868" s="2">
        <v>114.48</v>
      </c>
      <c r="D5868" s="5"/>
      <c r="E5868" s="12">
        <f t="shared" si="91"/>
        <v>135.51999999999998</v>
      </c>
      <c r="F5868" s="10">
        <v>250</v>
      </c>
      <c r="G5868" s="3" t="s">
        <v>6738</v>
      </c>
      <c r="H5868" s="4">
        <v>2000001139684</v>
      </c>
      <c r="I5868" s="9"/>
    </row>
    <row r="5869" spans="1:9" ht="13.9" customHeight="1" x14ac:dyDescent="0.2">
      <c r="A5869" s="1" t="s">
        <v>6739</v>
      </c>
      <c r="B5869" s="5"/>
      <c r="C5869" s="2">
        <v>114.48</v>
      </c>
      <c r="D5869" s="5"/>
      <c r="E5869" s="12">
        <f t="shared" si="91"/>
        <v>135.51999999999998</v>
      </c>
      <c r="F5869" s="10">
        <v>250</v>
      </c>
      <c r="G5869" s="3" t="s">
        <v>6740</v>
      </c>
      <c r="H5869" s="4">
        <v>2000001139691</v>
      </c>
      <c r="I5869" s="9"/>
    </row>
    <row r="5870" spans="1:9" ht="13.9" customHeight="1" x14ac:dyDescent="0.2">
      <c r="A5870" s="1" t="s">
        <v>6741</v>
      </c>
      <c r="B5870" s="5"/>
      <c r="C5870" s="2">
        <v>114.48</v>
      </c>
      <c r="D5870" s="5"/>
      <c r="E5870" s="12">
        <f t="shared" si="91"/>
        <v>185.51999999999998</v>
      </c>
      <c r="F5870" s="10">
        <v>300</v>
      </c>
      <c r="G5870" s="3" t="s">
        <v>6742</v>
      </c>
      <c r="H5870" s="4">
        <v>2000001139707</v>
      </c>
      <c r="I5870" s="9"/>
    </row>
    <row r="5871" spans="1:9" ht="13.9" customHeight="1" x14ac:dyDescent="0.2">
      <c r="A5871" s="1" t="s">
        <v>6743</v>
      </c>
      <c r="B5871" s="5"/>
      <c r="C5871" s="2">
        <v>93.39</v>
      </c>
      <c r="D5871" s="5"/>
      <c r="E5871" s="12">
        <f t="shared" si="91"/>
        <v>256.61</v>
      </c>
      <c r="F5871" s="10">
        <v>350</v>
      </c>
      <c r="G5871" s="4">
        <v>1</v>
      </c>
      <c r="H5871" s="4">
        <v>2000001116975</v>
      </c>
      <c r="I5871" s="9"/>
    </row>
    <row r="5872" spans="1:9" ht="13.9" customHeight="1" x14ac:dyDescent="0.2">
      <c r="A5872" s="1" t="s">
        <v>6744</v>
      </c>
      <c r="B5872" s="5"/>
      <c r="C5872" s="2">
        <v>93.39</v>
      </c>
      <c r="D5872" s="5"/>
      <c r="E5872" s="12">
        <f t="shared" si="91"/>
        <v>256.61</v>
      </c>
      <c r="F5872" s="10">
        <v>350</v>
      </c>
      <c r="G5872" s="4">
        <v>1</v>
      </c>
      <c r="H5872" s="4">
        <v>2000001116982</v>
      </c>
      <c r="I5872" s="9"/>
    </row>
    <row r="5873" spans="1:9" ht="13.9" customHeight="1" x14ac:dyDescent="0.2">
      <c r="A5873" s="1" t="s">
        <v>6745</v>
      </c>
      <c r="B5873" s="5"/>
      <c r="C5873" s="2">
        <v>93.39</v>
      </c>
      <c r="D5873" s="5"/>
      <c r="E5873" s="12">
        <f t="shared" si="91"/>
        <v>256.61</v>
      </c>
      <c r="F5873" s="10">
        <v>350</v>
      </c>
      <c r="G5873" s="4">
        <v>1</v>
      </c>
      <c r="H5873" s="4">
        <v>2000001116999</v>
      </c>
      <c r="I5873" s="9"/>
    </row>
    <row r="5874" spans="1:9" ht="13.9" customHeight="1" x14ac:dyDescent="0.2">
      <c r="A5874" s="1" t="s">
        <v>6746</v>
      </c>
      <c r="B5874" s="5"/>
      <c r="C5874" s="5"/>
      <c r="D5874" s="2">
        <v>48.4</v>
      </c>
      <c r="E5874" s="12">
        <f t="shared" si="91"/>
        <v>101.6</v>
      </c>
      <c r="F5874" s="10">
        <v>150</v>
      </c>
      <c r="G5874" s="3" t="s">
        <v>6</v>
      </c>
      <c r="H5874" s="4">
        <v>2000001032367</v>
      </c>
      <c r="I5874" s="9"/>
    </row>
    <row r="5875" spans="1:9" ht="13.9" customHeight="1" x14ac:dyDescent="0.2">
      <c r="A5875" s="1" t="s">
        <v>6747</v>
      </c>
      <c r="B5875" s="5"/>
      <c r="C5875" s="5"/>
      <c r="D5875" s="2">
        <v>48.4</v>
      </c>
      <c r="E5875" s="12">
        <f t="shared" si="91"/>
        <v>101.6</v>
      </c>
      <c r="F5875" s="10">
        <v>150</v>
      </c>
      <c r="G5875" s="3" t="s">
        <v>6</v>
      </c>
      <c r="H5875" s="4">
        <v>2000001032213</v>
      </c>
      <c r="I5875" s="9"/>
    </row>
    <row r="5876" spans="1:9" ht="13.9" customHeight="1" x14ac:dyDescent="0.2">
      <c r="A5876" s="1" t="s">
        <v>6748</v>
      </c>
      <c r="B5876" s="2">
        <v>41.8</v>
      </c>
      <c r="C5876" s="5"/>
      <c r="D5876" s="5"/>
      <c r="E5876" s="12">
        <f t="shared" si="91"/>
        <v>138.19999999999999</v>
      </c>
      <c r="F5876" s="10">
        <v>180</v>
      </c>
      <c r="G5876" s="4">
        <v>1</v>
      </c>
      <c r="H5876" s="4">
        <v>2000001126332</v>
      </c>
      <c r="I5876" s="9"/>
    </row>
    <row r="5877" spans="1:9" ht="13.9" customHeight="1" x14ac:dyDescent="0.2">
      <c r="A5877" s="1" t="s">
        <v>6749</v>
      </c>
      <c r="B5877" s="2">
        <v>41.8</v>
      </c>
      <c r="C5877" s="5"/>
      <c r="D5877" s="5"/>
      <c r="E5877" s="12">
        <f t="shared" si="91"/>
        <v>138.19999999999999</v>
      </c>
      <c r="F5877" s="10">
        <v>180</v>
      </c>
      <c r="G5877" s="4">
        <v>1</v>
      </c>
      <c r="H5877" s="4">
        <v>2000001131213</v>
      </c>
      <c r="I5877" s="9"/>
    </row>
    <row r="5878" spans="1:9" ht="13.9" customHeight="1" x14ac:dyDescent="0.2">
      <c r="A5878" s="1" t="s">
        <v>6750</v>
      </c>
      <c r="B5878" s="2">
        <v>41.8</v>
      </c>
      <c r="C5878" s="5"/>
      <c r="D5878" s="5"/>
      <c r="E5878" s="12">
        <f t="shared" si="91"/>
        <v>138.19999999999999</v>
      </c>
      <c r="F5878" s="10">
        <v>180</v>
      </c>
      <c r="G5878" s="4">
        <v>1</v>
      </c>
      <c r="H5878" s="4">
        <v>2000001131206</v>
      </c>
      <c r="I5878" s="9"/>
    </row>
    <row r="5879" spans="1:9" ht="13.9" customHeight="1" x14ac:dyDescent="0.2">
      <c r="A5879" s="1" t="s">
        <v>6751</v>
      </c>
      <c r="B5879" s="2">
        <v>43.12</v>
      </c>
      <c r="C5879" s="5"/>
      <c r="D5879" s="5"/>
      <c r="E5879" s="12">
        <f t="shared" si="91"/>
        <v>206.88</v>
      </c>
      <c r="F5879" s="10">
        <v>250</v>
      </c>
      <c r="G5879" s="4">
        <v>1</v>
      </c>
      <c r="H5879" s="4">
        <v>2000001123393</v>
      </c>
      <c r="I5879" s="9"/>
    </row>
    <row r="5880" spans="1:9" ht="13.9" customHeight="1" x14ac:dyDescent="0.2">
      <c r="A5880" s="1" t="s">
        <v>6752</v>
      </c>
      <c r="B5880" s="2">
        <v>48.4</v>
      </c>
      <c r="C5880" s="5"/>
      <c r="D5880" s="5"/>
      <c r="E5880" s="12">
        <f t="shared" si="91"/>
        <v>226.6</v>
      </c>
      <c r="F5880" s="10">
        <v>275</v>
      </c>
      <c r="G5880" s="4">
        <v>2020000457756</v>
      </c>
      <c r="H5880" s="4">
        <v>2000001121306</v>
      </c>
      <c r="I5880" s="9"/>
    </row>
    <row r="5881" spans="1:9" ht="13.9" customHeight="1" x14ac:dyDescent="0.2">
      <c r="A5881" s="1" t="s">
        <v>6753</v>
      </c>
      <c r="B5881" s="2">
        <v>48.4</v>
      </c>
      <c r="C5881" s="5"/>
      <c r="D5881" s="5"/>
      <c r="E5881" s="12">
        <f t="shared" si="91"/>
        <v>226.6</v>
      </c>
      <c r="F5881" s="10">
        <v>275</v>
      </c>
      <c r="G5881" s="4">
        <v>2020000457749</v>
      </c>
      <c r="H5881" s="4">
        <v>2000001121313</v>
      </c>
      <c r="I5881" s="9"/>
    </row>
    <row r="5882" spans="1:9" ht="13.9" customHeight="1" x14ac:dyDescent="0.2">
      <c r="A5882" s="1" t="s">
        <v>6754</v>
      </c>
      <c r="B5882" s="2">
        <v>48.4</v>
      </c>
      <c r="C5882" s="5"/>
      <c r="D5882" s="5"/>
      <c r="E5882" s="12">
        <f t="shared" si="91"/>
        <v>226.6</v>
      </c>
      <c r="F5882" s="10">
        <v>275</v>
      </c>
      <c r="G5882" s="4">
        <v>2020000457695</v>
      </c>
      <c r="H5882" s="4">
        <v>2000001121320</v>
      </c>
      <c r="I5882" s="9"/>
    </row>
    <row r="5883" spans="1:9" ht="13.9" customHeight="1" x14ac:dyDescent="0.2">
      <c r="A5883" s="1" t="s">
        <v>6755</v>
      </c>
      <c r="B5883" s="2">
        <v>48.4</v>
      </c>
      <c r="C5883" s="5"/>
      <c r="D5883" s="5"/>
      <c r="E5883" s="12">
        <f t="shared" si="91"/>
        <v>201.6</v>
      </c>
      <c r="F5883" s="10">
        <v>250</v>
      </c>
      <c r="G5883" s="4">
        <v>1</v>
      </c>
      <c r="H5883" s="4">
        <v>2000001121337</v>
      </c>
      <c r="I5883" s="9"/>
    </row>
    <row r="5884" spans="1:9" ht="13.9" customHeight="1" x14ac:dyDescent="0.2">
      <c r="A5884" s="1" t="s">
        <v>6756</v>
      </c>
      <c r="B5884" s="5"/>
      <c r="C5884" s="5"/>
      <c r="D5884" s="2">
        <v>35.200000000000003</v>
      </c>
      <c r="E5884" s="12">
        <f t="shared" si="91"/>
        <v>84.8</v>
      </c>
      <c r="F5884" s="10">
        <v>120</v>
      </c>
      <c r="G5884" s="3" t="s">
        <v>6</v>
      </c>
      <c r="H5884" s="4">
        <v>2000001067338</v>
      </c>
      <c r="I5884" s="9"/>
    </row>
    <row r="5885" spans="1:9" ht="13.9" customHeight="1" x14ac:dyDescent="0.2">
      <c r="A5885" s="1" t="s">
        <v>6757</v>
      </c>
      <c r="B5885" s="5"/>
      <c r="C5885" s="5"/>
      <c r="D5885" s="2">
        <v>35.200000000000003</v>
      </c>
      <c r="E5885" s="12">
        <f t="shared" si="91"/>
        <v>84.8</v>
      </c>
      <c r="F5885" s="10">
        <v>120</v>
      </c>
      <c r="G5885" s="3" t="s">
        <v>6</v>
      </c>
      <c r="H5885" s="4">
        <v>2000001067345</v>
      </c>
      <c r="I5885" s="9"/>
    </row>
    <row r="5886" spans="1:9" ht="13.9" customHeight="1" x14ac:dyDescent="0.2">
      <c r="A5886" s="1" t="s">
        <v>6758</v>
      </c>
      <c r="B5886" s="5"/>
      <c r="C5886" s="5"/>
      <c r="D5886" s="2">
        <v>35.200000000000003</v>
      </c>
      <c r="E5886" s="12">
        <f t="shared" si="91"/>
        <v>124.8</v>
      </c>
      <c r="F5886" s="10">
        <v>160</v>
      </c>
      <c r="G5886" s="4">
        <v>1</v>
      </c>
      <c r="H5886" s="4">
        <v>2000001067369</v>
      </c>
      <c r="I5886" s="9"/>
    </row>
    <row r="5887" spans="1:9" ht="13.9" customHeight="1" x14ac:dyDescent="0.2">
      <c r="A5887" s="1" t="s">
        <v>6759</v>
      </c>
      <c r="B5887" s="5"/>
      <c r="C5887" s="5"/>
      <c r="D5887" s="2">
        <v>35.200000000000003</v>
      </c>
      <c r="E5887" s="12">
        <f t="shared" si="91"/>
        <v>124.8</v>
      </c>
      <c r="F5887" s="10">
        <v>160</v>
      </c>
      <c r="G5887" s="4">
        <v>1</v>
      </c>
      <c r="H5887" s="4">
        <v>2000001067376</v>
      </c>
      <c r="I5887" s="9"/>
    </row>
    <row r="5888" spans="1:9" ht="13.9" customHeight="1" x14ac:dyDescent="0.2">
      <c r="A5888" s="1" t="s">
        <v>6760</v>
      </c>
      <c r="B5888" s="2"/>
      <c r="C5888" s="5"/>
      <c r="D5888" s="2">
        <v>26.4</v>
      </c>
      <c r="E5888" s="12">
        <f t="shared" si="91"/>
        <v>133.6</v>
      </c>
      <c r="F5888" s="10">
        <v>160</v>
      </c>
      <c r="G5888" s="4">
        <v>1</v>
      </c>
      <c r="H5888" s="4">
        <v>2000001097717</v>
      </c>
      <c r="I5888" s="9"/>
    </row>
    <row r="5889" spans="1:9" ht="13.9" customHeight="1" x14ac:dyDescent="0.2">
      <c r="A5889" s="1" t="s">
        <v>6761</v>
      </c>
      <c r="B5889" s="5"/>
      <c r="C5889" s="5"/>
      <c r="D5889" s="5"/>
      <c r="E5889" s="12">
        <f t="shared" si="91"/>
        <v>160</v>
      </c>
      <c r="F5889" s="10">
        <v>160</v>
      </c>
      <c r="G5889" s="4">
        <v>1</v>
      </c>
      <c r="H5889" s="4">
        <v>2000001136591</v>
      </c>
      <c r="I5889" s="9"/>
    </row>
    <row r="5890" spans="1:9" ht="13.9" customHeight="1" x14ac:dyDescent="0.2">
      <c r="A5890" s="1" t="s">
        <v>6762</v>
      </c>
      <c r="B5890" s="5"/>
      <c r="C5890" s="5"/>
      <c r="D5890" s="5"/>
      <c r="E5890" s="12">
        <f t="shared" ref="E5890:E5953" si="92">F5890-D5890-C5890-B5890</f>
        <v>160</v>
      </c>
      <c r="F5890" s="10">
        <v>160</v>
      </c>
      <c r="G5890" s="4">
        <v>1</v>
      </c>
      <c r="H5890" s="4">
        <v>2000001136607</v>
      </c>
      <c r="I5890" s="9"/>
    </row>
    <row r="5891" spans="1:9" ht="13.9" customHeight="1" x14ac:dyDescent="0.2">
      <c r="A5891" s="1" t="s">
        <v>6763</v>
      </c>
      <c r="B5891" s="2">
        <v>24.2</v>
      </c>
      <c r="C5891" s="5"/>
      <c r="D5891" s="5"/>
      <c r="E5891" s="12">
        <f t="shared" si="92"/>
        <v>173.8</v>
      </c>
      <c r="F5891" s="10">
        <v>198</v>
      </c>
      <c r="G5891" s="4">
        <v>1283126581137</v>
      </c>
      <c r="H5891" s="4">
        <v>2000001098943</v>
      </c>
      <c r="I5891" s="9"/>
    </row>
    <row r="5892" spans="1:9" ht="13.9" customHeight="1" x14ac:dyDescent="0.2">
      <c r="A5892" s="1" t="s">
        <v>6764</v>
      </c>
      <c r="B5892" s="2">
        <v>20.68</v>
      </c>
      <c r="C5892" s="5"/>
      <c r="D5892" s="5"/>
      <c r="E5892" s="12">
        <f t="shared" si="92"/>
        <v>159.32</v>
      </c>
      <c r="F5892" s="10">
        <v>180</v>
      </c>
      <c r="G5892" s="4">
        <v>1</v>
      </c>
      <c r="H5892" s="4">
        <v>2000001098950</v>
      </c>
      <c r="I5892" s="9"/>
    </row>
    <row r="5893" spans="1:9" ht="13.9" customHeight="1" x14ac:dyDescent="0.2">
      <c r="A5893" s="1" t="s">
        <v>6765</v>
      </c>
      <c r="B5893" s="2">
        <v>19.8</v>
      </c>
      <c r="C5893" s="5"/>
      <c r="D5893" s="5"/>
      <c r="E5893" s="12">
        <f t="shared" si="92"/>
        <v>178.2</v>
      </c>
      <c r="F5893" s="10">
        <v>198</v>
      </c>
      <c r="G5893" s="4">
        <v>1283126581175</v>
      </c>
      <c r="H5893" s="4">
        <v>2000001098967</v>
      </c>
      <c r="I5893" s="9"/>
    </row>
    <row r="5894" spans="1:9" ht="13.9" customHeight="1" x14ac:dyDescent="0.2">
      <c r="A5894" s="1" t="s">
        <v>6766</v>
      </c>
      <c r="B5894" s="2">
        <v>24.2</v>
      </c>
      <c r="C5894" s="5"/>
      <c r="D5894" s="5"/>
      <c r="E5894" s="12">
        <f t="shared" si="92"/>
        <v>173.8</v>
      </c>
      <c r="F5894" s="10">
        <v>198</v>
      </c>
      <c r="G5894" s="4">
        <v>1283126581182</v>
      </c>
      <c r="H5894" s="4">
        <v>2000001098974</v>
      </c>
      <c r="I5894" s="9"/>
    </row>
    <row r="5895" spans="1:9" ht="13.9" customHeight="1" x14ac:dyDescent="0.2">
      <c r="A5895" s="1" t="s">
        <v>6767</v>
      </c>
      <c r="B5895" s="2">
        <v>37.4</v>
      </c>
      <c r="C5895" s="5"/>
      <c r="D5895" s="5"/>
      <c r="E5895" s="12">
        <f t="shared" si="92"/>
        <v>160.6</v>
      </c>
      <c r="F5895" s="10">
        <v>198</v>
      </c>
      <c r="G5895" s="4">
        <v>1283126614323</v>
      </c>
      <c r="H5895" s="4">
        <v>2000001126325</v>
      </c>
      <c r="I5895" s="9"/>
    </row>
    <row r="5896" spans="1:9" ht="13.9" customHeight="1" x14ac:dyDescent="0.2">
      <c r="A5896" s="1" t="s">
        <v>6768</v>
      </c>
      <c r="B5896" s="2">
        <v>37.4</v>
      </c>
      <c r="C5896" s="5"/>
      <c r="D5896" s="5"/>
      <c r="E5896" s="12">
        <f t="shared" si="92"/>
        <v>142.6</v>
      </c>
      <c r="F5896" s="10">
        <v>180</v>
      </c>
      <c r="G5896" s="4">
        <v>1</v>
      </c>
      <c r="H5896" s="4">
        <v>2000001131169</v>
      </c>
      <c r="I5896" s="9"/>
    </row>
    <row r="5897" spans="1:9" ht="13.9" customHeight="1" x14ac:dyDescent="0.2">
      <c r="A5897" s="1" t="s">
        <v>6769</v>
      </c>
      <c r="B5897" s="2">
        <v>37.4</v>
      </c>
      <c r="C5897" s="5"/>
      <c r="D5897" s="5"/>
      <c r="E5897" s="12">
        <f t="shared" si="92"/>
        <v>-37.4</v>
      </c>
      <c r="F5897" s="10"/>
      <c r="G5897" s="4">
        <v>1283126581212</v>
      </c>
      <c r="H5897" s="4">
        <v>2000001131145</v>
      </c>
      <c r="I5897" s="9"/>
    </row>
    <row r="5898" spans="1:9" ht="13.9" customHeight="1" x14ac:dyDescent="0.2">
      <c r="A5898" s="1" t="s">
        <v>6770</v>
      </c>
      <c r="B5898" s="2">
        <v>37.4</v>
      </c>
      <c r="C5898" s="5"/>
      <c r="D5898" s="5"/>
      <c r="E5898" s="12">
        <f t="shared" si="92"/>
        <v>122.6</v>
      </c>
      <c r="F5898" s="10">
        <v>160</v>
      </c>
      <c r="G5898" s="4">
        <v>1</v>
      </c>
      <c r="H5898" s="4">
        <v>2000001131138</v>
      </c>
      <c r="I5898" s="9"/>
    </row>
    <row r="5899" spans="1:9" ht="13.9" customHeight="1" x14ac:dyDescent="0.2">
      <c r="A5899" s="1" t="s">
        <v>6771</v>
      </c>
      <c r="B5899" s="2">
        <v>37.4</v>
      </c>
      <c r="C5899" s="5"/>
      <c r="D5899" s="5"/>
      <c r="E5899" s="12">
        <f t="shared" si="92"/>
        <v>142.6</v>
      </c>
      <c r="F5899" s="10">
        <v>180</v>
      </c>
      <c r="G5899" s="4">
        <v>1</v>
      </c>
      <c r="H5899" s="4">
        <v>2000001126301</v>
      </c>
      <c r="I5899" s="9"/>
    </row>
    <row r="5900" spans="1:9" ht="13.9" customHeight="1" x14ac:dyDescent="0.2">
      <c r="A5900" s="1" t="s">
        <v>6772</v>
      </c>
      <c r="B5900" s="2">
        <v>22</v>
      </c>
      <c r="C5900" s="5"/>
      <c r="D5900" s="5"/>
      <c r="E5900" s="12">
        <f t="shared" si="92"/>
        <v>138</v>
      </c>
      <c r="F5900" s="10">
        <v>160</v>
      </c>
      <c r="G5900" s="4">
        <v>1</v>
      </c>
      <c r="H5900" s="4">
        <v>2000001113370</v>
      </c>
      <c r="I5900" s="9"/>
    </row>
    <row r="5901" spans="1:9" ht="13.9" customHeight="1" x14ac:dyDescent="0.2">
      <c r="A5901" s="1" t="s">
        <v>6773</v>
      </c>
      <c r="B5901" s="2">
        <v>37.4</v>
      </c>
      <c r="C5901" s="5"/>
      <c r="D5901" s="5"/>
      <c r="E5901" s="12">
        <f t="shared" si="92"/>
        <v>-37.4</v>
      </c>
      <c r="F5901" s="10"/>
      <c r="G5901" s="4">
        <v>1</v>
      </c>
      <c r="H5901" s="4">
        <v>2000001125397</v>
      </c>
      <c r="I5901" s="9"/>
    </row>
    <row r="5902" spans="1:9" ht="13.9" customHeight="1" x14ac:dyDescent="0.2">
      <c r="A5902" s="1" t="s">
        <v>6774</v>
      </c>
      <c r="B5902" s="2">
        <v>24.2</v>
      </c>
      <c r="C5902" s="5"/>
      <c r="D5902" s="5"/>
      <c r="E5902" s="12">
        <f t="shared" si="92"/>
        <v>135.80000000000001</v>
      </c>
      <c r="F5902" s="10">
        <v>160</v>
      </c>
      <c r="G5902" s="4">
        <v>1</v>
      </c>
      <c r="H5902" s="4">
        <v>2000001113592</v>
      </c>
      <c r="I5902" s="9"/>
    </row>
    <row r="5903" spans="1:9" ht="13.9" customHeight="1" x14ac:dyDescent="0.2">
      <c r="A5903" s="1" t="s">
        <v>6775</v>
      </c>
      <c r="B5903" s="2">
        <v>24.2</v>
      </c>
      <c r="C5903" s="5"/>
      <c r="D5903" s="5"/>
      <c r="E5903" s="12">
        <f t="shared" si="92"/>
        <v>135.80000000000001</v>
      </c>
      <c r="F5903" s="10">
        <v>160</v>
      </c>
      <c r="G5903" s="4">
        <v>1</v>
      </c>
      <c r="H5903" s="4">
        <v>2000001113394</v>
      </c>
      <c r="I5903" s="9"/>
    </row>
    <row r="5904" spans="1:9" ht="13.9" customHeight="1" x14ac:dyDescent="0.2">
      <c r="A5904" s="1" t="s">
        <v>6776</v>
      </c>
      <c r="B5904" s="2">
        <v>22</v>
      </c>
      <c r="C5904" s="5"/>
      <c r="D5904" s="5"/>
      <c r="E5904" s="12">
        <f t="shared" si="92"/>
        <v>138</v>
      </c>
      <c r="F5904" s="10">
        <v>160</v>
      </c>
      <c r="G5904" s="4">
        <v>1</v>
      </c>
      <c r="H5904" s="4">
        <v>2000001113608</v>
      </c>
      <c r="I5904" s="9"/>
    </row>
    <row r="5905" spans="1:9" ht="13.9" customHeight="1" x14ac:dyDescent="0.2">
      <c r="A5905" s="1" t="s">
        <v>6777</v>
      </c>
      <c r="B5905" s="2">
        <v>24.2</v>
      </c>
      <c r="C5905" s="5"/>
      <c r="D5905" s="5"/>
      <c r="E5905" s="12">
        <f t="shared" si="92"/>
        <v>135.80000000000001</v>
      </c>
      <c r="F5905" s="10">
        <v>160</v>
      </c>
      <c r="G5905" s="4">
        <v>1</v>
      </c>
      <c r="H5905" s="4">
        <v>2000001113431</v>
      </c>
      <c r="I5905" s="9"/>
    </row>
    <row r="5906" spans="1:9" ht="13.9" customHeight="1" x14ac:dyDescent="0.2">
      <c r="A5906" s="1" t="s">
        <v>6778</v>
      </c>
      <c r="B5906" s="2">
        <v>37.4</v>
      </c>
      <c r="C5906" s="5"/>
      <c r="D5906" s="5"/>
      <c r="E5906" s="12">
        <f t="shared" si="92"/>
        <v>142.6</v>
      </c>
      <c r="F5906" s="10">
        <v>180</v>
      </c>
      <c r="G5906" s="4">
        <v>1</v>
      </c>
      <c r="H5906" s="4">
        <v>2000001125380</v>
      </c>
      <c r="I5906" s="9"/>
    </row>
    <row r="5907" spans="1:9" ht="13.9" customHeight="1" x14ac:dyDescent="0.2">
      <c r="A5907" s="1" t="s">
        <v>6779</v>
      </c>
      <c r="B5907" s="2">
        <v>37.4</v>
      </c>
      <c r="C5907" s="5"/>
      <c r="D5907" s="5"/>
      <c r="E5907" s="12">
        <f t="shared" si="92"/>
        <v>142.6</v>
      </c>
      <c r="F5907" s="10">
        <v>180</v>
      </c>
      <c r="G5907" s="4">
        <v>1</v>
      </c>
      <c r="H5907" s="4">
        <v>2000001125373</v>
      </c>
      <c r="I5907" s="9"/>
    </row>
    <row r="5908" spans="1:9" ht="13.9" customHeight="1" x14ac:dyDescent="0.2">
      <c r="A5908" s="1" t="s">
        <v>6780</v>
      </c>
      <c r="B5908" s="2">
        <v>24.2</v>
      </c>
      <c r="C5908" s="5"/>
      <c r="D5908" s="5"/>
      <c r="E5908" s="12">
        <f t="shared" si="92"/>
        <v>135.80000000000001</v>
      </c>
      <c r="F5908" s="10">
        <v>160</v>
      </c>
      <c r="G5908" s="4">
        <v>1</v>
      </c>
      <c r="H5908" s="4">
        <v>2000001113622</v>
      </c>
      <c r="I5908" s="9"/>
    </row>
    <row r="5909" spans="1:9" ht="13.9" customHeight="1" x14ac:dyDescent="0.2">
      <c r="A5909" s="1" t="s">
        <v>6781</v>
      </c>
      <c r="B5909" s="2">
        <v>24.2</v>
      </c>
      <c r="C5909" s="5"/>
      <c r="D5909" s="5"/>
      <c r="E5909" s="12">
        <f t="shared" si="92"/>
        <v>135.80000000000001</v>
      </c>
      <c r="F5909" s="10">
        <v>160</v>
      </c>
      <c r="G5909" s="4">
        <v>1</v>
      </c>
      <c r="H5909" s="4">
        <v>2000001113639</v>
      </c>
      <c r="I5909" s="9"/>
    </row>
    <row r="5910" spans="1:9" ht="13.9" customHeight="1" x14ac:dyDescent="0.2">
      <c r="A5910" s="1" t="s">
        <v>6782</v>
      </c>
      <c r="B5910" s="2">
        <v>37.4</v>
      </c>
      <c r="C5910" s="5"/>
      <c r="D5910" s="5"/>
      <c r="E5910" s="12">
        <f t="shared" si="92"/>
        <v>142.6</v>
      </c>
      <c r="F5910" s="10">
        <v>180</v>
      </c>
      <c r="G5910" s="4">
        <v>1</v>
      </c>
      <c r="H5910" s="4">
        <v>2000001131121</v>
      </c>
      <c r="I5910" s="9"/>
    </row>
    <row r="5911" spans="1:9" ht="13.9" customHeight="1" x14ac:dyDescent="0.2">
      <c r="A5911" s="1" t="s">
        <v>6783</v>
      </c>
      <c r="B5911" s="5"/>
      <c r="C5911" s="5"/>
      <c r="D5911" s="5"/>
      <c r="E5911" s="12">
        <f t="shared" si="92"/>
        <v>160</v>
      </c>
      <c r="F5911" s="10">
        <v>160</v>
      </c>
      <c r="G5911" s="4">
        <v>1</v>
      </c>
      <c r="H5911" s="4">
        <v>2000001113462</v>
      </c>
      <c r="I5911" s="9"/>
    </row>
    <row r="5912" spans="1:9" ht="13.9" customHeight="1" x14ac:dyDescent="0.2">
      <c r="A5912" s="1" t="s">
        <v>6784</v>
      </c>
      <c r="B5912" s="2"/>
      <c r="C5912" s="5"/>
      <c r="D5912" s="2">
        <v>44</v>
      </c>
      <c r="E5912" s="12">
        <f t="shared" si="92"/>
        <v>116</v>
      </c>
      <c r="F5912" s="10">
        <v>160</v>
      </c>
      <c r="G5912" s="4">
        <v>1</v>
      </c>
      <c r="H5912" s="4">
        <v>2000001121603</v>
      </c>
      <c r="I5912" s="9"/>
    </row>
    <row r="5913" spans="1:9" ht="13.9" customHeight="1" x14ac:dyDescent="0.2">
      <c r="A5913" s="1" t="s">
        <v>6785</v>
      </c>
      <c r="B5913" s="2">
        <v>48.4</v>
      </c>
      <c r="C5913" s="5"/>
      <c r="D5913" s="5"/>
      <c r="E5913" s="12">
        <f t="shared" si="92"/>
        <v>151.6</v>
      </c>
      <c r="F5913" s="10">
        <v>200</v>
      </c>
      <c r="G5913" s="4">
        <v>1</v>
      </c>
      <c r="H5913" s="4">
        <v>2000001124123</v>
      </c>
      <c r="I5913" s="9"/>
    </row>
    <row r="5914" spans="1:9" ht="13.9" customHeight="1" x14ac:dyDescent="0.2">
      <c r="A5914" s="1" t="s">
        <v>6786</v>
      </c>
      <c r="B5914" s="2">
        <v>22.88</v>
      </c>
      <c r="C5914" s="5"/>
      <c r="D5914" s="5"/>
      <c r="E5914" s="12">
        <f t="shared" si="92"/>
        <v>157.12</v>
      </c>
      <c r="F5914" s="10">
        <v>180</v>
      </c>
      <c r="G5914" s="4">
        <v>1</v>
      </c>
      <c r="H5914" s="4">
        <v>2000001121894</v>
      </c>
      <c r="I5914" s="9"/>
    </row>
    <row r="5915" spans="1:9" ht="13.9" customHeight="1" x14ac:dyDescent="0.2">
      <c r="A5915" s="1" t="s">
        <v>6787</v>
      </c>
      <c r="B5915" s="2">
        <v>33</v>
      </c>
      <c r="C5915" s="5"/>
      <c r="D5915" s="5"/>
      <c r="E5915" s="12">
        <f t="shared" si="92"/>
        <v>127</v>
      </c>
      <c r="F5915" s="10">
        <v>160</v>
      </c>
      <c r="G5915" s="4">
        <v>1</v>
      </c>
      <c r="H5915" s="4">
        <v>2000001124093</v>
      </c>
      <c r="I5915" s="9"/>
    </row>
    <row r="5916" spans="1:9" ht="13.9" customHeight="1" x14ac:dyDescent="0.2">
      <c r="A5916" s="1" t="s">
        <v>6788</v>
      </c>
      <c r="B5916" s="2">
        <v>17.600000000000001</v>
      </c>
      <c r="C5916" s="5"/>
      <c r="D5916" s="5"/>
      <c r="E5916" s="12">
        <f t="shared" si="92"/>
        <v>162.4</v>
      </c>
      <c r="F5916" s="10">
        <v>180</v>
      </c>
      <c r="G5916" s="4">
        <v>1</v>
      </c>
      <c r="H5916" s="4">
        <v>2000001123331</v>
      </c>
      <c r="I5916" s="9"/>
    </row>
    <row r="5917" spans="1:9" ht="13.9" customHeight="1" x14ac:dyDescent="0.2">
      <c r="A5917" s="1" t="s">
        <v>6789</v>
      </c>
      <c r="B5917" s="2">
        <v>17.600000000000001</v>
      </c>
      <c r="C5917" s="5"/>
      <c r="D5917" s="5"/>
      <c r="E5917" s="12">
        <f t="shared" si="92"/>
        <v>142.4</v>
      </c>
      <c r="F5917" s="10">
        <v>160</v>
      </c>
      <c r="G5917" s="4">
        <v>1</v>
      </c>
      <c r="H5917" s="4">
        <v>2000001124277</v>
      </c>
      <c r="I5917" s="9"/>
    </row>
    <row r="5918" spans="1:9" ht="13.9" customHeight="1" x14ac:dyDescent="0.2">
      <c r="A5918" s="1" t="s">
        <v>6790</v>
      </c>
      <c r="B5918" s="2">
        <v>33</v>
      </c>
      <c r="C5918" s="5"/>
      <c r="D5918" s="5"/>
      <c r="E5918" s="12">
        <f t="shared" si="92"/>
        <v>127</v>
      </c>
      <c r="F5918" s="10">
        <v>160</v>
      </c>
      <c r="G5918" s="4">
        <v>1</v>
      </c>
      <c r="H5918" s="4">
        <v>2000001124185</v>
      </c>
      <c r="I5918" s="9"/>
    </row>
    <row r="5919" spans="1:9" ht="13.9" customHeight="1" x14ac:dyDescent="0.2">
      <c r="A5919" s="1" t="s">
        <v>6791</v>
      </c>
      <c r="B5919" s="2">
        <v>33</v>
      </c>
      <c r="C5919" s="5"/>
      <c r="D5919" s="5"/>
      <c r="E5919" s="12">
        <f t="shared" si="92"/>
        <v>127</v>
      </c>
      <c r="F5919" s="10">
        <v>160</v>
      </c>
      <c r="G5919" s="4">
        <v>1</v>
      </c>
      <c r="H5919" s="4">
        <v>2000001124178</v>
      </c>
      <c r="I5919" s="9"/>
    </row>
    <row r="5920" spans="1:9" ht="13.9" customHeight="1" x14ac:dyDescent="0.2">
      <c r="A5920" s="1" t="s">
        <v>6792</v>
      </c>
      <c r="B5920" s="5"/>
      <c r="C5920" s="5"/>
      <c r="D5920" s="2">
        <v>71.72</v>
      </c>
      <c r="E5920" s="12">
        <f t="shared" si="92"/>
        <v>78.28</v>
      </c>
      <c r="F5920" s="10">
        <v>150</v>
      </c>
      <c r="G5920" s="3" t="s">
        <v>6</v>
      </c>
      <c r="H5920" s="4">
        <v>2000000311777</v>
      </c>
      <c r="I5920" s="9"/>
    </row>
    <row r="5921" spans="1:9" ht="13.9" customHeight="1" x14ac:dyDescent="0.2">
      <c r="A5921" s="1" t="s">
        <v>6793</v>
      </c>
      <c r="B5921" s="2">
        <v>145.19999999999999</v>
      </c>
      <c r="C5921" s="5"/>
      <c r="D5921" s="5"/>
      <c r="E5921" s="12">
        <f t="shared" si="92"/>
        <v>184.8</v>
      </c>
      <c r="F5921" s="10">
        <v>330</v>
      </c>
      <c r="G5921" s="4">
        <v>2020000413028</v>
      </c>
      <c r="H5921" s="4">
        <v>2000001132739</v>
      </c>
      <c r="I5921" s="9"/>
    </row>
    <row r="5922" spans="1:9" ht="13.9" customHeight="1" x14ac:dyDescent="0.2">
      <c r="A5922" s="1" t="s">
        <v>6794</v>
      </c>
      <c r="B5922" s="2">
        <v>80.08</v>
      </c>
      <c r="C5922" s="5"/>
      <c r="D5922" s="5"/>
      <c r="E5922" s="12">
        <f t="shared" si="92"/>
        <v>249.92000000000002</v>
      </c>
      <c r="F5922" s="10">
        <v>330</v>
      </c>
      <c r="G5922" s="4">
        <v>2020000413011</v>
      </c>
      <c r="H5922" s="4">
        <v>2000001132746</v>
      </c>
      <c r="I5922" s="9"/>
    </row>
    <row r="5923" spans="1:9" ht="13.9" customHeight="1" x14ac:dyDescent="0.2">
      <c r="A5923" s="1" t="s">
        <v>6795</v>
      </c>
      <c r="B5923" s="2">
        <v>80.08</v>
      </c>
      <c r="C5923" s="5"/>
      <c r="D5923" s="5"/>
      <c r="E5923" s="12">
        <f t="shared" si="92"/>
        <v>249.92000000000002</v>
      </c>
      <c r="F5923" s="10">
        <v>330</v>
      </c>
      <c r="G5923" s="4">
        <v>2020000412878</v>
      </c>
      <c r="H5923" s="4">
        <v>2000001132715</v>
      </c>
      <c r="I5923" s="9"/>
    </row>
    <row r="5924" spans="1:9" ht="13.9" customHeight="1" x14ac:dyDescent="0.2">
      <c r="A5924" s="1" t="s">
        <v>6796</v>
      </c>
      <c r="B5924" s="2">
        <v>145.19999999999999</v>
      </c>
      <c r="C5924" s="5"/>
      <c r="D5924" s="5"/>
      <c r="E5924" s="12">
        <f t="shared" si="92"/>
        <v>184.8</v>
      </c>
      <c r="F5924" s="10">
        <v>330</v>
      </c>
      <c r="G5924" s="4">
        <v>2020000412861</v>
      </c>
      <c r="H5924" s="4">
        <v>2000001132722</v>
      </c>
      <c r="I5924" s="9"/>
    </row>
    <row r="5925" spans="1:9" ht="13.9" customHeight="1" x14ac:dyDescent="0.2">
      <c r="A5925" s="1" t="s">
        <v>6797</v>
      </c>
      <c r="B5925" s="2">
        <v>80.08</v>
      </c>
      <c r="C5925" s="5"/>
      <c r="D5925" s="5"/>
      <c r="E5925" s="12">
        <f t="shared" si="92"/>
        <v>249.92000000000002</v>
      </c>
      <c r="F5925" s="10">
        <v>330</v>
      </c>
      <c r="G5925" s="4">
        <v>2020000412939</v>
      </c>
      <c r="H5925" s="4">
        <v>2000001132357</v>
      </c>
      <c r="I5925" s="9"/>
    </row>
    <row r="5926" spans="1:9" ht="13.9" customHeight="1" x14ac:dyDescent="0.2">
      <c r="A5926" s="1" t="s">
        <v>6798</v>
      </c>
      <c r="B5926" s="2">
        <v>80.08</v>
      </c>
      <c r="C5926" s="5"/>
      <c r="D5926" s="5"/>
      <c r="E5926" s="12">
        <f t="shared" si="92"/>
        <v>249.92000000000002</v>
      </c>
      <c r="F5926" s="10">
        <v>330</v>
      </c>
      <c r="G5926" s="4">
        <v>2020000412960</v>
      </c>
      <c r="H5926" s="4">
        <v>2000001132692</v>
      </c>
      <c r="I5926" s="9"/>
    </row>
    <row r="5927" spans="1:9" ht="13.9" customHeight="1" x14ac:dyDescent="0.2">
      <c r="A5927" s="1" t="s">
        <v>6799</v>
      </c>
      <c r="B5927" s="2">
        <v>145.19999999999999</v>
      </c>
      <c r="C5927" s="5"/>
      <c r="D5927" s="5"/>
      <c r="E5927" s="12">
        <f t="shared" si="92"/>
        <v>184.8</v>
      </c>
      <c r="F5927" s="10">
        <v>330</v>
      </c>
      <c r="G5927" s="4">
        <v>2020000412953</v>
      </c>
      <c r="H5927" s="4">
        <v>2000001132708</v>
      </c>
      <c r="I5927" s="9"/>
    </row>
    <row r="5928" spans="1:9" ht="13.9" customHeight="1" x14ac:dyDescent="0.2">
      <c r="A5928" s="1" t="s">
        <v>6800</v>
      </c>
      <c r="B5928" s="2">
        <v>110</v>
      </c>
      <c r="C5928" s="5"/>
      <c r="D5928" s="5"/>
      <c r="E5928" s="12">
        <f t="shared" si="92"/>
        <v>220</v>
      </c>
      <c r="F5928" s="10">
        <v>330</v>
      </c>
      <c r="G5928" s="4">
        <v>2020000412991</v>
      </c>
      <c r="H5928" s="4">
        <v>2000001132678</v>
      </c>
      <c r="I5928" s="9"/>
    </row>
    <row r="5929" spans="1:9" ht="13.9" customHeight="1" x14ac:dyDescent="0.2">
      <c r="A5929" s="1" t="s">
        <v>6801</v>
      </c>
      <c r="B5929" s="2">
        <v>110</v>
      </c>
      <c r="C5929" s="5"/>
      <c r="D5929" s="5"/>
      <c r="E5929" s="12">
        <f t="shared" si="92"/>
        <v>220</v>
      </c>
      <c r="F5929" s="10">
        <v>330</v>
      </c>
      <c r="G5929" s="4">
        <v>2020000412984</v>
      </c>
      <c r="H5929" s="4">
        <v>2000001132685</v>
      </c>
      <c r="I5929" s="9"/>
    </row>
    <row r="5930" spans="1:9" ht="13.9" customHeight="1" x14ac:dyDescent="0.2">
      <c r="A5930" s="1" t="s">
        <v>6802</v>
      </c>
      <c r="B5930" s="2">
        <v>80.08</v>
      </c>
      <c r="C5930" s="5"/>
      <c r="D5930" s="5"/>
      <c r="E5930" s="12">
        <f t="shared" si="92"/>
        <v>249.92000000000002</v>
      </c>
      <c r="F5930" s="10">
        <v>330</v>
      </c>
      <c r="G5930" s="4">
        <v>2020000413059</v>
      </c>
      <c r="H5930" s="4">
        <v>2000001132654</v>
      </c>
      <c r="I5930" s="9"/>
    </row>
    <row r="5931" spans="1:9" ht="13.9" customHeight="1" x14ac:dyDescent="0.2">
      <c r="A5931" s="1" t="s">
        <v>6803</v>
      </c>
      <c r="B5931" s="2">
        <v>80.08</v>
      </c>
      <c r="C5931" s="5"/>
      <c r="D5931" s="5"/>
      <c r="E5931" s="12">
        <f t="shared" si="92"/>
        <v>249.92000000000002</v>
      </c>
      <c r="F5931" s="10">
        <v>330</v>
      </c>
      <c r="G5931" s="4">
        <v>2020000413042</v>
      </c>
      <c r="H5931" s="4">
        <v>2000001132661</v>
      </c>
      <c r="I5931" s="9"/>
    </row>
    <row r="5932" spans="1:9" ht="13.9" customHeight="1" x14ac:dyDescent="0.2">
      <c r="A5932" s="1" t="s">
        <v>6804</v>
      </c>
      <c r="B5932" s="2">
        <v>80.08</v>
      </c>
      <c r="C5932" s="5"/>
      <c r="D5932" s="5"/>
      <c r="E5932" s="12">
        <f t="shared" si="92"/>
        <v>249.92000000000002</v>
      </c>
      <c r="F5932" s="10">
        <v>330</v>
      </c>
      <c r="G5932" s="4">
        <v>2020000413080</v>
      </c>
      <c r="H5932" s="4">
        <v>2000001132630</v>
      </c>
      <c r="I5932" s="9"/>
    </row>
    <row r="5933" spans="1:9" ht="13.9" customHeight="1" x14ac:dyDescent="0.2">
      <c r="A5933" s="1" t="s">
        <v>6805</v>
      </c>
      <c r="B5933" s="2">
        <v>80.08</v>
      </c>
      <c r="C5933" s="5"/>
      <c r="D5933" s="5"/>
      <c r="E5933" s="12">
        <f t="shared" si="92"/>
        <v>249.92000000000002</v>
      </c>
      <c r="F5933" s="10">
        <v>330</v>
      </c>
      <c r="G5933" s="4">
        <v>2020000413073</v>
      </c>
      <c r="H5933" s="4">
        <v>2000001132647</v>
      </c>
      <c r="I5933" s="9"/>
    </row>
    <row r="5934" spans="1:9" ht="13.9" customHeight="1" x14ac:dyDescent="0.2">
      <c r="A5934" s="1" t="s">
        <v>6806</v>
      </c>
      <c r="B5934" s="2">
        <v>110</v>
      </c>
      <c r="C5934" s="5"/>
      <c r="D5934" s="5"/>
      <c r="E5934" s="12">
        <f t="shared" si="92"/>
        <v>220</v>
      </c>
      <c r="F5934" s="10">
        <v>330</v>
      </c>
      <c r="G5934" s="4">
        <v>2020000413110</v>
      </c>
      <c r="H5934" s="4">
        <v>2000001132616</v>
      </c>
      <c r="I5934" s="9"/>
    </row>
    <row r="5935" spans="1:9" ht="13.9" customHeight="1" x14ac:dyDescent="0.2">
      <c r="A5935" s="1" t="s">
        <v>6807</v>
      </c>
      <c r="B5935" s="2">
        <v>110</v>
      </c>
      <c r="C5935" s="5"/>
      <c r="D5935" s="5"/>
      <c r="E5935" s="12">
        <f t="shared" si="92"/>
        <v>220</v>
      </c>
      <c r="F5935" s="10">
        <v>330</v>
      </c>
      <c r="G5935" s="4">
        <v>2020000413103</v>
      </c>
      <c r="H5935" s="4">
        <v>2000001132623</v>
      </c>
      <c r="I5935" s="9"/>
    </row>
    <row r="5936" spans="1:9" ht="13.9" customHeight="1" x14ac:dyDescent="0.2">
      <c r="A5936" s="1" t="s">
        <v>6808</v>
      </c>
      <c r="B5936" s="2">
        <v>80.08</v>
      </c>
      <c r="C5936" s="5"/>
      <c r="D5936" s="5"/>
      <c r="E5936" s="12">
        <f t="shared" si="92"/>
        <v>249.92000000000002</v>
      </c>
      <c r="F5936" s="10">
        <v>330</v>
      </c>
      <c r="G5936" s="4">
        <v>2020000445029</v>
      </c>
      <c r="H5936" s="4">
        <v>2000001132593</v>
      </c>
      <c r="I5936" s="9"/>
    </row>
    <row r="5937" spans="1:9" ht="13.9" customHeight="1" x14ac:dyDescent="0.2">
      <c r="A5937" s="1" t="s">
        <v>6809</v>
      </c>
      <c r="B5937" s="2">
        <v>80.08</v>
      </c>
      <c r="C5937" s="5"/>
      <c r="D5937" s="5"/>
      <c r="E5937" s="12">
        <f t="shared" si="92"/>
        <v>249.92000000000002</v>
      </c>
      <c r="F5937" s="10">
        <v>330</v>
      </c>
      <c r="G5937" s="4">
        <v>2020000445012</v>
      </c>
      <c r="H5937" s="4">
        <v>2000001132609</v>
      </c>
      <c r="I5937" s="9"/>
    </row>
    <row r="5938" spans="1:9" ht="13.9" customHeight="1" x14ac:dyDescent="0.2">
      <c r="A5938" s="1" t="s">
        <v>6810</v>
      </c>
      <c r="B5938" s="2">
        <v>145.19999999999999</v>
      </c>
      <c r="C5938" s="5"/>
      <c r="D5938" s="5"/>
      <c r="E5938" s="12">
        <f t="shared" si="92"/>
        <v>184.8</v>
      </c>
      <c r="F5938" s="10">
        <v>330</v>
      </c>
      <c r="G5938" s="4">
        <v>2020000444992</v>
      </c>
      <c r="H5938" s="4">
        <v>2000001132579</v>
      </c>
      <c r="I5938" s="9"/>
    </row>
    <row r="5939" spans="1:9" ht="13.9" customHeight="1" x14ac:dyDescent="0.2">
      <c r="A5939" s="1" t="s">
        <v>6811</v>
      </c>
      <c r="B5939" s="2">
        <v>80.08</v>
      </c>
      <c r="C5939" s="5"/>
      <c r="D5939" s="5"/>
      <c r="E5939" s="12">
        <f t="shared" si="92"/>
        <v>249.92000000000002</v>
      </c>
      <c r="F5939" s="10">
        <v>330</v>
      </c>
      <c r="G5939" s="4">
        <v>2020000444985</v>
      </c>
      <c r="H5939" s="4">
        <v>2000001132586</v>
      </c>
      <c r="I5939" s="9"/>
    </row>
    <row r="5940" spans="1:9" ht="13.9" customHeight="1" x14ac:dyDescent="0.2">
      <c r="A5940" s="1" t="s">
        <v>6812</v>
      </c>
      <c r="B5940" s="2">
        <v>145.19999999999999</v>
      </c>
      <c r="C5940" s="5"/>
      <c r="D5940" s="5"/>
      <c r="E5940" s="12">
        <f t="shared" si="92"/>
        <v>184.8</v>
      </c>
      <c r="F5940" s="10">
        <v>330</v>
      </c>
      <c r="G5940" s="4">
        <v>2020000444961</v>
      </c>
      <c r="H5940" s="4">
        <v>2000001132555</v>
      </c>
      <c r="I5940" s="9"/>
    </row>
    <row r="5941" spans="1:9" ht="13.9" customHeight="1" x14ac:dyDescent="0.2">
      <c r="A5941" s="1" t="s">
        <v>6813</v>
      </c>
      <c r="B5941" s="2">
        <v>80.08</v>
      </c>
      <c r="C5941" s="5"/>
      <c r="D5941" s="5"/>
      <c r="E5941" s="12">
        <f t="shared" si="92"/>
        <v>249.92000000000002</v>
      </c>
      <c r="F5941" s="10">
        <v>330</v>
      </c>
      <c r="G5941" s="4">
        <v>2020000444954</v>
      </c>
      <c r="H5941" s="4">
        <v>2000001132562</v>
      </c>
      <c r="I5941" s="9"/>
    </row>
    <row r="5942" spans="1:9" ht="13.9" customHeight="1" x14ac:dyDescent="0.2">
      <c r="A5942" s="1" t="s">
        <v>6814</v>
      </c>
      <c r="B5942" s="2">
        <v>80.08</v>
      </c>
      <c r="C5942" s="5"/>
      <c r="D5942" s="5"/>
      <c r="E5942" s="12">
        <f t="shared" si="92"/>
        <v>219.92000000000002</v>
      </c>
      <c r="F5942" s="10">
        <v>300</v>
      </c>
      <c r="G5942" s="4">
        <v>1</v>
      </c>
      <c r="H5942" s="4">
        <v>2000001132531</v>
      </c>
      <c r="I5942" s="9"/>
    </row>
    <row r="5943" spans="1:9" ht="13.9" customHeight="1" x14ac:dyDescent="0.2">
      <c r="A5943" s="1" t="s">
        <v>6815</v>
      </c>
      <c r="B5943" s="2">
        <v>80.08</v>
      </c>
      <c r="C5943" s="5"/>
      <c r="D5943" s="5"/>
      <c r="E5943" s="12">
        <f t="shared" si="92"/>
        <v>219.92000000000002</v>
      </c>
      <c r="F5943" s="10">
        <v>300</v>
      </c>
      <c r="G5943" s="4">
        <v>1</v>
      </c>
      <c r="H5943" s="4">
        <v>2000001132524</v>
      </c>
      <c r="I5943" s="9"/>
    </row>
    <row r="5944" spans="1:9" ht="13.9" customHeight="1" x14ac:dyDescent="0.2">
      <c r="A5944" s="1" t="s">
        <v>6816</v>
      </c>
      <c r="B5944" s="2">
        <v>80.08</v>
      </c>
      <c r="C5944" s="5"/>
      <c r="D5944" s="5"/>
      <c r="E5944" s="12">
        <f t="shared" si="92"/>
        <v>219.92000000000002</v>
      </c>
      <c r="F5944" s="10">
        <v>300</v>
      </c>
      <c r="G5944" s="4">
        <v>1</v>
      </c>
      <c r="H5944" s="4">
        <v>2000001132517</v>
      </c>
      <c r="I5944" s="9"/>
    </row>
    <row r="5945" spans="1:9" ht="13.9" customHeight="1" x14ac:dyDescent="0.2">
      <c r="A5945" s="1" t="s">
        <v>6817</v>
      </c>
      <c r="B5945" s="2">
        <v>80.08</v>
      </c>
      <c r="C5945" s="5"/>
      <c r="D5945" s="5"/>
      <c r="E5945" s="12">
        <f t="shared" si="92"/>
        <v>219.92000000000002</v>
      </c>
      <c r="F5945" s="10">
        <v>300</v>
      </c>
      <c r="G5945" s="4">
        <v>1</v>
      </c>
      <c r="H5945" s="4">
        <v>2000001132302</v>
      </c>
      <c r="I5945" s="9"/>
    </row>
    <row r="5946" spans="1:9" ht="13.9" customHeight="1" x14ac:dyDescent="0.2">
      <c r="A5946" s="1" t="s">
        <v>6818</v>
      </c>
      <c r="B5946" s="2">
        <v>180.4</v>
      </c>
      <c r="C5946" s="5"/>
      <c r="D5946" s="5"/>
      <c r="E5946" s="12">
        <f t="shared" si="92"/>
        <v>259.60000000000002</v>
      </c>
      <c r="F5946" s="10">
        <v>440</v>
      </c>
      <c r="G5946" s="4">
        <v>2020000464723</v>
      </c>
      <c r="H5946" s="4">
        <v>2000001132791</v>
      </c>
      <c r="I5946" s="9"/>
    </row>
    <row r="5947" spans="1:9" ht="13.9" customHeight="1" x14ac:dyDescent="0.2">
      <c r="A5947" s="1" t="s">
        <v>6819</v>
      </c>
      <c r="B5947" s="2">
        <v>180.4</v>
      </c>
      <c r="C5947" s="5"/>
      <c r="D5947" s="5"/>
      <c r="E5947" s="12">
        <f t="shared" si="92"/>
        <v>259.60000000000002</v>
      </c>
      <c r="F5947" s="10">
        <v>440</v>
      </c>
      <c r="G5947" s="4">
        <v>2020000464648</v>
      </c>
      <c r="H5947" s="4">
        <v>2000001132784</v>
      </c>
      <c r="I5947" s="9"/>
    </row>
    <row r="5948" spans="1:9" ht="13.9" customHeight="1" x14ac:dyDescent="0.2">
      <c r="A5948" s="1" t="s">
        <v>6820</v>
      </c>
      <c r="B5948" s="2">
        <v>180.4</v>
      </c>
      <c r="C5948" s="5"/>
      <c r="D5948" s="5"/>
      <c r="E5948" s="12">
        <f t="shared" si="92"/>
        <v>259.60000000000002</v>
      </c>
      <c r="F5948" s="10">
        <v>440</v>
      </c>
      <c r="G5948" s="4">
        <v>2020000464600</v>
      </c>
      <c r="H5948" s="4">
        <v>2000001132777</v>
      </c>
      <c r="I5948" s="9"/>
    </row>
    <row r="5949" spans="1:9" ht="13.9" customHeight="1" x14ac:dyDescent="0.2">
      <c r="A5949" s="1" t="s">
        <v>6821</v>
      </c>
      <c r="B5949" s="2">
        <v>35.200000000000003</v>
      </c>
      <c r="C5949" s="5"/>
      <c r="D5949" s="5"/>
      <c r="E5949" s="12">
        <f t="shared" si="92"/>
        <v>144.80000000000001</v>
      </c>
      <c r="F5949" s="10">
        <v>180</v>
      </c>
      <c r="G5949" s="4">
        <v>1</v>
      </c>
      <c r="H5949" s="4">
        <v>2000001123430</v>
      </c>
      <c r="I5949" s="9"/>
    </row>
    <row r="5950" spans="1:9" ht="13.9" customHeight="1" x14ac:dyDescent="0.2">
      <c r="A5950" s="1" t="s">
        <v>6822</v>
      </c>
      <c r="B5950" s="2">
        <v>41.8</v>
      </c>
      <c r="C5950" s="5"/>
      <c r="D5950" s="5"/>
      <c r="E5950" s="12">
        <f t="shared" si="92"/>
        <v>138.19999999999999</v>
      </c>
      <c r="F5950" s="10">
        <v>180</v>
      </c>
      <c r="G5950" s="4">
        <v>1</v>
      </c>
      <c r="H5950" s="4">
        <v>2000001123423</v>
      </c>
      <c r="I5950" s="9"/>
    </row>
    <row r="5951" spans="1:9" ht="13.9" customHeight="1" x14ac:dyDescent="0.2">
      <c r="A5951" s="1" t="s">
        <v>6823</v>
      </c>
      <c r="B5951" s="2">
        <v>41.8</v>
      </c>
      <c r="C5951" s="5"/>
      <c r="D5951" s="5"/>
      <c r="E5951" s="12">
        <f t="shared" si="92"/>
        <v>138.19999999999999</v>
      </c>
      <c r="F5951" s="10">
        <v>180</v>
      </c>
      <c r="G5951" s="4">
        <v>1</v>
      </c>
      <c r="H5951" s="4">
        <v>2000001123416</v>
      </c>
      <c r="I5951" s="9"/>
    </row>
    <row r="5952" spans="1:9" ht="13.9" customHeight="1" x14ac:dyDescent="0.2">
      <c r="A5952" s="1" t="s">
        <v>6824</v>
      </c>
      <c r="B5952" s="2">
        <v>61.6</v>
      </c>
      <c r="C5952" s="5"/>
      <c r="D5952" s="5"/>
      <c r="E5952" s="12">
        <f t="shared" si="92"/>
        <v>268.39999999999998</v>
      </c>
      <c r="F5952" s="10">
        <v>330</v>
      </c>
      <c r="G5952" s="4">
        <v>2020000463023</v>
      </c>
      <c r="H5952" s="4">
        <v>2000001133149</v>
      </c>
      <c r="I5952" s="9"/>
    </row>
    <row r="5953" spans="1:9" ht="13.9" customHeight="1" x14ac:dyDescent="0.2">
      <c r="A5953" s="1" t="s">
        <v>6825</v>
      </c>
      <c r="B5953" s="2">
        <v>154</v>
      </c>
      <c r="C5953" s="5"/>
      <c r="D5953" s="5"/>
      <c r="E5953" s="12">
        <f t="shared" si="92"/>
        <v>226</v>
      </c>
      <c r="F5953" s="10">
        <v>380</v>
      </c>
      <c r="G5953" s="4">
        <v>2020000461043</v>
      </c>
      <c r="H5953" s="4">
        <v>2000001130650</v>
      </c>
      <c r="I5953" s="9"/>
    </row>
    <row r="5954" spans="1:9" ht="13.9" customHeight="1" x14ac:dyDescent="0.2">
      <c r="A5954" s="1" t="s">
        <v>6826</v>
      </c>
      <c r="B5954" s="2">
        <v>154</v>
      </c>
      <c r="C5954" s="5"/>
      <c r="D5954" s="5"/>
      <c r="E5954" s="12">
        <f t="shared" ref="E5954:E6017" si="93">F5954-D5954-C5954-B5954</f>
        <v>231</v>
      </c>
      <c r="F5954" s="10">
        <v>385</v>
      </c>
      <c r="G5954" s="4">
        <v>2020000405450</v>
      </c>
      <c r="H5954" s="4">
        <v>2000001130667</v>
      </c>
      <c r="I5954" s="9"/>
    </row>
    <row r="5955" spans="1:9" ht="13.9" customHeight="1" x14ac:dyDescent="0.2">
      <c r="A5955" s="1" t="s">
        <v>6827</v>
      </c>
      <c r="B5955" s="2">
        <v>154</v>
      </c>
      <c r="C5955" s="5"/>
      <c r="D5955" s="5"/>
      <c r="E5955" s="12">
        <f t="shared" si="93"/>
        <v>296</v>
      </c>
      <c r="F5955" s="10">
        <v>450</v>
      </c>
      <c r="G5955" s="4">
        <v>2020000461005</v>
      </c>
      <c r="H5955" s="4">
        <v>2000001130636</v>
      </c>
      <c r="I5955" s="9"/>
    </row>
    <row r="5956" spans="1:9" ht="13.9" customHeight="1" x14ac:dyDescent="0.2">
      <c r="A5956" s="1" t="s">
        <v>6828</v>
      </c>
      <c r="B5956" s="2">
        <v>154</v>
      </c>
      <c r="C5956" s="5"/>
      <c r="D5956" s="5"/>
      <c r="E5956" s="12">
        <f t="shared" si="93"/>
        <v>296</v>
      </c>
      <c r="F5956" s="10">
        <v>450</v>
      </c>
      <c r="G5956" s="4">
        <v>2020000405412</v>
      </c>
      <c r="H5956" s="4">
        <v>2000001130643</v>
      </c>
      <c r="I5956" s="9"/>
    </row>
    <row r="5957" spans="1:9" ht="13.9" customHeight="1" x14ac:dyDescent="0.2">
      <c r="A5957" s="1" t="s">
        <v>6829</v>
      </c>
      <c r="B5957" s="2">
        <v>123.2</v>
      </c>
      <c r="C5957" s="5"/>
      <c r="D5957" s="5"/>
      <c r="E5957" s="12">
        <f t="shared" si="93"/>
        <v>261.8</v>
      </c>
      <c r="F5957" s="10">
        <v>385</v>
      </c>
      <c r="G5957" s="4">
        <v>2020000464044</v>
      </c>
      <c r="H5957" s="4">
        <v>2000001130612</v>
      </c>
      <c r="I5957" s="9"/>
    </row>
    <row r="5958" spans="1:9" ht="13.9" customHeight="1" x14ac:dyDescent="0.2">
      <c r="A5958" s="1" t="s">
        <v>6830</v>
      </c>
      <c r="B5958" s="2">
        <v>154</v>
      </c>
      <c r="C5958" s="5"/>
      <c r="D5958" s="5"/>
      <c r="E5958" s="12">
        <f t="shared" si="93"/>
        <v>341</v>
      </c>
      <c r="F5958" s="10">
        <v>495</v>
      </c>
      <c r="G5958" s="4">
        <v>2020000460985</v>
      </c>
      <c r="H5958" s="4">
        <v>2000001130629</v>
      </c>
      <c r="I5958" s="9"/>
    </row>
    <row r="5959" spans="1:9" ht="13.9" customHeight="1" x14ac:dyDescent="0.2">
      <c r="A5959" s="1" t="s">
        <v>6831</v>
      </c>
      <c r="B5959" s="2">
        <v>123.2</v>
      </c>
      <c r="C5959" s="5"/>
      <c r="D5959" s="5"/>
      <c r="E5959" s="12">
        <f t="shared" si="93"/>
        <v>261.8</v>
      </c>
      <c r="F5959" s="10">
        <v>385</v>
      </c>
      <c r="G5959" s="4">
        <v>2020000464037</v>
      </c>
      <c r="H5959" s="4">
        <v>2000001130599</v>
      </c>
      <c r="I5959" s="9"/>
    </row>
    <row r="5960" spans="1:9" ht="13.9" customHeight="1" x14ac:dyDescent="0.2">
      <c r="A5960" s="1" t="s">
        <v>6832</v>
      </c>
      <c r="B5960" s="2">
        <v>35.200000000000003</v>
      </c>
      <c r="C5960" s="5"/>
      <c r="D5960" s="5"/>
      <c r="E5960" s="12">
        <f t="shared" si="93"/>
        <v>124.8</v>
      </c>
      <c r="F5960" s="10">
        <v>160</v>
      </c>
      <c r="G5960" s="4">
        <v>1</v>
      </c>
      <c r="H5960" s="4">
        <v>2000001124321</v>
      </c>
      <c r="I5960" s="9"/>
    </row>
    <row r="5961" spans="1:9" ht="13.9" customHeight="1" x14ac:dyDescent="0.2">
      <c r="A5961" s="1" t="s">
        <v>6833</v>
      </c>
      <c r="B5961" s="2">
        <v>35.200000000000003</v>
      </c>
      <c r="C5961" s="5"/>
      <c r="D5961" s="5"/>
      <c r="E5961" s="12">
        <f t="shared" si="93"/>
        <v>124.8</v>
      </c>
      <c r="F5961" s="10">
        <v>160</v>
      </c>
      <c r="G5961" s="4">
        <v>1</v>
      </c>
      <c r="H5961" s="4">
        <v>2000001134986</v>
      </c>
      <c r="I5961" s="9"/>
    </row>
    <row r="5962" spans="1:9" ht="13.9" customHeight="1" x14ac:dyDescent="0.2">
      <c r="A5962" s="1" t="s">
        <v>6834</v>
      </c>
      <c r="B5962" s="2">
        <v>199.76</v>
      </c>
      <c r="C5962" s="5"/>
      <c r="D5962" s="5"/>
      <c r="E5962" s="12">
        <f t="shared" si="93"/>
        <v>400.24</v>
      </c>
      <c r="F5962" s="10">
        <v>600</v>
      </c>
      <c r="G5962" s="4">
        <v>1</v>
      </c>
      <c r="H5962" s="4">
        <v>2000001092293</v>
      </c>
      <c r="I5962" s="9"/>
    </row>
    <row r="5963" spans="1:9" ht="13.9" customHeight="1" x14ac:dyDescent="0.2">
      <c r="A5963" s="1" t="s">
        <v>6835</v>
      </c>
      <c r="B5963" s="2">
        <v>110</v>
      </c>
      <c r="C5963" s="5"/>
      <c r="D5963" s="5"/>
      <c r="E5963" s="12">
        <f t="shared" si="93"/>
        <v>160</v>
      </c>
      <c r="F5963" s="10">
        <v>270</v>
      </c>
      <c r="G5963" s="4">
        <v>2020000322580</v>
      </c>
      <c r="H5963" s="4">
        <v>2000001124314</v>
      </c>
      <c r="I5963" s="9"/>
    </row>
    <row r="5964" spans="1:9" ht="13.9" customHeight="1" x14ac:dyDescent="0.2">
      <c r="A5964" s="1" t="s">
        <v>6836</v>
      </c>
      <c r="B5964" s="2">
        <v>110</v>
      </c>
      <c r="C5964" s="5"/>
      <c r="D5964" s="5"/>
      <c r="E5964" s="12">
        <f t="shared" si="93"/>
        <v>140</v>
      </c>
      <c r="F5964" s="10">
        <v>250</v>
      </c>
      <c r="G5964" s="4">
        <v>1</v>
      </c>
      <c r="H5964" s="4">
        <v>2000001124307</v>
      </c>
      <c r="I5964" s="9"/>
    </row>
    <row r="5965" spans="1:9" ht="13.9" customHeight="1" x14ac:dyDescent="0.2">
      <c r="A5965" s="1" t="s">
        <v>6837</v>
      </c>
      <c r="B5965" s="5"/>
      <c r="C5965" s="5"/>
      <c r="D5965" s="2">
        <v>88</v>
      </c>
      <c r="E5965" s="12">
        <f t="shared" si="93"/>
        <v>12</v>
      </c>
      <c r="F5965" s="10">
        <v>100</v>
      </c>
      <c r="G5965" s="4">
        <v>1</v>
      </c>
      <c r="H5965" s="4">
        <v>2000000370903</v>
      </c>
      <c r="I5965" s="9"/>
    </row>
    <row r="5966" spans="1:9" ht="13.9" customHeight="1" x14ac:dyDescent="0.2">
      <c r="A5966" s="1" t="s">
        <v>6838</v>
      </c>
      <c r="B5966" s="5"/>
      <c r="C5966" s="5"/>
      <c r="D5966" s="2">
        <v>66</v>
      </c>
      <c r="E5966" s="12">
        <f t="shared" si="93"/>
        <v>154</v>
      </c>
      <c r="F5966" s="10">
        <v>220</v>
      </c>
      <c r="G5966" s="4">
        <v>1</v>
      </c>
      <c r="H5966" s="4">
        <v>2000000417714</v>
      </c>
      <c r="I5966" s="9"/>
    </row>
    <row r="5967" spans="1:9" ht="13.9" customHeight="1" x14ac:dyDescent="0.2">
      <c r="A5967" s="1" t="s">
        <v>6839</v>
      </c>
      <c r="B5967" s="5"/>
      <c r="C5967" s="5"/>
      <c r="D5967" s="2">
        <v>79.2</v>
      </c>
      <c r="E5967" s="12">
        <f t="shared" si="93"/>
        <v>140.80000000000001</v>
      </c>
      <c r="F5967" s="10">
        <v>220</v>
      </c>
      <c r="G5967" s="4">
        <v>1</v>
      </c>
      <c r="H5967" s="4">
        <v>2000000423883</v>
      </c>
      <c r="I5967" s="9"/>
    </row>
    <row r="5968" spans="1:9" ht="13.9" customHeight="1" x14ac:dyDescent="0.2">
      <c r="A5968" s="1" t="s">
        <v>6840</v>
      </c>
      <c r="B5968" s="5"/>
      <c r="C5968" s="5"/>
      <c r="D5968" s="2">
        <v>85.8</v>
      </c>
      <c r="E5968" s="12">
        <f t="shared" si="93"/>
        <v>164.2</v>
      </c>
      <c r="F5968" s="10">
        <v>250</v>
      </c>
      <c r="G5968" s="4">
        <v>1</v>
      </c>
      <c r="H5968" s="4">
        <v>2000001091852</v>
      </c>
      <c r="I5968" s="9"/>
    </row>
    <row r="5969" spans="1:9" ht="13.9" customHeight="1" x14ac:dyDescent="0.2">
      <c r="A5969" s="1" t="s">
        <v>6841</v>
      </c>
      <c r="B5969" s="2"/>
      <c r="C5969" s="5"/>
      <c r="D5969" s="2">
        <v>85.8</v>
      </c>
      <c r="E5969" s="12">
        <f t="shared" si="93"/>
        <v>164.2</v>
      </c>
      <c r="F5969" s="10">
        <v>250</v>
      </c>
      <c r="G5969" s="4">
        <v>1</v>
      </c>
      <c r="H5969" s="4">
        <v>2000001091692</v>
      </c>
      <c r="I5969" s="9"/>
    </row>
    <row r="5970" spans="1:9" ht="13.9" customHeight="1" x14ac:dyDescent="0.2">
      <c r="A5970" s="1" t="s">
        <v>6842</v>
      </c>
      <c r="B5970" s="2"/>
      <c r="C5970" s="5"/>
      <c r="D5970" s="2">
        <v>85.8</v>
      </c>
      <c r="E5970" s="12">
        <f t="shared" si="93"/>
        <v>164.2</v>
      </c>
      <c r="F5970" s="10">
        <v>250</v>
      </c>
      <c r="G5970" s="4">
        <v>1</v>
      </c>
      <c r="H5970" s="4">
        <v>2000001091685</v>
      </c>
      <c r="I5970" s="9"/>
    </row>
    <row r="5971" spans="1:9" ht="13.9" customHeight="1" x14ac:dyDescent="0.2">
      <c r="A5971" s="1" t="s">
        <v>6843</v>
      </c>
      <c r="B5971" s="2"/>
      <c r="C5971" s="5"/>
      <c r="D5971" s="2">
        <v>85.8</v>
      </c>
      <c r="E5971" s="12">
        <f t="shared" si="93"/>
        <v>164.2</v>
      </c>
      <c r="F5971" s="10">
        <v>250</v>
      </c>
      <c r="G5971" s="4">
        <v>1</v>
      </c>
      <c r="H5971" s="4">
        <v>2000001091753</v>
      </c>
      <c r="I5971" s="9"/>
    </row>
    <row r="5972" spans="1:9" ht="13.9" customHeight="1" x14ac:dyDescent="0.2">
      <c r="A5972" s="1" t="s">
        <v>6844</v>
      </c>
      <c r="B5972" s="5"/>
      <c r="C5972" s="5"/>
      <c r="D5972" s="2">
        <v>85.8</v>
      </c>
      <c r="E5972" s="12">
        <f t="shared" si="93"/>
        <v>164.2</v>
      </c>
      <c r="F5972" s="10">
        <v>250</v>
      </c>
      <c r="G5972" s="4">
        <v>1</v>
      </c>
      <c r="H5972" s="4">
        <v>2000001091845</v>
      </c>
      <c r="I5972" s="9"/>
    </row>
    <row r="5973" spans="1:9" ht="13.9" customHeight="1" x14ac:dyDescent="0.2">
      <c r="A5973" s="1" t="s">
        <v>6845</v>
      </c>
      <c r="B5973" s="5"/>
      <c r="C5973" s="5"/>
      <c r="D5973" s="2">
        <v>99.44</v>
      </c>
      <c r="E5973" s="12">
        <f t="shared" si="93"/>
        <v>150.56</v>
      </c>
      <c r="F5973" s="10">
        <v>250</v>
      </c>
      <c r="G5973" s="4">
        <v>1</v>
      </c>
      <c r="H5973" s="4">
        <v>2000001087190</v>
      </c>
      <c r="I5973" s="9"/>
    </row>
    <row r="5974" spans="1:9" ht="13.9" customHeight="1" x14ac:dyDescent="0.2">
      <c r="A5974" s="1" t="s">
        <v>6846</v>
      </c>
      <c r="B5974" s="2">
        <v>79.2</v>
      </c>
      <c r="C5974" s="5"/>
      <c r="D5974" s="5"/>
      <c r="E5974" s="12">
        <f t="shared" si="93"/>
        <v>170.8</v>
      </c>
      <c r="F5974" s="10">
        <v>250</v>
      </c>
      <c r="G5974" s="4">
        <v>1</v>
      </c>
      <c r="H5974" s="4">
        <v>2000001109595</v>
      </c>
      <c r="I5974" s="9"/>
    </row>
    <row r="5975" spans="1:9" ht="13.9" customHeight="1" x14ac:dyDescent="0.2">
      <c r="A5975" s="1" t="s">
        <v>6847</v>
      </c>
      <c r="B5975" s="2">
        <v>74.8</v>
      </c>
      <c r="C5975" s="5"/>
      <c r="D5975" s="5"/>
      <c r="E5975" s="12">
        <f t="shared" si="93"/>
        <v>175.2</v>
      </c>
      <c r="F5975" s="10">
        <v>250</v>
      </c>
      <c r="G5975" s="4">
        <v>1</v>
      </c>
      <c r="H5975" s="4">
        <v>2000001112489</v>
      </c>
      <c r="I5975" s="9"/>
    </row>
    <row r="5976" spans="1:9" ht="13.9" customHeight="1" x14ac:dyDescent="0.2">
      <c r="A5976" s="1" t="s">
        <v>6848</v>
      </c>
      <c r="B5976" s="2">
        <v>70.400000000000006</v>
      </c>
      <c r="C5976" s="5"/>
      <c r="D5976" s="5"/>
      <c r="E5976" s="12">
        <f t="shared" si="93"/>
        <v>179.6</v>
      </c>
      <c r="F5976" s="10">
        <v>250</v>
      </c>
      <c r="G5976" s="4">
        <v>1</v>
      </c>
      <c r="H5976" s="4">
        <v>2000001097649</v>
      </c>
      <c r="I5976" s="9"/>
    </row>
    <row r="5977" spans="1:9" ht="13.9" customHeight="1" x14ac:dyDescent="0.2">
      <c r="A5977" s="1" t="s">
        <v>6849</v>
      </c>
      <c r="B5977" s="2"/>
      <c r="C5977" s="5"/>
      <c r="D5977" s="2">
        <v>85.8</v>
      </c>
      <c r="E5977" s="12">
        <f t="shared" si="93"/>
        <v>164.2</v>
      </c>
      <c r="F5977" s="10">
        <v>250</v>
      </c>
      <c r="G5977" s="4">
        <v>1</v>
      </c>
      <c r="H5977" s="4">
        <v>2000001097700</v>
      </c>
      <c r="I5977" s="9"/>
    </row>
    <row r="5978" spans="1:9" ht="13.9" customHeight="1" x14ac:dyDescent="0.2">
      <c r="A5978" s="1" t="s">
        <v>6850</v>
      </c>
      <c r="B5978" s="2"/>
      <c r="C5978" s="5"/>
      <c r="D5978" s="2">
        <v>81.400000000000006</v>
      </c>
      <c r="E5978" s="12">
        <f t="shared" si="93"/>
        <v>168.6</v>
      </c>
      <c r="F5978" s="10">
        <v>250</v>
      </c>
      <c r="G5978" s="4">
        <v>1</v>
      </c>
      <c r="H5978" s="4">
        <v>2000001097663</v>
      </c>
      <c r="I5978" s="9"/>
    </row>
    <row r="5979" spans="1:9" ht="13.9" customHeight="1" x14ac:dyDescent="0.2">
      <c r="A5979" s="1" t="s">
        <v>6851</v>
      </c>
      <c r="B5979" s="2">
        <v>79.2</v>
      </c>
      <c r="C5979" s="5"/>
      <c r="D5979" s="5"/>
      <c r="E5979" s="12">
        <f t="shared" si="93"/>
        <v>170.8</v>
      </c>
      <c r="F5979" s="10">
        <v>250</v>
      </c>
      <c r="G5979" s="4">
        <v>1</v>
      </c>
      <c r="H5979" s="4">
        <v>2000001109601</v>
      </c>
      <c r="I5979" s="9"/>
    </row>
    <row r="5980" spans="1:9" ht="13.9" customHeight="1" x14ac:dyDescent="0.2">
      <c r="A5980" s="1" t="s">
        <v>6852</v>
      </c>
      <c r="B5980" s="2"/>
      <c r="C5980" s="5"/>
      <c r="D5980" s="2">
        <v>81.400000000000006</v>
      </c>
      <c r="E5980" s="12">
        <f t="shared" si="93"/>
        <v>168.6</v>
      </c>
      <c r="F5980" s="10">
        <v>250</v>
      </c>
      <c r="G5980" s="4">
        <v>1</v>
      </c>
      <c r="H5980" s="4">
        <v>2000001087251</v>
      </c>
      <c r="I5980" s="9"/>
    </row>
    <row r="5981" spans="1:9" ht="13.9" customHeight="1" x14ac:dyDescent="0.2">
      <c r="A5981" s="1" t="s">
        <v>6853</v>
      </c>
      <c r="B5981" s="2">
        <v>74.8</v>
      </c>
      <c r="C5981" s="5"/>
      <c r="D5981" s="5"/>
      <c r="E5981" s="12">
        <f t="shared" si="93"/>
        <v>175.2</v>
      </c>
      <c r="F5981" s="10">
        <v>250</v>
      </c>
      <c r="G5981" s="4">
        <v>1</v>
      </c>
      <c r="H5981" s="4">
        <v>2000001104286</v>
      </c>
      <c r="I5981" s="9"/>
    </row>
    <row r="5982" spans="1:9" ht="13.9" customHeight="1" x14ac:dyDescent="0.2">
      <c r="A5982" s="1" t="s">
        <v>6854</v>
      </c>
      <c r="B5982" s="2">
        <v>78.760000000000005</v>
      </c>
      <c r="C5982" s="5"/>
      <c r="D5982" s="5"/>
      <c r="E5982" s="12">
        <f t="shared" si="93"/>
        <v>171.24</v>
      </c>
      <c r="F5982" s="10">
        <v>250</v>
      </c>
      <c r="G5982" s="4">
        <v>1</v>
      </c>
      <c r="H5982" s="4">
        <v>2000001099728</v>
      </c>
      <c r="I5982" s="9"/>
    </row>
    <row r="5983" spans="1:9" ht="13.9" customHeight="1" x14ac:dyDescent="0.2">
      <c r="A5983" s="1" t="s">
        <v>6855</v>
      </c>
      <c r="B5983" s="2">
        <v>78.760000000000005</v>
      </c>
      <c r="C5983" s="5"/>
      <c r="D5983" s="5"/>
      <c r="E5983" s="12">
        <f t="shared" si="93"/>
        <v>171.24</v>
      </c>
      <c r="F5983" s="10">
        <v>250</v>
      </c>
      <c r="G5983" s="4">
        <v>1</v>
      </c>
      <c r="H5983" s="4">
        <v>2000001097830</v>
      </c>
      <c r="I5983" s="9"/>
    </row>
    <row r="5984" spans="1:9" ht="13.9" customHeight="1" x14ac:dyDescent="0.2">
      <c r="A5984" s="1" t="s">
        <v>6856</v>
      </c>
      <c r="B5984" s="2">
        <v>74.8</v>
      </c>
      <c r="C5984" s="5"/>
      <c r="D5984" s="5"/>
      <c r="E5984" s="12">
        <f t="shared" si="93"/>
        <v>175.2</v>
      </c>
      <c r="F5984" s="10">
        <v>250</v>
      </c>
      <c r="G5984" s="4">
        <v>1</v>
      </c>
      <c r="H5984" s="4">
        <v>2000001097823</v>
      </c>
      <c r="I5984" s="9"/>
    </row>
    <row r="5985" spans="1:9" ht="13.9" customHeight="1" x14ac:dyDescent="0.2">
      <c r="A5985" s="1" t="s">
        <v>6857</v>
      </c>
      <c r="B5985" s="2">
        <v>70.400000000000006</v>
      </c>
      <c r="C5985" s="5"/>
      <c r="D5985" s="5"/>
      <c r="E5985" s="12">
        <f t="shared" si="93"/>
        <v>179.6</v>
      </c>
      <c r="F5985" s="10">
        <v>250</v>
      </c>
      <c r="G5985" s="4">
        <v>1</v>
      </c>
      <c r="H5985" s="4">
        <v>2000001097748</v>
      </c>
      <c r="I5985" s="9"/>
    </row>
    <row r="5986" spans="1:9" ht="13.9" customHeight="1" x14ac:dyDescent="0.2">
      <c r="A5986" s="1" t="s">
        <v>6858</v>
      </c>
      <c r="B5986" s="2"/>
      <c r="C5986" s="5"/>
      <c r="D5986" s="2">
        <v>96.8</v>
      </c>
      <c r="E5986" s="12">
        <f t="shared" si="93"/>
        <v>153.19999999999999</v>
      </c>
      <c r="F5986" s="10">
        <v>250</v>
      </c>
      <c r="G5986" s="4">
        <v>1</v>
      </c>
      <c r="H5986" s="4">
        <v>2000001075081</v>
      </c>
      <c r="I5986" s="9"/>
    </row>
    <row r="5987" spans="1:9" ht="13.9" customHeight="1" x14ac:dyDescent="0.2">
      <c r="A5987" s="1" t="s">
        <v>6859</v>
      </c>
      <c r="B5987" s="2"/>
      <c r="C5987" s="5"/>
      <c r="D5987" s="2">
        <v>81.400000000000006</v>
      </c>
      <c r="E5987" s="12">
        <f t="shared" si="93"/>
        <v>168.6</v>
      </c>
      <c r="F5987" s="10">
        <v>250</v>
      </c>
      <c r="G5987" s="4">
        <v>1</v>
      </c>
      <c r="H5987" s="4">
        <v>2000001097281</v>
      </c>
      <c r="I5987" s="9"/>
    </row>
    <row r="5988" spans="1:9" ht="13.9" customHeight="1" x14ac:dyDescent="0.2">
      <c r="A5988" s="1" t="s">
        <v>6860</v>
      </c>
      <c r="B5988" s="2">
        <v>74.8</v>
      </c>
      <c r="C5988" s="5"/>
      <c r="D5988" s="5"/>
      <c r="E5988" s="12">
        <f t="shared" si="93"/>
        <v>175.2</v>
      </c>
      <c r="F5988" s="10">
        <v>250</v>
      </c>
      <c r="G5988" s="4">
        <v>1</v>
      </c>
      <c r="H5988" s="4">
        <v>2000001107645</v>
      </c>
      <c r="I5988" s="9"/>
    </row>
    <row r="5989" spans="1:9" ht="13.9" customHeight="1" x14ac:dyDescent="0.2">
      <c r="A5989" s="1" t="s">
        <v>6861</v>
      </c>
      <c r="B5989" s="2">
        <v>74.8</v>
      </c>
      <c r="C5989" s="5"/>
      <c r="D5989" s="5"/>
      <c r="E5989" s="12">
        <f t="shared" si="93"/>
        <v>175.2</v>
      </c>
      <c r="F5989" s="10">
        <v>250</v>
      </c>
      <c r="G5989" s="4">
        <v>1</v>
      </c>
      <c r="H5989" s="4">
        <v>2000001122235</v>
      </c>
      <c r="I5989" s="9"/>
    </row>
    <row r="5990" spans="1:9" ht="13.9" customHeight="1" x14ac:dyDescent="0.2">
      <c r="A5990" s="1" t="s">
        <v>6862</v>
      </c>
      <c r="B5990" s="2"/>
      <c r="C5990" s="5"/>
      <c r="D5990" s="2">
        <v>81.400000000000006</v>
      </c>
      <c r="E5990" s="12">
        <f t="shared" si="93"/>
        <v>168.6</v>
      </c>
      <c r="F5990" s="10">
        <v>250</v>
      </c>
      <c r="G5990" s="4">
        <v>1</v>
      </c>
      <c r="H5990" s="4">
        <v>2000001081365</v>
      </c>
      <c r="I5990" s="9"/>
    </row>
    <row r="5991" spans="1:9" ht="13.9" customHeight="1" x14ac:dyDescent="0.2">
      <c r="A5991" s="1" t="s">
        <v>6863</v>
      </c>
      <c r="B5991" s="2"/>
      <c r="C5991" s="5"/>
      <c r="D5991" s="2">
        <v>91.96</v>
      </c>
      <c r="E5991" s="12">
        <f t="shared" si="93"/>
        <v>158.04000000000002</v>
      </c>
      <c r="F5991" s="10">
        <v>250</v>
      </c>
      <c r="G5991" s="4">
        <v>1</v>
      </c>
      <c r="H5991" s="4">
        <v>2000001075128</v>
      </c>
      <c r="I5991" s="9"/>
    </row>
    <row r="5992" spans="1:9" ht="13.9" customHeight="1" x14ac:dyDescent="0.2">
      <c r="A5992" s="1" t="s">
        <v>6864</v>
      </c>
      <c r="B5992" s="2"/>
      <c r="C5992" s="5"/>
      <c r="D5992" s="2">
        <v>79.2</v>
      </c>
      <c r="E5992" s="12">
        <f t="shared" si="93"/>
        <v>170.8</v>
      </c>
      <c r="F5992" s="10">
        <v>250</v>
      </c>
      <c r="G5992" s="4">
        <v>1</v>
      </c>
      <c r="H5992" s="4">
        <v>2000001099711</v>
      </c>
      <c r="I5992" s="9"/>
    </row>
    <row r="5993" spans="1:9" ht="13.9" customHeight="1" x14ac:dyDescent="0.2">
      <c r="A5993" s="1" t="s">
        <v>6865</v>
      </c>
      <c r="B5993" s="2"/>
      <c r="C5993" s="5"/>
      <c r="D5993" s="2">
        <v>81.400000000000006</v>
      </c>
      <c r="E5993" s="12">
        <f t="shared" si="93"/>
        <v>168.6</v>
      </c>
      <c r="F5993" s="10">
        <v>250</v>
      </c>
      <c r="G5993" s="4">
        <v>1</v>
      </c>
      <c r="H5993" s="4">
        <v>2000001104309</v>
      </c>
      <c r="I5993" s="9"/>
    </row>
    <row r="5994" spans="1:9" ht="13.9" customHeight="1" x14ac:dyDescent="0.2">
      <c r="A5994" s="1" t="s">
        <v>6866</v>
      </c>
      <c r="B5994" s="2">
        <v>70.400000000000006</v>
      </c>
      <c r="C5994" s="5"/>
      <c r="D5994" s="5"/>
      <c r="E5994" s="12">
        <f t="shared" si="93"/>
        <v>179.6</v>
      </c>
      <c r="F5994" s="10">
        <v>250</v>
      </c>
      <c r="G5994" s="4">
        <v>1</v>
      </c>
      <c r="H5994" s="4">
        <v>2000001097359</v>
      </c>
      <c r="I5994" s="9"/>
    </row>
    <row r="5995" spans="1:9" ht="13.9" customHeight="1" x14ac:dyDescent="0.2">
      <c r="A5995" s="1" t="s">
        <v>6867</v>
      </c>
      <c r="B5995" s="2">
        <v>74.8</v>
      </c>
      <c r="C5995" s="5"/>
      <c r="D5995" s="5"/>
      <c r="E5995" s="12">
        <f t="shared" si="93"/>
        <v>175.2</v>
      </c>
      <c r="F5995" s="10">
        <v>250</v>
      </c>
      <c r="G5995" s="4">
        <v>1</v>
      </c>
      <c r="H5995" s="4">
        <v>2000001104293</v>
      </c>
      <c r="I5995" s="9"/>
    </row>
    <row r="5996" spans="1:9" ht="13.9" customHeight="1" x14ac:dyDescent="0.2">
      <c r="A5996" s="1" t="s">
        <v>6868</v>
      </c>
      <c r="B5996" s="2">
        <v>74.8</v>
      </c>
      <c r="C5996" s="5"/>
      <c r="D5996" s="5"/>
      <c r="E5996" s="12">
        <f t="shared" si="93"/>
        <v>175.2</v>
      </c>
      <c r="F5996" s="10">
        <v>250</v>
      </c>
      <c r="G5996" s="4">
        <v>1</v>
      </c>
      <c r="H5996" s="4">
        <v>2000001098066</v>
      </c>
      <c r="I5996" s="9"/>
    </row>
    <row r="5997" spans="1:9" ht="13.9" customHeight="1" x14ac:dyDescent="0.2">
      <c r="A5997" s="1" t="s">
        <v>6869</v>
      </c>
      <c r="B5997" s="2">
        <v>66</v>
      </c>
      <c r="C5997" s="5"/>
      <c r="D5997" s="5"/>
      <c r="E5997" s="12">
        <f t="shared" si="93"/>
        <v>184</v>
      </c>
      <c r="F5997" s="10">
        <v>250</v>
      </c>
      <c r="G5997" s="4">
        <v>1</v>
      </c>
      <c r="H5997" s="4">
        <v>2000001118863</v>
      </c>
      <c r="I5997" s="9"/>
    </row>
    <row r="5998" spans="1:9" ht="13.9" customHeight="1" x14ac:dyDescent="0.2">
      <c r="A5998" s="1" t="s">
        <v>6870</v>
      </c>
      <c r="B5998" s="2"/>
      <c r="C5998" s="5"/>
      <c r="D5998" s="2">
        <v>81.400000000000006</v>
      </c>
      <c r="E5998" s="12">
        <f t="shared" si="93"/>
        <v>168.6</v>
      </c>
      <c r="F5998" s="10">
        <v>250</v>
      </c>
      <c r="G5998" s="4">
        <v>1</v>
      </c>
      <c r="H5998" s="4">
        <v>2000001061800</v>
      </c>
      <c r="I5998" s="9"/>
    </row>
    <row r="5999" spans="1:9" ht="13.9" customHeight="1" x14ac:dyDescent="0.2">
      <c r="A5999" s="1" t="s">
        <v>6871</v>
      </c>
      <c r="B5999" s="5"/>
      <c r="C5999" s="5"/>
      <c r="D5999" s="2">
        <v>99.44</v>
      </c>
      <c r="E5999" s="12">
        <f t="shared" si="93"/>
        <v>150.56</v>
      </c>
      <c r="F5999" s="10">
        <v>250</v>
      </c>
      <c r="G5999" s="4">
        <v>1</v>
      </c>
      <c r="H5999" s="4">
        <v>2000001087329</v>
      </c>
      <c r="I5999" s="9"/>
    </row>
    <row r="6000" spans="1:9" ht="13.9" customHeight="1" x14ac:dyDescent="0.2">
      <c r="A6000" s="1" t="s">
        <v>6872</v>
      </c>
      <c r="B6000" s="2"/>
      <c r="C6000" s="5"/>
      <c r="D6000" s="2">
        <v>79.2</v>
      </c>
      <c r="E6000" s="12">
        <f t="shared" si="93"/>
        <v>170.8</v>
      </c>
      <c r="F6000" s="10">
        <v>250</v>
      </c>
      <c r="G6000" s="4">
        <v>1</v>
      </c>
      <c r="H6000" s="4">
        <v>2000001081303</v>
      </c>
      <c r="I6000" s="9"/>
    </row>
    <row r="6001" spans="1:9" ht="13.9" customHeight="1" x14ac:dyDescent="0.2">
      <c r="A6001" s="1" t="s">
        <v>6873</v>
      </c>
      <c r="B6001" s="2"/>
      <c r="C6001" s="5"/>
      <c r="D6001" s="2">
        <v>79.2</v>
      </c>
      <c r="E6001" s="12">
        <f t="shared" si="93"/>
        <v>170.8</v>
      </c>
      <c r="F6001" s="10">
        <v>250</v>
      </c>
      <c r="G6001" s="4">
        <v>1</v>
      </c>
      <c r="H6001" s="4">
        <v>2000001081426</v>
      </c>
      <c r="I6001" s="9"/>
    </row>
    <row r="6002" spans="1:9" ht="13.9" customHeight="1" x14ac:dyDescent="0.2">
      <c r="A6002" s="1" t="s">
        <v>6874</v>
      </c>
      <c r="B6002" s="2"/>
      <c r="C6002" s="5"/>
      <c r="D6002" s="2">
        <v>81.400000000000006</v>
      </c>
      <c r="E6002" s="12">
        <f t="shared" si="93"/>
        <v>168.6</v>
      </c>
      <c r="F6002" s="10">
        <v>250</v>
      </c>
      <c r="G6002" s="4">
        <v>1</v>
      </c>
      <c r="H6002" s="4">
        <v>2000001116548</v>
      </c>
      <c r="I6002" s="9"/>
    </row>
    <row r="6003" spans="1:9" ht="13.9" customHeight="1" x14ac:dyDescent="0.2">
      <c r="A6003" s="1" t="s">
        <v>6875</v>
      </c>
      <c r="B6003" s="2">
        <v>70.400000000000006</v>
      </c>
      <c r="C6003" s="5"/>
      <c r="D6003" s="5"/>
      <c r="E6003" s="12">
        <f t="shared" si="93"/>
        <v>179.6</v>
      </c>
      <c r="F6003" s="10">
        <v>250</v>
      </c>
      <c r="G6003" s="4">
        <v>1</v>
      </c>
      <c r="H6003" s="4">
        <v>2000001116555</v>
      </c>
      <c r="I6003" s="9"/>
    </row>
    <row r="6004" spans="1:9" ht="13.9" customHeight="1" x14ac:dyDescent="0.2">
      <c r="A6004" s="1" t="s">
        <v>6876</v>
      </c>
      <c r="B6004" s="5"/>
      <c r="C6004" s="5"/>
      <c r="D6004" s="5"/>
      <c r="E6004" s="12">
        <f t="shared" si="93"/>
        <v>250</v>
      </c>
      <c r="F6004" s="10">
        <v>250</v>
      </c>
      <c r="G6004" s="4">
        <v>1</v>
      </c>
      <c r="H6004" s="4">
        <v>2000001136614</v>
      </c>
      <c r="I6004" s="9"/>
    </row>
    <row r="6005" spans="1:9" ht="13.9" customHeight="1" x14ac:dyDescent="0.2">
      <c r="A6005" s="1" t="s">
        <v>6877</v>
      </c>
      <c r="B6005" s="5"/>
      <c r="C6005" s="5"/>
      <c r="D6005" s="5"/>
      <c r="E6005" s="12">
        <f t="shared" si="93"/>
        <v>250</v>
      </c>
      <c r="F6005" s="10">
        <v>250</v>
      </c>
      <c r="G6005" s="4">
        <v>1</v>
      </c>
      <c r="H6005" s="4">
        <v>2000001118870</v>
      </c>
      <c r="I6005" s="9"/>
    </row>
    <row r="6006" spans="1:9" ht="13.9" customHeight="1" x14ac:dyDescent="0.2">
      <c r="A6006" s="1" t="s">
        <v>6878</v>
      </c>
      <c r="B6006" s="2">
        <v>66</v>
      </c>
      <c r="C6006" s="5"/>
      <c r="D6006" s="5"/>
      <c r="E6006" s="12">
        <f t="shared" si="93"/>
        <v>184</v>
      </c>
      <c r="F6006" s="10">
        <v>250</v>
      </c>
      <c r="G6006" s="4">
        <v>1</v>
      </c>
      <c r="H6006" s="4">
        <v>2000001118900</v>
      </c>
      <c r="I6006" s="9"/>
    </row>
    <row r="6007" spans="1:9" ht="13.9" customHeight="1" x14ac:dyDescent="0.2">
      <c r="A6007" s="1" t="s">
        <v>6879</v>
      </c>
      <c r="B6007" s="2">
        <v>74.8</v>
      </c>
      <c r="C6007" s="5"/>
      <c r="D6007" s="5"/>
      <c r="E6007" s="12">
        <f t="shared" si="93"/>
        <v>175.2</v>
      </c>
      <c r="F6007" s="10">
        <v>250</v>
      </c>
      <c r="G6007" s="4">
        <v>1</v>
      </c>
      <c r="H6007" s="4">
        <v>2000001118849</v>
      </c>
      <c r="I6007" s="9"/>
    </row>
    <row r="6008" spans="1:9" ht="13.9" customHeight="1" x14ac:dyDescent="0.2">
      <c r="A6008" s="1" t="s">
        <v>6880</v>
      </c>
      <c r="B6008" s="2">
        <v>83.6</v>
      </c>
      <c r="C6008" s="5"/>
      <c r="D6008" s="5"/>
      <c r="E6008" s="12">
        <f t="shared" si="93"/>
        <v>166.4</v>
      </c>
      <c r="F6008" s="10">
        <v>250</v>
      </c>
      <c r="G6008" s="4">
        <v>1</v>
      </c>
      <c r="H6008" s="4">
        <v>2000001118832</v>
      </c>
      <c r="I6008" s="9"/>
    </row>
    <row r="6009" spans="1:9" ht="13.9" customHeight="1" x14ac:dyDescent="0.2">
      <c r="A6009" s="1" t="s">
        <v>6881</v>
      </c>
      <c r="B6009" s="2"/>
      <c r="C6009" s="5"/>
      <c r="D6009" s="2">
        <v>88</v>
      </c>
      <c r="E6009" s="12">
        <f t="shared" si="93"/>
        <v>162</v>
      </c>
      <c r="F6009" s="10">
        <v>250</v>
      </c>
      <c r="G6009" s="4">
        <v>1</v>
      </c>
      <c r="H6009" s="4">
        <v>2000001087282</v>
      </c>
      <c r="I6009" s="9"/>
    </row>
    <row r="6010" spans="1:9" ht="13.9" customHeight="1" x14ac:dyDescent="0.2">
      <c r="A6010" s="1" t="s">
        <v>6882</v>
      </c>
      <c r="B6010" s="5"/>
      <c r="C6010" s="5"/>
      <c r="D6010" s="2">
        <v>99.44</v>
      </c>
      <c r="E6010" s="12">
        <f t="shared" si="93"/>
        <v>150.56</v>
      </c>
      <c r="F6010" s="10">
        <v>250</v>
      </c>
      <c r="G6010" s="4">
        <v>1</v>
      </c>
      <c r="H6010" s="4">
        <v>2000001087268</v>
      </c>
      <c r="I6010" s="9"/>
    </row>
    <row r="6011" spans="1:9" ht="13.9" customHeight="1" x14ac:dyDescent="0.2">
      <c r="A6011" s="1" t="s">
        <v>6883</v>
      </c>
      <c r="B6011" s="5"/>
      <c r="C6011" s="5"/>
      <c r="D6011" s="2">
        <v>99.44</v>
      </c>
      <c r="E6011" s="12">
        <f t="shared" si="93"/>
        <v>150.56</v>
      </c>
      <c r="F6011" s="10">
        <v>250</v>
      </c>
      <c r="G6011" s="4">
        <v>1</v>
      </c>
      <c r="H6011" s="4">
        <v>2000001087206</v>
      </c>
      <c r="I6011" s="9"/>
    </row>
    <row r="6012" spans="1:9" ht="13.9" customHeight="1" x14ac:dyDescent="0.2">
      <c r="A6012" s="1" t="s">
        <v>6884</v>
      </c>
      <c r="B6012" s="2"/>
      <c r="C6012" s="5"/>
      <c r="D6012" s="2">
        <v>85.8</v>
      </c>
      <c r="E6012" s="12">
        <f t="shared" si="93"/>
        <v>164.2</v>
      </c>
      <c r="F6012" s="10">
        <v>250</v>
      </c>
      <c r="G6012" s="4">
        <v>1</v>
      </c>
      <c r="H6012" s="4">
        <v>2000001091814</v>
      </c>
      <c r="I6012" s="9"/>
    </row>
    <row r="6013" spans="1:9" ht="13.9" customHeight="1" x14ac:dyDescent="0.2">
      <c r="A6013" s="1" t="s">
        <v>6885</v>
      </c>
      <c r="B6013" s="2"/>
      <c r="C6013" s="5"/>
      <c r="D6013" s="2">
        <v>85.8</v>
      </c>
      <c r="E6013" s="12">
        <f t="shared" si="93"/>
        <v>164.2</v>
      </c>
      <c r="F6013" s="10">
        <v>250</v>
      </c>
      <c r="G6013" s="4">
        <v>1</v>
      </c>
      <c r="H6013" s="4">
        <v>2000001091869</v>
      </c>
      <c r="I6013" s="9"/>
    </row>
    <row r="6014" spans="1:9" ht="13.9" customHeight="1" x14ac:dyDescent="0.2">
      <c r="A6014" s="1" t="s">
        <v>6886</v>
      </c>
      <c r="B6014" s="5"/>
      <c r="C6014" s="5"/>
      <c r="D6014" s="2">
        <v>96.8</v>
      </c>
      <c r="E6014" s="12">
        <f t="shared" si="93"/>
        <v>153.19999999999999</v>
      </c>
      <c r="F6014" s="10">
        <v>250</v>
      </c>
      <c r="G6014" s="4">
        <v>1</v>
      </c>
      <c r="H6014" s="4">
        <v>2000001074879</v>
      </c>
      <c r="I6014" s="9"/>
    </row>
    <row r="6015" spans="1:9" ht="13.9" customHeight="1" x14ac:dyDescent="0.2">
      <c r="A6015" s="1" t="s">
        <v>6887</v>
      </c>
      <c r="B6015" s="2">
        <v>74.8</v>
      </c>
      <c r="C6015" s="5"/>
      <c r="D6015" s="5"/>
      <c r="E6015" s="12">
        <f t="shared" si="93"/>
        <v>175.2</v>
      </c>
      <c r="F6015" s="10">
        <v>250</v>
      </c>
      <c r="G6015" s="4">
        <v>1</v>
      </c>
      <c r="H6015" s="4">
        <v>2000001097434</v>
      </c>
      <c r="I6015" s="9"/>
    </row>
    <row r="6016" spans="1:9" ht="13.9" customHeight="1" x14ac:dyDescent="0.2">
      <c r="A6016" s="1" t="s">
        <v>6888</v>
      </c>
      <c r="B6016" s="2">
        <v>74.8</v>
      </c>
      <c r="C6016" s="5"/>
      <c r="D6016" s="5"/>
      <c r="E6016" s="12">
        <f t="shared" si="93"/>
        <v>175.2</v>
      </c>
      <c r="F6016" s="10">
        <v>250</v>
      </c>
      <c r="G6016" s="4">
        <v>1</v>
      </c>
      <c r="H6016" s="4">
        <v>2000001097427</v>
      </c>
      <c r="I6016" s="9"/>
    </row>
    <row r="6017" spans="1:9" ht="13.9" customHeight="1" x14ac:dyDescent="0.2">
      <c r="A6017" s="1" t="s">
        <v>6889</v>
      </c>
      <c r="B6017" s="2">
        <v>74.8</v>
      </c>
      <c r="C6017" s="5"/>
      <c r="D6017" s="5"/>
      <c r="E6017" s="12">
        <f t="shared" si="93"/>
        <v>175.2</v>
      </c>
      <c r="F6017" s="10">
        <v>250</v>
      </c>
      <c r="G6017" s="4">
        <v>1</v>
      </c>
      <c r="H6017" s="4">
        <v>2000001097441</v>
      </c>
      <c r="I6017" s="9"/>
    </row>
    <row r="6018" spans="1:9" ht="13.9" customHeight="1" x14ac:dyDescent="0.2">
      <c r="A6018" s="1" t="s">
        <v>6890</v>
      </c>
      <c r="B6018" s="2"/>
      <c r="C6018" s="5"/>
      <c r="D6018" s="2">
        <v>79.2</v>
      </c>
      <c r="E6018" s="12">
        <f t="shared" ref="E6018:E6081" si="94">F6018-D6018-C6018-B6018</f>
        <v>170.8</v>
      </c>
      <c r="F6018" s="10">
        <v>250</v>
      </c>
      <c r="G6018" s="4">
        <v>1</v>
      </c>
      <c r="H6018" s="4">
        <v>2000001097694</v>
      </c>
      <c r="I6018" s="9"/>
    </row>
    <row r="6019" spans="1:9" ht="13.9" customHeight="1" x14ac:dyDescent="0.2">
      <c r="A6019" s="1" t="s">
        <v>6891</v>
      </c>
      <c r="B6019" s="2">
        <v>79.2</v>
      </c>
      <c r="C6019" s="5"/>
      <c r="D6019" s="5"/>
      <c r="E6019" s="12">
        <f t="shared" si="94"/>
        <v>170.8</v>
      </c>
      <c r="F6019" s="10">
        <v>250</v>
      </c>
      <c r="G6019" s="4">
        <v>1</v>
      </c>
      <c r="H6019" s="4">
        <v>2000001109540</v>
      </c>
      <c r="I6019" s="9"/>
    </row>
    <row r="6020" spans="1:9" ht="13.9" customHeight="1" x14ac:dyDescent="0.2">
      <c r="A6020" s="1" t="s">
        <v>6892</v>
      </c>
      <c r="B6020" s="2">
        <v>79.2</v>
      </c>
      <c r="C6020" s="5"/>
      <c r="D6020" s="5"/>
      <c r="E6020" s="12">
        <f t="shared" si="94"/>
        <v>170.8</v>
      </c>
      <c r="F6020" s="10">
        <v>250</v>
      </c>
      <c r="G6020" s="4">
        <v>1</v>
      </c>
      <c r="H6020" s="4">
        <v>2000001109533</v>
      </c>
      <c r="I6020" s="9"/>
    </row>
    <row r="6021" spans="1:9" ht="13.9" customHeight="1" x14ac:dyDescent="0.2">
      <c r="A6021" s="1" t="s">
        <v>6893</v>
      </c>
      <c r="B6021" s="2"/>
      <c r="C6021" s="5"/>
      <c r="D6021" s="2">
        <v>81.400000000000006</v>
      </c>
      <c r="E6021" s="12">
        <f t="shared" si="94"/>
        <v>168.6</v>
      </c>
      <c r="F6021" s="10">
        <v>250</v>
      </c>
      <c r="G6021" s="4">
        <v>1</v>
      </c>
      <c r="H6021" s="4">
        <v>2000001097274</v>
      </c>
      <c r="I6021" s="9"/>
    </row>
    <row r="6022" spans="1:9" ht="13.9" customHeight="1" x14ac:dyDescent="0.2">
      <c r="A6022" s="1" t="s">
        <v>6894</v>
      </c>
      <c r="B6022" s="2">
        <v>78.760000000000005</v>
      </c>
      <c r="C6022" s="5"/>
      <c r="D6022" s="5"/>
      <c r="E6022" s="12">
        <f t="shared" si="94"/>
        <v>171.24</v>
      </c>
      <c r="F6022" s="10">
        <v>250</v>
      </c>
      <c r="G6022" s="4">
        <v>1</v>
      </c>
      <c r="H6022" s="4">
        <v>2000001098271</v>
      </c>
      <c r="I6022" s="9"/>
    </row>
    <row r="6023" spans="1:9" ht="13.9" customHeight="1" x14ac:dyDescent="0.2">
      <c r="A6023" s="1" t="s">
        <v>6895</v>
      </c>
      <c r="B6023" s="2">
        <v>74.8</v>
      </c>
      <c r="C6023" s="5"/>
      <c r="D6023" s="5"/>
      <c r="E6023" s="12">
        <f t="shared" si="94"/>
        <v>175.2</v>
      </c>
      <c r="F6023" s="10">
        <v>250</v>
      </c>
      <c r="G6023" s="4">
        <v>1</v>
      </c>
      <c r="H6023" s="4">
        <v>2000001113837</v>
      </c>
      <c r="I6023" s="9"/>
    </row>
    <row r="6024" spans="1:9" ht="13.9" customHeight="1" x14ac:dyDescent="0.2">
      <c r="A6024" s="1" t="s">
        <v>6896</v>
      </c>
      <c r="B6024" s="2">
        <v>74.8</v>
      </c>
      <c r="C6024" s="5"/>
      <c r="D6024" s="5"/>
      <c r="E6024" s="12">
        <f t="shared" si="94"/>
        <v>175.2</v>
      </c>
      <c r="F6024" s="10">
        <v>250</v>
      </c>
      <c r="G6024" s="4">
        <v>1</v>
      </c>
      <c r="H6024" s="4">
        <v>2000001113813</v>
      </c>
      <c r="I6024" s="9"/>
    </row>
    <row r="6025" spans="1:9" ht="13.9" customHeight="1" x14ac:dyDescent="0.2">
      <c r="A6025" s="1" t="s">
        <v>6897</v>
      </c>
      <c r="B6025" s="2">
        <v>66</v>
      </c>
      <c r="C6025" s="5"/>
      <c r="D6025" s="5"/>
      <c r="E6025" s="12">
        <f t="shared" si="94"/>
        <v>184</v>
      </c>
      <c r="F6025" s="10">
        <v>250</v>
      </c>
      <c r="G6025" s="4">
        <v>1</v>
      </c>
      <c r="H6025" s="4">
        <v>2000001117057</v>
      </c>
      <c r="I6025" s="9"/>
    </row>
    <row r="6026" spans="1:9" ht="13.9" customHeight="1" x14ac:dyDescent="0.2">
      <c r="A6026" s="1" t="s">
        <v>6898</v>
      </c>
      <c r="B6026" s="2">
        <v>66</v>
      </c>
      <c r="C6026" s="5"/>
      <c r="D6026" s="5"/>
      <c r="E6026" s="12">
        <f t="shared" si="94"/>
        <v>184</v>
      </c>
      <c r="F6026" s="10">
        <v>250</v>
      </c>
      <c r="G6026" s="4">
        <v>1</v>
      </c>
      <c r="H6026" s="4">
        <v>2000001087053</v>
      </c>
      <c r="I6026" s="9"/>
    </row>
    <row r="6027" spans="1:9" ht="13.9" customHeight="1" x14ac:dyDescent="0.2">
      <c r="A6027" s="1" t="s">
        <v>6899</v>
      </c>
      <c r="B6027" s="2">
        <v>74.8</v>
      </c>
      <c r="C6027" s="5"/>
      <c r="D6027" s="5"/>
      <c r="E6027" s="12">
        <f t="shared" si="94"/>
        <v>175.2</v>
      </c>
      <c r="F6027" s="10">
        <v>250</v>
      </c>
      <c r="G6027" s="4">
        <v>1</v>
      </c>
      <c r="H6027" s="4">
        <v>2000001104262</v>
      </c>
      <c r="I6027" s="9"/>
    </row>
    <row r="6028" spans="1:9" ht="13.9" customHeight="1" x14ac:dyDescent="0.2">
      <c r="A6028" s="1" t="s">
        <v>6900</v>
      </c>
      <c r="B6028" s="2">
        <v>74.8</v>
      </c>
      <c r="C6028" s="5"/>
      <c r="D6028" s="5"/>
      <c r="E6028" s="12">
        <f t="shared" si="94"/>
        <v>175.2</v>
      </c>
      <c r="F6028" s="10">
        <v>250</v>
      </c>
      <c r="G6028" s="4">
        <v>1</v>
      </c>
      <c r="H6028" s="4">
        <v>2000001109625</v>
      </c>
      <c r="I6028" s="9"/>
    </row>
    <row r="6029" spans="1:9" ht="13.9" customHeight="1" x14ac:dyDescent="0.2">
      <c r="A6029" s="1" t="s">
        <v>6901</v>
      </c>
      <c r="B6029" s="2"/>
      <c r="C6029" s="5"/>
      <c r="D6029" s="2">
        <v>88</v>
      </c>
      <c r="E6029" s="12">
        <f t="shared" si="94"/>
        <v>162</v>
      </c>
      <c r="F6029" s="10">
        <v>250</v>
      </c>
      <c r="G6029" s="4">
        <v>1</v>
      </c>
      <c r="H6029" s="4">
        <v>2000001087145</v>
      </c>
      <c r="I6029" s="9"/>
    </row>
    <row r="6030" spans="1:9" ht="13.9" customHeight="1" x14ac:dyDescent="0.2">
      <c r="A6030" s="1" t="s">
        <v>6902</v>
      </c>
      <c r="B6030" s="2"/>
      <c r="C6030" s="5"/>
      <c r="D6030" s="2">
        <v>81.400000000000006</v>
      </c>
      <c r="E6030" s="12">
        <f t="shared" si="94"/>
        <v>168.6</v>
      </c>
      <c r="F6030" s="10">
        <v>250</v>
      </c>
      <c r="G6030" s="4">
        <v>1</v>
      </c>
      <c r="H6030" s="4">
        <v>2000001097595</v>
      </c>
      <c r="I6030" s="9"/>
    </row>
    <row r="6031" spans="1:9" ht="13.9" customHeight="1" x14ac:dyDescent="0.2">
      <c r="A6031" s="1" t="s">
        <v>6903</v>
      </c>
      <c r="B6031" s="2"/>
      <c r="C6031" s="5"/>
      <c r="D6031" s="2">
        <v>83.6</v>
      </c>
      <c r="E6031" s="12">
        <f t="shared" si="94"/>
        <v>166.4</v>
      </c>
      <c r="F6031" s="10">
        <v>250</v>
      </c>
      <c r="G6031" s="4">
        <v>1</v>
      </c>
      <c r="H6031" s="4">
        <v>2000001088715</v>
      </c>
      <c r="I6031" s="9"/>
    </row>
    <row r="6032" spans="1:9" ht="13.9" customHeight="1" x14ac:dyDescent="0.2">
      <c r="A6032" s="1" t="s">
        <v>6904</v>
      </c>
      <c r="B6032" s="2"/>
      <c r="C6032" s="5"/>
      <c r="D6032" s="2">
        <v>85.8</v>
      </c>
      <c r="E6032" s="12">
        <f t="shared" si="94"/>
        <v>164.2</v>
      </c>
      <c r="F6032" s="10">
        <v>250</v>
      </c>
      <c r="G6032" s="4">
        <v>1</v>
      </c>
      <c r="H6032" s="4">
        <v>2000001091463</v>
      </c>
      <c r="I6032" s="9"/>
    </row>
    <row r="6033" spans="1:9" ht="13.9" customHeight="1" x14ac:dyDescent="0.2">
      <c r="A6033" s="1" t="s">
        <v>6905</v>
      </c>
      <c r="B6033" s="2"/>
      <c r="C6033" s="5"/>
      <c r="D6033" s="2">
        <v>85.8</v>
      </c>
      <c r="E6033" s="12">
        <f t="shared" si="94"/>
        <v>164.2</v>
      </c>
      <c r="F6033" s="10">
        <v>250</v>
      </c>
      <c r="G6033" s="4">
        <v>1</v>
      </c>
      <c r="H6033" s="4">
        <v>2000001091524</v>
      </c>
      <c r="I6033" s="9"/>
    </row>
    <row r="6034" spans="1:9" ht="13.9" customHeight="1" x14ac:dyDescent="0.2">
      <c r="A6034" s="1" t="s">
        <v>6906</v>
      </c>
      <c r="B6034" s="2">
        <v>74.8</v>
      </c>
      <c r="C6034" s="5"/>
      <c r="D6034" s="5"/>
      <c r="E6034" s="12">
        <f t="shared" si="94"/>
        <v>175.2</v>
      </c>
      <c r="F6034" s="10">
        <v>250</v>
      </c>
      <c r="G6034" s="4">
        <v>1</v>
      </c>
      <c r="H6034" s="4">
        <v>2000001098134</v>
      </c>
      <c r="I6034" s="9"/>
    </row>
    <row r="6035" spans="1:9" ht="13.9" customHeight="1" x14ac:dyDescent="0.2">
      <c r="A6035" s="1" t="s">
        <v>6907</v>
      </c>
      <c r="B6035" s="5"/>
      <c r="C6035" s="5"/>
      <c r="D6035" s="2">
        <v>179.08</v>
      </c>
      <c r="E6035" s="12">
        <f t="shared" si="94"/>
        <v>270.91999999999996</v>
      </c>
      <c r="F6035" s="10">
        <v>450</v>
      </c>
      <c r="G6035" s="4">
        <v>1</v>
      </c>
      <c r="H6035" s="4">
        <v>2000001079935</v>
      </c>
      <c r="I6035" s="9"/>
    </row>
    <row r="6036" spans="1:9" ht="13.9" customHeight="1" x14ac:dyDescent="0.2">
      <c r="A6036" s="1" t="s">
        <v>6908</v>
      </c>
      <c r="B6036" s="2">
        <v>140.80000000000001</v>
      </c>
      <c r="C6036" s="5"/>
      <c r="D6036" s="5"/>
      <c r="E6036" s="12">
        <f t="shared" si="94"/>
        <v>159.19999999999999</v>
      </c>
      <c r="F6036" s="10">
        <v>300</v>
      </c>
      <c r="G6036" s="4">
        <v>1</v>
      </c>
      <c r="H6036" s="4">
        <v>2000001098196</v>
      </c>
      <c r="I6036" s="9"/>
    </row>
    <row r="6037" spans="1:9" ht="13.9" customHeight="1" x14ac:dyDescent="0.2">
      <c r="A6037" s="1" t="s">
        <v>6909</v>
      </c>
      <c r="B6037" s="5"/>
      <c r="C6037" s="2">
        <v>137.75</v>
      </c>
      <c r="D6037" s="5"/>
      <c r="E6037" s="12">
        <f t="shared" si="94"/>
        <v>-137.75</v>
      </c>
      <c r="F6037" s="10"/>
      <c r="G6037" s="4">
        <v>1</v>
      </c>
      <c r="H6037" s="4">
        <v>2000001139776</v>
      </c>
      <c r="I6037" s="9"/>
    </row>
    <row r="6038" spans="1:9" ht="13.9" customHeight="1" x14ac:dyDescent="0.2">
      <c r="A6038" s="1" t="s">
        <v>6910</v>
      </c>
      <c r="B6038" s="2"/>
      <c r="C6038" s="5"/>
      <c r="D6038" s="2">
        <v>145.19999999999999</v>
      </c>
      <c r="E6038" s="12">
        <f t="shared" si="94"/>
        <v>154.80000000000001</v>
      </c>
      <c r="F6038" s="10">
        <v>300</v>
      </c>
      <c r="G6038" s="4">
        <v>1</v>
      </c>
      <c r="H6038" s="4">
        <v>2000001099759</v>
      </c>
      <c r="I6038" s="9"/>
    </row>
    <row r="6039" spans="1:9" ht="13.9" customHeight="1" x14ac:dyDescent="0.2">
      <c r="A6039" s="1" t="s">
        <v>6911</v>
      </c>
      <c r="B6039" s="2">
        <v>147.84</v>
      </c>
      <c r="C6039" s="5"/>
      <c r="D6039" s="5"/>
      <c r="E6039" s="12">
        <f t="shared" si="94"/>
        <v>152.16</v>
      </c>
      <c r="F6039" s="10">
        <v>300</v>
      </c>
      <c r="G6039" s="4">
        <v>1</v>
      </c>
      <c r="H6039" s="4">
        <v>2000001109649</v>
      </c>
      <c r="I6039" s="9"/>
    </row>
    <row r="6040" spans="1:9" ht="13.9" customHeight="1" x14ac:dyDescent="0.2">
      <c r="A6040" s="1" t="s">
        <v>6912</v>
      </c>
      <c r="B6040" s="2">
        <v>140.80000000000001</v>
      </c>
      <c r="C6040" s="5"/>
      <c r="D6040" s="5"/>
      <c r="E6040" s="12">
        <f t="shared" si="94"/>
        <v>159.19999999999999</v>
      </c>
      <c r="F6040" s="10">
        <v>300</v>
      </c>
      <c r="G6040" s="4">
        <v>1</v>
      </c>
      <c r="H6040" s="4">
        <v>2000001105863</v>
      </c>
      <c r="I6040" s="9"/>
    </row>
    <row r="6041" spans="1:9" ht="13.9" customHeight="1" x14ac:dyDescent="0.2">
      <c r="A6041" s="1" t="s">
        <v>6913</v>
      </c>
      <c r="B6041" s="2">
        <v>132</v>
      </c>
      <c r="C6041" s="5"/>
      <c r="D6041" s="5"/>
      <c r="E6041" s="12">
        <f t="shared" si="94"/>
        <v>168</v>
      </c>
      <c r="F6041" s="10">
        <v>300</v>
      </c>
      <c r="G6041" s="4">
        <v>1</v>
      </c>
      <c r="H6041" s="4">
        <v>2000001113875</v>
      </c>
      <c r="I6041" s="9"/>
    </row>
    <row r="6042" spans="1:9" ht="13.9" customHeight="1" x14ac:dyDescent="0.2">
      <c r="A6042" s="1" t="s">
        <v>6914</v>
      </c>
      <c r="B6042" s="2"/>
      <c r="C6042" s="5"/>
      <c r="D6042" s="2">
        <v>145.19999999999999</v>
      </c>
      <c r="E6042" s="12">
        <f t="shared" si="94"/>
        <v>154.80000000000001</v>
      </c>
      <c r="F6042" s="10">
        <v>300</v>
      </c>
      <c r="G6042" s="4">
        <v>1</v>
      </c>
      <c r="H6042" s="4">
        <v>2000001099766</v>
      </c>
      <c r="I6042" s="9"/>
    </row>
    <row r="6043" spans="1:9" ht="13.9" customHeight="1" x14ac:dyDescent="0.2">
      <c r="A6043" s="1" t="s">
        <v>6915</v>
      </c>
      <c r="B6043" s="2">
        <v>140.80000000000001</v>
      </c>
      <c r="C6043" s="5"/>
      <c r="D6043" s="5"/>
      <c r="E6043" s="12">
        <f t="shared" si="94"/>
        <v>159.19999999999999</v>
      </c>
      <c r="F6043" s="10">
        <v>300</v>
      </c>
      <c r="G6043" s="4">
        <v>1</v>
      </c>
      <c r="H6043" s="4">
        <v>2000001124352</v>
      </c>
      <c r="I6043" s="9"/>
    </row>
    <row r="6044" spans="1:9" ht="13.9" customHeight="1" x14ac:dyDescent="0.2">
      <c r="A6044" s="1" t="s">
        <v>6916</v>
      </c>
      <c r="B6044" s="2">
        <v>140.80000000000001</v>
      </c>
      <c r="C6044" s="5"/>
      <c r="D6044" s="5"/>
      <c r="E6044" s="12">
        <f t="shared" si="94"/>
        <v>159.19999999999999</v>
      </c>
      <c r="F6044" s="10">
        <v>300</v>
      </c>
      <c r="G6044" s="4">
        <v>1</v>
      </c>
      <c r="H6044" s="4">
        <v>2000001120859</v>
      </c>
      <c r="I6044" s="9"/>
    </row>
    <row r="6045" spans="1:9" ht="13.9" customHeight="1" x14ac:dyDescent="0.2">
      <c r="A6045" s="1" t="s">
        <v>6917</v>
      </c>
      <c r="B6045" s="2">
        <v>158.4</v>
      </c>
      <c r="C6045" s="5"/>
      <c r="D6045" s="5"/>
      <c r="E6045" s="12">
        <f t="shared" si="94"/>
        <v>141.6</v>
      </c>
      <c r="F6045" s="10">
        <v>300</v>
      </c>
      <c r="G6045" s="4">
        <v>1</v>
      </c>
      <c r="H6045" s="4">
        <v>2000001120835</v>
      </c>
      <c r="I6045" s="9"/>
    </row>
    <row r="6046" spans="1:9" ht="13.9" customHeight="1" x14ac:dyDescent="0.2">
      <c r="A6046" s="1" t="s">
        <v>6918</v>
      </c>
      <c r="B6046" s="2">
        <v>158.4</v>
      </c>
      <c r="C6046" s="5"/>
      <c r="D6046" s="5"/>
      <c r="E6046" s="12">
        <f t="shared" si="94"/>
        <v>121.6</v>
      </c>
      <c r="F6046" s="10">
        <v>280</v>
      </c>
      <c r="G6046" s="3" t="s">
        <v>6</v>
      </c>
      <c r="H6046" s="4">
        <v>2000001064481</v>
      </c>
      <c r="I6046" s="9"/>
    </row>
    <row r="6047" spans="1:9" ht="13.9" customHeight="1" x14ac:dyDescent="0.2">
      <c r="A6047" s="1" t="s">
        <v>6919</v>
      </c>
      <c r="B6047" s="2">
        <v>158.4</v>
      </c>
      <c r="C6047" s="5"/>
      <c r="D6047" s="5"/>
      <c r="E6047" s="12">
        <f t="shared" si="94"/>
        <v>151.6</v>
      </c>
      <c r="F6047" s="10">
        <v>310</v>
      </c>
      <c r="G6047" s="4">
        <v>1</v>
      </c>
      <c r="H6047" s="4">
        <v>2000001064474</v>
      </c>
      <c r="I6047" s="9"/>
    </row>
    <row r="6048" spans="1:9" ht="13.9" customHeight="1" x14ac:dyDescent="0.2">
      <c r="A6048" s="1" t="s">
        <v>6920</v>
      </c>
      <c r="B6048" s="5"/>
      <c r="C6048" s="5"/>
      <c r="D6048" s="2">
        <v>146.08000000000001</v>
      </c>
      <c r="E6048" s="12">
        <f t="shared" si="94"/>
        <v>153.91999999999999</v>
      </c>
      <c r="F6048" s="10">
        <v>300</v>
      </c>
      <c r="G6048" s="4">
        <v>1</v>
      </c>
      <c r="H6048" s="4">
        <v>2000001077184</v>
      </c>
      <c r="I6048" s="9"/>
    </row>
    <row r="6049" spans="1:9" ht="13.9" customHeight="1" x14ac:dyDescent="0.2">
      <c r="A6049" s="1" t="s">
        <v>6921</v>
      </c>
      <c r="B6049" s="2">
        <v>125.4</v>
      </c>
      <c r="C6049" s="5"/>
      <c r="D6049" s="5"/>
      <c r="E6049" s="12">
        <f t="shared" si="94"/>
        <v>174.6</v>
      </c>
      <c r="F6049" s="10">
        <v>300</v>
      </c>
      <c r="G6049" s="4">
        <v>1</v>
      </c>
      <c r="H6049" s="4">
        <v>2000001086926</v>
      </c>
      <c r="I6049" s="9"/>
    </row>
    <row r="6050" spans="1:9" ht="13.9" customHeight="1" x14ac:dyDescent="0.2">
      <c r="A6050" s="1" t="s">
        <v>6922</v>
      </c>
      <c r="B6050" s="2">
        <v>125.4</v>
      </c>
      <c r="C6050" s="5"/>
      <c r="D6050" s="5"/>
      <c r="E6050" s="12">
        <f t="shared" si="94"/>
        <v>174.6</v>
      </c>
      <c r="F6050" s="10">
        <v>300</v>
      </c>
      <c r="G6050" s="4">
        <v>1</v>
      </c>
      <c r="H6050" s="4">
        <v>2000001097625</v>
      </c>
      <c r="I6050" s="9"/>
    </row>
    <row r="6051" spans="1:9" ht="13.9" customHeight="1" x14ac:dyDescent="0.2">
      <c r="A6051" s="1" t="s">
        <v>6923</v>
      </c>
      <c r="B6051" s="2">
        <v>125.4</v>
      </c>
      <c r="C6051" s="5"/>
      <c r="D6051" s="5"/>
      <c r="E6051" s="12">
        <f t="shared" si="94"/>
        <v>174.6</v>
      </c>
      <c r="F6051" s="10">
        <v>300</v>
      </c>
      <c r="G6051" s="4">
        <v>1</v>
      </c>
      <c r="H6051" s="4">
        <v>2000001097632</v>
      </c>
      <c r="I6051" s="9"/>
    </row>
    <row r="6052" spans="1:9" ht="13.9" customHeight="1" x14ac:dyDescent="0.2">
      <c r="A6052" s="1" t="s">
        <v>6924</v>
      </c>
      <c r="B6052" s="2">
        <v>158.4</v>
      </c>
      <c r="C6052" s="5"/>
      <c r="D6052" s="5"/>
      <c r="E6052" s="12">
        <f t="shared" si="94"/>
        <v>81.599999999999994</v>
      </c>
      <c r="F6052" s="10">
        <v>240</v>
      </c>
      <c r="G6052" s="3" t="s">
        <v>6</v>
      </c>
      <c r="H6052" s="4">
        <v>2000001028643</v>
      </c>
      <c r="I6052" s="9"/>
    </row>
    <row r="6053" spans="1:9" ht="13.9" customHeight="1" x14ac:dyDescent="0.2">
      <c r="A6053" s="1" t="s">
        <v>6925</v>
      </c>
      <c r="B6053" s="2"/>
      <c r="C6053" s="5"/>
      <c r="D6053" s="2">
        <v>159.72</v>
      </c>
      <c r="E6053" s="12">
        <f t="shared" si="94"/>
        <v>140.28</v>
      </c>
      <c r="F6053" s="10">
        <v>300</v>
      </c>
      <c r="G6053" s="4">
        <v>1</v>
      </c>
      <c r="H6053" s="4">
        <v>2000001072004</v>
      </c>
      <c r="I6053" s="9"/>
    </row>
    <row r="6054" spans="1:9" ht="13.9" customHeight="1" x14ac:dyDescent="0.2">
      <c r="A6054" s="1" t="s">
        <v>6926</v>
      </c>
      <c r="B6054" s="2">
        <v>125.4</v>
      </c>
      <c r="C6054" s="5"/>
      <c r="D6054" s="5"/>
      <c r="E6054" s="12">
        <f t="shared" si="94"/>
        <v>174.6</v>
      </c>
      <c r="F6054" s="10">
        <v>300</v>
      </c>
      <c r="G6054" s="4">
        <v>1</v>
      </c>
      <c r="H6054" s="4">
        <v>2000001097786</v>
      </c>
      <c r="I6054" s="9"/>
    </row>
    <row r="6055" spans="1:9" ht="13.9" customHeight="1" x14ac:dyDescent="0.2">
      <c r="A6055" s="1" t="s">
        <v>6927</v>
      </c>
      <c r="B6055" s="5"/>
      <c r="C6055" s="5"/>
      <c r="D6055" s="2">
        <v>159.72</v>
      </c>
      <c r="E6055" s="12">
        <f t="shared" si="94"/>
        <v>140.28</v>
      </c>
      <c r="F6055" s="10">
        <v>300</v>
      </c>
      <c r="G6055" s="4">
        <v>1</v>
      </c>
      <c r="H6055" s="4">
        <v>2000001080177</v>
      </c>
      <c r="I6055" s="9"/>
    </row>
    <row r="6056" spans="1:9" ht="13.9" customHeight="1" x14ac:dyDescent="0.2">
      <c r="A6056" s="1" t="s">
        <v>6928</v>
      </c>
      <c r="B6056" s="5"/>
      <c r="C6056" s="5"/>
      <c r="D6056" s="2">
        <v>151.80000000000001</v>
      </c>
      <c r="E6056" s="12">
        <f t="shared" si="94"/>
        <v>148.19999999999999</v>
      </c>
      <c r="F6056" s="10">
        <v>300</v>
      </c>
      <c r="G6056" s="4">
        <v>1</v>
      </c>
      <c r="H6056" s="4">
        <v>2000001080207</v>
      </c>
      <c r="I6056" s="9"/>
    </row>
    <row r="6057" spans="1:9" ht="13.9" customHeight="1" x14ac:dyDescent="0.2">
      <c r="A6057" s="1" t="s">
        <v>6929</v>
      </c>
      <c r="B6057" s="2">
        <v>125.4</v>
      </c>
      <c r="C6057" s="5"/>
      <c r="D6057" s="5"/>
      <c r="E6057" s="12">
        <f t="shared" si="94"/>
        <v>174.6</v>
      </c>
      <c r="F6057" s="10">
        <v>300</v>
      </c>
      <c r="G6057" s="4">
        <v>1</v>
      </c>
      <c r="H6057" s="4">
        <v>2000001113707</v>
      </c>
      <c r="I6057" s="9"/>
    </row>
    <row r="6058" spans="1:9" ht="13.9" customHeight="1" x14ac:dyDescent="0.2">
      <c r="A6058" s="1" t="s">
        <v>6930</v>
      </c>
      <c r="B6058" s="2">
        <v>125.4</v>
      </c>
      <c r="C6058" s="5"/>
      <c r="D6058" s="5"/>
      <c r="E6058" s="12">
        <f t="shared" si="94"/>
        <v>174.6</v>
      </c>
      <c r="F6058" s="10">
        <v>300</v>
      </c>
      <c r="G6058" s="4">
        <v>1</v>
      </c>
      <c r="H6058" s="4">
        <v>2000001113851</v>
      </c>
      <c r="I6058" s="9"/>
    </row>
    <row r="6059" spans="1:9" ht="13.9" customHeight="1" x14ac:dyDescent="0.2">
      <c r="A6059" s="1" t="s">
        <v>6931</v>
      </c>
      <c r="B6059" s="5"/>
      <c r="C6059" s="5"/>
      <c r="D6059" s="2">
        <v>159.72</v>
      </c>
      <c r="E6059" s="12">
        <f t="shared" si="94"/>
        <v>140.28</v>
      </c>
      <c r="F6059" s="10">
        <v>300</v>
      </c>
      <c r="G6059" s="4">
        <v>1</v>
      </c>
      <c r="H6059" s="4">
        <v>2000001080160</v>
      </c>
      <c r="I6059" s="9"/>
    </row>
    <row r="6060" spans="1:9" ht="13.9" customHeight="1" x14ac:dyDescent="0.2">
      <c r="A6060" s="1" t="s">
        <v>6932</v>
      </c>
      <c r="B6060" s="5"/>
      <c r="C6060" s="5"/>
      <c r="D6060" s="2">
        <v>149.6</v>
      </c>
      <c r="E6060" s="12">
        <f t="shared" si="94"/>
        <v>180.4</v>
      </c>
      <c r="F6060" s="10">
        <v>330</v>
      </c>
      <c r="G6060" s="4">
        <v>1</v>
      </c>
      <c r="H6060" s="4">
        <v>2000001074893</v>
      </c>
      <c r="I6060" s="9"/>
    </row>
    <row r="6061" spans="1:9" ht="13.9" customHeight="1" x14ac:dyDescent="0.2">
      <c r="A6061" s="1" t="s">
        <v>6933</v>
      </c>
      <c r="B6061" s="2">
        <v>158.4</v>
      </c>
      <c r="C6061" s="5"/>
      <c r="D6061" s="5"/>
      <c r="E6061" s="12">
        <f t="shared" si="94"/>
        <v>81.599999999999994</v>
      </c>
      <c r="F6061" s="10">
        <v>240</v>
      </c>
      <c r="G6061" s="3" t="s">
        <v>6</v>
      </c>
      <c r="H6061" s="4">
        <v>2000001028711</v>
      </c>
      <c r="I6061" s="9"/>
    </row>
    <row r="6062" spans="1:9" ht="13.9" customHeight="1" x14ac:dyDescent="0.2">
      <c r="A6062" s="1" t="s">
        <v>6934</v>
      </c>
      <c r="B6062" s="2">
        <v>158.4</v>
      </c>
      <c r="C6062" s="5"/>
      <c r="D6062" s="5"/>
      <c r="E6062" s="12">
        <f t="shared" si="94"/>
        <v>81.599999999999994</v>
      </c>
      <c r="F6062" s="10">
        <v>240</v>
      </c>
      <c r="G6062" s="3" t="s">
        <v>6</v>
      </c>
      <c r="H6062" s="4">
        <v>2000001028704</v>
      </c>
      <c r="I6062" s="9"/>
    </row>
    <row r="6063" spans="1:9" ht="13.9" customHeight="1" x14ac:dyDescent="0.2">
      <c r="A6063" s="1" t="s">
        <v>6935</v>
      </c>
      <c r="B6063" s="2">
        <v>125.4</v>
      </c>
      <c r="C6063" s="5"/>
      <c r="D6063" s="5"/>
      <c r="E6063" s="12">
        <f t="shared" si="94"/>
        <v>124.6</v>
      </c>
      <c r="F6063" s="10">
        <v>250</v>
      </c>
      <c r="G6063" s="4">
        <v>1</v>
      </c>
      <c r="H6063" s="4">
        <v>2000001077092</v>
      </c>
      <c r="I6063" s="9"/>
    </row>
    <row r="6064" spans="1:9" ht="13.9" customHeight="1" x14ac:dyDescent="0.2">
      <c r="A6064" s="1" t="s">
        <v>6936</v>
      </c>
      <c r="B6064" s="2">
        <v>97.24</v>
      </c>
      <c r="C6064" s="5"/>
      <c r="D6064" s="5"/>
      <c r="E6064" s="12">
        <f t="shared" si="94"/>
        <v>122.76</v>
      </c>
      <c r="F6064" s="10">
        <v>220</v>
      </c>
      <c r="G6064" s="3" t="s">
        <v>6</v>
      </c>
      <c r="H6064" s="4">
        <v>2000001062104</v>
      </c>
      <c r="I6064" s="9"/>
    </row>
    <row r="6065" spans="1:9" ht="13.9" customHeight="1" x14ac:dyDescent="0.2">
      <c r="A6065" s="1" t="s">
        <v>6937</v>
      </c>
      <c r="B6065" s="2">
        <v>92.4</v>
      </c>
      <c r="C6065" s="5"/>
      <c r="D6065" s="5"/>
      <c r="E6065" s="12">
        <f t="shared" si="94"/>
        <v>157.6</v>
      </c>
      <c r="F6065" s="10">
        <v>250</v>
      </c>
      <c r="G6065" s="4">
        <v>1</v>
      </c>
      <c r="H6065" s="4">
        <v>2000001097526</v>
      </c>
      <c r="I6065" s="9"/>
    </row>
    <row r="6066" spans="1:9" ht="13.9" customHeight="1" x14ac:dyDescent="0.2">
      <c r="A6066" s="1" t="s">
        <v>6938</v>
      </c>
      <c r="B6066" s="5"/>
      <c r="C6066" s="5"/>
      <c r="D6066" s="2">
        <v>133.32</v>
      </c>
      <c r="E6066" s="12">
        <f t="shared" si="94"/>
        <v>166.68</v>
      </c>
      <c r="F6066" s="10">
        <v>300</v>
      </c>
      <c r="G6066" s="4">
        <v>1</v>
      </c>
      <c r="H6066" s="4">
        <v>2000001086759</v>
      </c>
      <c r="I6066" s="9"/>
    </row>
    <row r="6067" spans="1:9" ht="13.9" customHeight="1" x14ac:dyDescent="0.2">
      <c r="A6067" s="1" t="s">
        <v>6939</v>
      </c>
      <c r="B6067" s="2">
        <v>101.2</v>
      </c>
      <c r="C6067" s="5"/>
      <c r="D6067" s="5"/>
      <c r="E6067" s="12">
        <f t="shared" si="94"/>
        <v>198.8</v>
      </c>
      <c r="F6067" s="10">
        <v>300</v>
      </c>
      <c r="G6067" s="4">
        <v>1</v>
      </c>
      <c r="H6067" s="4">
        <v>2000001132982</v>
      </c>
      <c r="I6067" s="9"/>
    </row>
    <row r="6068" spans="1:9" ht="13.9" customHeight="1" x14ac:dyDescent="0.2">
      <c r="A6068" s="1" t="s">
        <v>6940</v>
      </c>
      <c r="B6068" s="5"/>
      <c r="C6068" s="5"/>
      <c r="D6068" s="2">
        <v>91.96</v>
      </c>
      <c r="E6068" s="12">
        <f t="shared" si="94"/>
        <v>128.04000000000002</v>
      </c>
      <c r="F6068" s="10">
        <v>220</v>
      </c>
      <c r="G6068" s="4">
        <v>1</v>
      </c>
      <c r="H6068" s="4">
        <v>2000001087435</v>
      </c>
      <c r="I6068" s="9"/>
    </row>
    <row r="6069" spans="1:9" ht="13.9" customHeight="1" x14ac:dyDescent="0.2">
      <c r="A6069" s="1" t="s">
        <v>6941</v>
      </c>
      <c r="B6069" s="2">
        <v>83.16</v>
      </c>
      <c r="C6069" s="5"/>
      <c r="D6069" s="5"/>
      <c r="E6069" s="12">
        <f t="shared" si="94"/>
        <v>136.84</v>
      </c>
      <c r="F6069" s="10">
        <v>220</v>
      </c>
      <c r="G6069" s="4">
        <v>1</v>
      </c>
      <c r="H6069" s="4">
        <v>2000001087558</v>
      </c>
      <c r="I6069" s="9"/>
    </row>
    <row r="6070" spans="1:9" ht="13.9" customHeight="1" x14ac:dyDescent="0.2">
      <c r="A6070" s="1" t="s">
        <v>6942</v>
      </c>
      <c r="B6070" s="2">
        <v>79.2</v>
      </c>
      <c r="C6070" s="5"/>
      <c r="D6070" s="5"/>
      <c r="E6070" s="12">
        <f t="shared" si="94"/>
        <v>140.80000000000001</v>
      </c>
      <c r="F6070" s="10">
        <v>220</v>
      </c>
      <c r="G6070" s="4">
        <v>1</v>
      </c>
      <c r="H6070" s="4">
        <v>2000001087534</v>
      </c>
      <c r="I6070" s="9"/>
    </row>
    <row r="6071" spans="1:9" ht="13.9" customHeight="1" x14ac:dyDescent="0.2">
      <c r="A6071" s="1" t="s">
        <v>6943</v>
      </c>
      <c r="B6071" s="5"/>
      <c r="C6071" s="5"/>
      <c r="D6071" s="2">
        <v>135.52000000000001</v>
      </c>
      <c r="E6071" s="12">
        <f t="shared" si="94"/>
        <v>164.48</v>
      </c>
      <c r="F6071" s="10">
        <v>300</v>
      </c>
      <c r="G6071" s="4">
        <v>1</v>
      </c>
      <c r="H6071" s="4">
        <v>2000001086766</v>
      </c>
      <c r="I6071" s="9"/>
    </row>
    <row r="6072" spans="1:9" ht="13.9" customHeight="1" x14ac:dyDescent="0.2">
      <c r="A6072" s="1" t="s">
        <v>6944</v>
      </c>
      <c r="B6072" s="2">
        <v>136.4</v>
      </c>
      <c r="C6072" s="5"/>
      <c r="D6072" s="5"/>
      <c r="E6072" s="12">
        <f t="shared" si="94"/>
        <v>163.6</v>
      </c>
      <c r="F6072" s="10">
        <v>300</v>
      </c>
      <c r="G6072" s="4">
        <v>1</v>
      </c>
      <c r="H6072" s="4">
        <v>2000001097502</v>
      </c>
      <c r="I6072" s="9"/>
    </row>
    <row r="6073" spans="1:9" ht="13.9" customHeight="1" x14ac:dyDescent="0.2">
      <c r="A6073" s="1" t="s">
        <v>6945</v>
      </c>
      <c r="B6073" s="5"/>
      <c r="C6073" s="5"/>
      <c r="D6073" s="2">
        <v>152.68</v>
      </c>
      <c r="E6073" s="12">
        <f t="shared" si="94"/>
        <v>147.32</v>
      </c>
      <c r="F6073" s="10">
        <v>300</v>
      </c>
      <c r="G6073" s="4">
        <v>1</v>
      </c>
      <c r="H6073" s="4">
        <v>2000001077214</v>
      </c>
      <c r="I6073" s="9"/>
    </row>
    <row r="6074" spans="1:9" ht="13.9" customHeight="1" x14ac:dyDescent="0.2">
      <c r="A6074" s="1" t="s">
        <v>6946</v>
      </c>
      <c r="B6074" s="5"/>
      <c r="C6074" s="5"/>
      <c r="D6074" s="2">
        <v>154</v>
      </c>
      <c r="E6074" s="12">
        <f t="shared" si="94"/>
        <v>176</v>
      </c>
      <c r="F6074" s="10">
        <v>330</v>
      </c>
      <c r="G6074" s="4">
        <v>1</v>
      </c>
      <c r="H6074" s="4">
        <v>2000001071946</v>
      </c>
      <c r="I6074" s="9"/>
    </row>
    <row r="6075" spans="1:9" ht="13.9" customHeight="1" x14ac:dyDescent="0.2">
      <c r="A6075" s="1" t="s">
        <v>6947</v>
      </c>
      <c r="B6075" s="5"/>
      <c r="C6075" s="5"/>
      <c r="D6075" s="2">
        <v>92.4</v>
      </c>
      <c r="E6075" s="12">
        <f t="shared" si="94"/>
        <v>-92.4</v>
      </c>
      <c r="F6075" s="10"/>
      <c r="G6075" s="3" t="s">
        <v>6</v>
      </c>
      <c r="H6075" s="4">
        <v>2000001053362</v>
      </c>
      <c r="I6075" s="9"/>
    </row>
    <row r="6076" spans="1:9" ht="13.9" customHeight="1" x14ac:dyDescent="0.2">
      <c r="A6076" s="1" t="s">
        <v>6948</v>
      </c>
      <c r="B6076" s="5"/>
      <c r="C6076" s="5"/>
      <c r="D6076" s="2">
        <v>92.4</v>
      </c>
      <c r="E6076" s="12">
        <f t="shared" si="94"/>
        <v>127.6</v>
      </c>
      <c r="F6076" s="10">
        <v>220</v>
      </c>
      <c r="G6076" s="3" t="s">
        <v>6</v>
      </c>
      <c r="H6076" s="4">
        <v>2000001053355</v>
      </c>
      <c r="I6076" s="9"/>
    </row>
    <row r="6077" spans="1:9" ht="13.9" customHeight="1" x14ac:dyDescent="0.2">
      <c r="A6077" s="1" t="s">
        <v>6949</v>
      </c>
      <c r="B6077" s="5"/>
      <c r="C6077" s="5"/>
      <c r="D6077" s="2">
        <v>92.4</v>
      </c>
      <c r="E6077" s="12">
        <f t="shared" si="94"/>
        <v>127.6</v>
      </c>
      <c r="F6077" s="10">
        <v>220</v>
      </c>
      <c r="G6077" s="3" t="s">
        <v>6</v>
      </c>
      <c r="H6077" s="4">
        <v>2000001053232</v>
      </c>
      <c r="I6077" s="9"/>
    </row>
    <row r="6078" spans="1:9" ht="13.9" customHeight="1" x14ac:dyDescent="0.2">
      <c r="A6078" s="1" t="s">
        <v>6950</v>
      </c>
      <c r="B6078" s="5"/>
      <c r="C6078" s="5"/>
      <c r="D6078" s="2">
        <v>92.4</v>
      </c>
      <c r="E6078" s="12">
        <f t="shared" si="94"/>
        <v>127.6</v>
      </c>
      <c r="F6078" s="10">
        <v>220</v>
      </c>
      <c r="G6078" s="3" t="s">
        <v>6</v>
      </c>
      <c r="H6078" s="4">
        <v>2000001053287</v>
      </c>
      <c r="I6078" s="9"/>
    </row>
    <row r="6079" spans="1:9" ht="13.9" customHeight="1" x14ac:dyDescent="0.2">
      <c r="A6079" s="1" t="s">
        <v>6951</v>
      </c>
      <c r="B6079" s="5"/>
      <c r="C6079" s="5"/>
      <c r="D6079" s="2">
        <v>92.4</v>
      </c>
      <c r="E6079" s="12">
        <f t="shared" si="94"/>
        <v>127.6</v>
      </c>
      <c r="F6079" s="10">
        <v>220</v>
      </c>
      <c r="G6079" s="3" t="s">
        <v>6</v>
      </c>
      <c r="H6079" s="4">
        <v>2000001053294</v>
      </c>
      <c r="I6079" s="9"/>
    </row>
    <row r="6080" spans="1:9" ht="13.9" customHeight="1" x14ac:dyDescent="0.2">
      <c r="A6080" s="1" t="s">
        <v>6952</v>
      </c>
      <c r="B6080" s="5"/>
      <c r="C6080" s="5"/>
      <c r="D6080" s="2">
        <v>92.4</v>
      </c>
      <c r="E6080" s="12">
        <f t="shared" si="94"/>
        <v>127.6</v>
      </c>
      <c r="F6080" s="10">
        <v>220</v>
      </c>
      <c r="G6080" s="3" t="s">
        <v>6</v>
      </c>
      <c r="H6080" s="4">
        <v>2000001053256</v>
      </c>
      <c r="I6080" s="9"/>
    </row>
    <row r="6081" spans="1:9" ht="13.9" customHeight="1" x14ac:dyDescent="0.2">
      <c r="A6081" s="1" t="s">
        <v>6953</v>
      </c>
      <c r="B6081" s="5"/>
      <c r="C6081" s="5"/>
      <c r="D6081" s="2">
        <v>92.4</v>
      </c>
      <c r="E6081" s="12">
        <f t="shared" si="94"/>
        <v>127.6</v>
      </c>
      <c r="F6081" s="10">
        <v>220</v>
      </c>
      <c r="G6081" s="3" t="s">
        <v>6</v>
      </c>
      <c r="H6081" s="4">
        <v>2000001053263</v>
      </c>
      <c r="I6081" s="9"/>
    </row>
    <row r="6082" spans="1:9" ht="13.9" customHeight="1" x14ac:dyDescent="0.2">
      <c r="A6082" s="1" t="s">
        <v>6954</v>
      </c>
      <c r="B6082" s="5"/>
      <c r="C6082" s="5"/>
      <c r="D6082" s="2">
        <v>92.4</v>
      </c>
      <c r="E6082" s="12">
        <f t="shared" ref="E6082:E6145" si="95">F6082-D6082-C6082-B6082</f>
        <v>127.6</v>
      </c>
      <c r="F6082" s="10">
        <v>220</v>
      </c>
      <c r="G6082" s="3" t="s">
        <v>6</v>
      </c>
      <c r="H6082" s="4">
        <v>2000001053348</v>
      </c>
      <c r="I6082" s="9"/>
    </row>
    <row r="6083" spans="1:9" ht="13.9" customHeight="1" x14ac:dyDescent="0.2">
      <c r="A6083" s="1" t="s">
        <v>6955</v>
      </c>
      <c r="B6083" s="5"/>
      <c r="C6083" s="5"/>
      <c r="D6083" s="2">
        <v>92.4</v>
      </c>
      <c r="E6083" s="12">
        <f t="shared" si="95"/>
        <v>127.6</v>
      </c>
      <c r="F6083" s="10">
        <v>220</v>
      </c>
      <c r="G6083" s="3" t="s">
        <v>6</v>
      </c>
      <c r="H6083" s="4">
        <v>2000001053492</v>
      </c>
      <c r="I6083" s="9"/>
    </row>
    <row r="6084" spans="1:9" ht="13.9" customHeight="1" x14ac:dyDescent="0.2">
      <c r="A6084" s="1" t="s">
        <v>6956</v>
      </c>
      <c r="B6084" s="5"/>
      <c r="C6084" s="5"/>
      <c r="D6084" s="2">
        <v>92.4</v>
      </c>
      <c r="E6084" s="12">
        <f t="shared" si="95"/>
        <v>127.6</v>
      </c>
      <c r="F6084" s="10">
        <v>220</v>
      </c>
      <c r="G6084" s="3" t="s">
        <v>6</v>
      </c>
      <c r="H6084" s="4">
        <v>2000001053485</v>
      </c>
      <c r="I6084" s="9"/>
    </row>
    <row r="6085" spans="1:9" ht="13.9" customHeight="1" x14ac:dyDescent="0.2">
      <c r="A6085" s="1" t="s">
        <v>6957</v>
      </c>
      <c r="B6085" s="5"/>
      <c r="C6085" s="5"/>
      <c r="D6085" s="5"/>
      <c r="E6085" s="12">
        <f t="shared" si="95"/>
        <v>250</v>
      </c>
      <c r="F6085" s="10">
        <v>250</v>
      </c>
      <c r="G6085" s="4">
        <v>2710000284765</v>
      </c>
      <c r="H6085" s="4">
        <v>2000001136850</v>
      </c>
      <c r="I6085" s="9"/>
    </row>
    <row r="6086" spans="1:9" ht="13.9" customHeight="1" x14ac:dyDescent="0.2">
      <c r="A6086" s="1" t="s">
        <v>6958</v>
      </c>
      <c r="B6086" s="5"/>
      <c r="C6086" s="5"/>
      <c r="D6086" s="5"/>
      <c r="E6086" s="12">
        <f t="shared" si="95"/>
        <v>350</v>
      </c>
      <c r="F6086" s="10">
        <v>350</v>
      </c>
      <c r="G6086" s="4">
        <v>2710000308843</v>
      </c>
      <c r="H6086" s="4">
        <v>2000001136874</v>
      </c>
      <c r="I6086" s="9"/>
    </row>
    <row r="6087" spans="1:9" ht="13.9" customHeight="1" x14ac:dyDescent="0.2">
      <c r="A6087" s="1" t="s">
        <v>6959</v>
      </c>
      <c r="B6087" s="5"/>
      <c r="C6087" s="5"/>
      <c r="D6087" s="5"/>
      <c r="E6087" s="12">
        <f t="shared" si="95"/>
        <v>350</v>
      </c>
      <c r="F6087" s="10">
        <v>350</v>
      </c>
      <c r="G6087" s="4">
        <v>2710000308935</v>
      </c>
      <c r="H6087" s="4">
        <v>2000001136881</v>
      </c>
      <c r="I6087" s="9"/>
    </row>
    <row r="6088" spans="1:9" ht="13.9" customHeight="1" x14ac:dyDescent="0.2">
      <c r="A6088" s="1" t="s">
        <v>6960</v>
      </c>
      <c r="B6088" s="2">
        <v>96.8</v>
      </c>
      <c r="C6088" s="5"/>
      <c r="D6088" s="5"/>
      <c r="E6088" s="12">
        <f t="shared" si="95"/>
        <v>283.2</v>
      </c>
      <c r="F6088" s="10">
        <v>380</v>
      </c>
      <c r="G6088" s="4">
        <v>2710000308720</v>
      </c>
      <c r="H6088" s="4">
        <v>2000001115893</v>
      </c>
      <c r="I6088" s="9"/>
    </row>
    <row r="6089" spans="1:9" ht="13.9" customHeight="1" x14ac:dyDescent="0.2">
      <c r="A6089" s="1" t="s">
        <v>6961</v>
      </c>
      <c r="B6089" s="5"/>
      <c r="C6089" s="5"/>
      <c r="D6089" s="5"/>
      <c r="E6089" s="12">
        <f t="shared" si="95"/>
        <v>350</v>
      </c>
      <c r="F6089" s="10">
        <v>350</v>
      </c>
      <c r="G6089" s="4">
        <v>2710000284499</v>
      </c>
      <c r="H6089" s="4">
        <v>2000001136898</v>
      </c>
      <c r="I6089" s="9"/>
    </row>
    <row r="6090" spans="1:9" ht="13.9" customHeight="1" x14ac:dyDescent="0.2">
      <c r="A6090" s="1" t="s">
        <v>6962</v>
      </c>
      <c r="B6090" s="5"/>
      <c r="C6090" s="5"/>
      <c r="D6090" s="2">
        <v>48.4</v>
      </c>
      <c r="E6090" s="12">
        <f t="shared" si="95"/>
        <v>131.6</v>
      </c>
      <c r="F6090" s="10">
        <v>180</v>
      </c>
      <c r="G6090" s="4">
        <v>1</v>
      </c>
      <c r="H6090" s="4">
        <v>2000001074985</v>
      </c>
      <c r="I6090" s="9"/>
    </row>
    <row r="6091" spans="1:9" ht="13.9" customHeight="1" x14ac:dyDescent="0.2">
      <c r="A6091" s="1" t="s">
        <v>6963</v>
      </c>
      <c r="B6091" s="2">
        <v>44</v>
      </c>
      <c r="C6091" s="5"/>
      <c r="D6091" s="5"/>
      <c r="E6091" s="12">
        <f t="shared" si="95"/>
        <v>136</v>
      </c>
      <c r="F6091" s="10">
        <v>180</v>
      </c>
      <c r="G6091" s="4">
        <v>1</v>
      </c>
      <c r="H6091" s="4">
        <v>2000001086858</v>
      </c>
      <c r="I6091" s="9"/>
    </row>
    <row r="6092" spans="1:9" ht="13.9" customHeight="1" x14ac:dyDescent="0.2">
      <c r="A6092" s="1" t="s">
        <v>6964</v>
      </c>
      <c r="B6092" s="2"/>
      <c r="C6092" s="5"/>
      <c r="D6092" s="2">
        <v>44</v>
      </c>
      <c r="E6092" s="12">
        <f t="shared" si="95"/>
        <v>136</v>
      </c>
      <c r="F6092" s="10">
        <v>180</v>
      </c>
      <c r="G6092" s="4">
        <v>1</v>
      </c>
      <c r="H6092" s="4">
        <v>2000001107676</v>
      </c>
      <c r="I6092" s="9"/>
    </row>
    <row r="6093" spans="1:9" ht="13.9" customHeight="1" x14ac:dyDescent="0.2">
      <c r="A6093" s="1" t="s">
        <v>6965</v>
      </c>
      <c r="B6093" s="2"/>
      <c r="C6093" s="5"/>
      <c r="D6093" s="2">
        <v>44</v>
      </c>
      <c r="E6093" s="12">
        <f t="shared" si="95"/>
        <v>136</v>
      </c>
      <c r="F6093" s="10">
        <v>180</v>
      </c>
      <c r="G6093" s="4">
        <v>1</v>
      </c>
      <c r="H6093" s="4">
        <v>2000001122181</v>
      </c>
      <c r="I6093" s="9"/>
    </row>
    <row r="6094" spans="1:9" ht="13.9" customHeight="1" x14ac:dyDescent="0.2">
      <c r="A6094" s="1" t="s">
        <v>6966</v>
      </c>
      <c r="B6094" s="5"/>
      <c r="C6094" s="5"/>
      <c r="D6094" s="2">
        <v>61.6</v>
      </c>
      <c r="E6094" s="12">
        <f t="shared" si="95"/>
        <v>118.4</v>
      </c>
      <c r="F6094" s="10">
        <v>180</v>
      </c>
      <c r="G6094" s="4">
        <v>1</v>
      </c>
      <c r="H6094" s="4">
        <v>2000001023242</v>
      </c>
      <c r="I6094" s="9"/>
    </row>
    <row r="6095" spans="1:9" ht="13.9" customHeight="1" x14ac:dyDescent="0.2">
      <c r="A6095" s="1" t="s">
        <v>6967</v>
      </c>
      <c r="B6095" s="2"/>
      <c r="C6095" s="5"/>
      <c r="D6095" s="2">
        <v>46.2</v>
      </c>
      <c r="E6095" s="12">
        <f t="shared" si="95"/>
        <v>133.80000000000001</v>
      </c>
      <c r="F6095" s="10">
        <v>180</v>
      </c>
      <c r="G6095" s="4">
        <v>1</v>
      </c>
      <c r="H6095" s="4">
        <v>2000001086834</v>
      </c>
      <c r="I6095" s="9"/>
    </row>
    <row r="6096" spans="1:9" ht="13.9" customHeight="1" x14ac:dyDescent="0.2">
      <c r="A6096" s="1" t="s">
        <v>6968</v>
      </c>
      <c r="B6096" s="5"/>
      <c r="C6096" s="5"/>
      <c r="D6096" s="2">
        <v>61.6</v>
      </c>
      <c r="E6096" s="12">
        <f t="shared" si="95"/>
        <v>118.4</v>
      </c>
      <c r="F6096" s="10">
        <v>180</v>
      </c>
      <c r="G6096" s="4">
        <v>1</v>
      </c>
      <c r="H6096" s="4">
        <v>2000001046920</v>
      </c>
      <c r="I6096" s="9"/>
    </row>
    <row r="6097" spans="1:9" ht="13.9" customHeight="1" x14ac:dyDescent="0.2">
      <c r="A6097" s="1" t="s">
        <v>6969</v>
      </c>
      <c r="B6097" s="5"/>
      <c r="C6097" s="5"/>
      <c r="D6097" s="2">
        <v>61.6</v>
      </c>
      <c r="E6097" s="12">
        <f t="shared" si="95"/>
        <v>118.4</v>
      </c>
      <c r="F6097" s="10">
        <v>180</v>
      </c>
      <c r="G6097" s="4">
        <v>1</v>
      </c>
      <c r="H6097" s="4">
        <v>2000001046869</v>
      </c>
      <c r="I6097" s="9"/>
    </row>
    <row r="6098" spans="1:9" ht="13.9" customHeight="1" x14ac:dyDescent="0.2">
      <c r="A6098" s="1" t="s">
        <v>6970</v>
      </c>
      <c r="B6098" s="2"/>
      <c r="C6098" s="5"/>
      <c r="D6098" s="2">
        <v>49.72</v>
      </c>
      <c r="E6098" s="12">
        <f t="shared" si="95"/>
        <v>130.28</v>
      </c>
      <c r="F6098" s="10">
        <v>180</v>
      </c>
      <c r="G6098" s="4">
        <v>1</v>
      </c>
      <c r="H6098" s="4">
        <v>2000001086841</v>
      </c>
      <c r="I6098" s="9"/>
    </row>
    <row r="6099" spans="1:9" ht="13.9" customHeight="1" x14ac:dyDescent="0.2">
      <c r="A6099" s="1" t="s">
        <v>6971</v>
      </c>
      <c r="B6099" s="5"/>
      <c r="C6099" s="5"/>
      <c r="D6099" s="2">
        <v>61.6</v>
      </c>
      <c r="E6099" s="12">
        <f t="shared" si="95"/>
        <v>118.4</v>
      </c>
      <c r="F6099" s="10">
        <v>180</v>
      </c>
      <c r="G6099" s="4">
        <v>1</v>
      </c>
      <c r="H6099" s="4">
        <v>2000001046838</v>
      </c>
      <c r="I6099" s="9"/>
    </row>
    <row r="6100" spans="1:9" ht="13.9" customHeight="1" x14ac:dyDescent="0.2">
      <c r="A6100" s="1" t="s">
        <v>6972</v>
      </c>
      <c r="B6100" s="2"/>
      <c r="C6100" s="5"/>
      <c r="D6100" s="2">
        <v>44</v>
      </c>
      <c r="E6100" s="12">
        <f t="shared" si="95"/>
        <v>136</v>
      </c>
      <c r="F6100" s="10">
        <v>180</v>
      </c>
      <c r="G6100" s="4">
        <v>1</v>
      </c>
      <c r="H6100" s="4">
        <v>2000001046821</v>
      </c>
      <c r="I6100" s="9"/>
    </row>
    <row r="6101" spans="1:9" ht="13.9" customHeight="1" x14ac:dyDescent="0.2">
      <c r="A6101" s="1" t="s">
        <v>6973</v>
      </c>
      <c r="B6101" s="2"/>
      <c r="C6101" s="5"/>
      <c r="D6101" s="2">
        <v>44</v>
      </c>
      <c r="E6101" s="12">
        <f t="shared" si="95"/>
        <v>136</v>
      </c>
      <c r="F6101" s="10">
        <v>180</v>
      </c>
      <c r="G6101" s="4">
        <v>1</v>
      </c>
      <c r="H6101" s="4">
        <v>2000001097557</v>
      </c>
      <c r="I6101" s="9"/>
    </row>
    <row r="6102" spans="1:9" ht="13.9" customHeight="1" x14ac:dyDescent="0.2">
      <c r="A6102" s="1" t="s">
        <v>6974</v>
      </c>
      <c r="B6102" s="2">
        <v>41.8</v>
      </c>
      <c r="C6102" s="5"/>
      <c r="D6102" s="5"/>
      <c r="E6102" s="12">
        <f t="shared" si="95"/>
        <v>138.19999999999999</v>
      </c>
      <c r="F6102" s="10">
        <v>180</v>
      </c>
      <c r="G6102" s="4">
        <v>1</v>
      </c>
      <c r="H6102" s="4">
        <v>2000001097809</v>
      </c>
      <c r="I6102" s="9"/>
    </row>
    <row r="6103" spans="1:9" ht="13.9" customHeight="1" x14ac:dyDescent="0.2">
      <c r="A6103" s="1" t="s">
        <v>6975</v>
      </c>
      <c r="B6103" s="2">
        <v>44</v>
      </c>
      <c r="C6103" s="5"/>
      <c r="D6103" s="5"/>
      <c r="E6103" s="12">
        <f t="shared" si="95"/>
        <v>136</v>
      </c>
      <c r="F6103" s="10">
        <v>180</v>
      </c>
      <c r="G6103" s="4">
        <v>1</v>
      </c>
      <c r="H6103" s="4">
        <v>2000001097564</v>
      </c>
      <c r="I6103" s="9"/>
    </row>
    <row r="6104" spans="1:9" ht="13.9" customHeight="1" x14ac:dyDescent="0.2">
      <c r="A6104" s="1" t="s">
        <v>6976</v>
      </c>
      <c r="B6104" s="5"/>
      <c r="C6104" s="5"/>
      <c r="D6104" s="2">
        <v>61.6</v>
      </c>
      <c r="E6104" s="12">
        <f t="shared" si="95"/>
        <v>118.4</v>
      </c>
      <c r="F6104" s="10">
        <v>180</v>
      </c>
      <c r="G6104" s="4">
        <v>1</v>
      </c>
      <c r="H6104" s="4">
        <v>2000001071823</v>
      </c>
      <c r="I6104" s="9"/>
    </row>
    <row r="6105" spans="1:9" ht="13.9" customHeight="1" x14ac:dyDescent="0.2">
      <c r="A6105" s="1" t="s">
        <v>6977</v>
      </c>
      <c r="B6105" s="2"/>
      <c r="C6105" s="5"/>
      <c r="D6105" s="2">
        <v>50.6</v>
      </c>
      <c r="E6105" s="12">
        <f t="shared" si="95"/>
        <v>89.4</v>
      </c>
      <c r="F6105" s="10">
        <v>140</v>
      </c>
      <c r="G6105" s="4">
        <v>1</v>
      </c>
      <c r="H6105" s="4">
        <v>2000000369990</v>
      </c>
      <c r="I6105" s="9"/>
    </row>
    <row r="6106" spans="1:9" ht="13.9" customHeight="1" x14ac:dyDescent="0.2">
      <c r="A6106" s="1" t="s">
        <v>6978</v>
      </c>
      <c r="B6106" s="5"/>
      <c r="C6106" s="5"/>
      <c r="D6106" s="2">
        <v>48.4</v>
      </c>
      <c r="E6106" s="12">
        <f t="shared" si="95"/>
        <v>-48.4</v>
      </c>
      <c r="F6106" s="10"/>
      <c r="G6106" s="4">
        <v>1</v>
      </c>
      <c r="H6106" s="4">
        <v>2000001074992</v>
      </c>
      <c r="I6106" s="9"/>
    </row>
    <row r="6107" spans="1:9" ht="13.9" customHeight="1" x14ac:dyDescent="0.2">
      <c r="A6107" s="1" t="s">
        <v>6979</v>
      </c>
      <c r="B6107" s="5"/>
      <c r="C6107" s="5"/>
      <c r="D6107" s="2">
        <v>52.8</v>
      </c>
      <c r="E6107" s="12">
        <f t="shared" si="95"/>
        <v>127.2</v>
      </c>
      <c r="F6107" s="10">
        <v>180</v>
      </c>
      <c r="G6107" s="4">
        <v>1</v>
      </c>
      <c r="H6107" s="4">
        <v>2000001075012</v>
      </c>
      <c r="I6107" s="9"/>
    </row>
    <row r="6108" spans="1:9" ht="13.9" customHeight="1" x14ac:dyDescent="0.2">
      <c r="A6108" s="1" t="s">
        <v>6980</v>
      </c>
      <c r="B6108" s="5"/>
      <c r="C6108" s="5"/>
      <c r="D6108" s="2">
        <v>66</v>
      </c>
      <c r="E6108" s="12">
        <f t="shared" si="95"/>
        <v>114</v>
      </c>
      <c r="F6108" s="10">
        <v>180</v>
      </c>
      <c r="G6108" s="4">
        <v>1</v>
      </c>
      <c r="H6108" s="4">
        <v>2000001077238</v>
      </c>
      <c r="I6108" s="9"/>
    </row>
    <row r="6109" spans="1:9" ht="13.9" customHeight="1" x14ac:dyDescent="0.2">
      <c r="A6109" s="1" t="s">
        <v>6981</v>
      </c>
      <c r="B6109" s="5"/>
      <c r="C6109" s="5"/>
      <c r="D6109" s="2">
        <v>52.8</v>
      </c>
      <c r="E6109" s="12">
        <f t="shared" si="95"/>
        <v>127.2</v>
      </c>
      <c r="F6109" s="10">
        <v>180</v>
      </c>
      <c r="G6109" s="4">
        <v>1</v>
      </c>
      <c r="H6109" s="4">
        <v>2000001075005</v>
      </c>
      <c r="I6109" s="9"/>
    </row>
    <row r="6110" spans="1:9" ht="13.9" customHeight="1" x14ac:dyDescent="0.2">
      <c r="A6110" s="1" t="s">
        <v>6982</v>
      </c>
      <c r="B6110" s="5"/>
      <c r="C6110" s="5"/>
      <c r="D6110" s="2">
        <v>61.6</v>
      </c>
      <c r="E6110" s="12">
        <f t="shared" si="95"/>
        <v>98.4</v>
      </c>
      <c r="F6110" s="10">
        <v>160</v>
      </c>
      <c r="G6110" s="3" t="s">
        <v>6</v>
      </c>
      <c r="H6110" s="4">
        <v>2000001046777</v>
      </c>
      <c r="I6110" s="9"/>
    </row>
    <row r="6111" spans="1:9" ht="13.9" customHeight="1" x14ac:dyDescent="0.2">
      <c r="A6111" s="1" t="s">
        <v>6983</v>
      </c>
      <c r="B6111" s="5"/>
      <c r="C6111" s="5"/>
      <c r="D6111" s="2">
        <v>61.6</v>
      </c>
      <c r="E6111" s="12">
        <f t="shared" si="95"/>
        <v>98.4</v>
      </c>
      <c r="F6111" s="10">
        <v>160</v>
      </c>
      <c r="G6111" s="4">
        <v>1</v>
      </c>
      <c r="H6111" s="4">
        <v>2000001046760</v>
      </c>
      <c r="I6111" s="9"/>
    </row>
    <row r="6112" spans="1:9" ht="13.9" customHeight="1" x14ac:dyDescent="0.2">
      <c r="A6112" s="1" t="s">
        <v>6984</v>
      </c>
      <c r="B6112" s="2"/>
      <c r="C6112" s="5"/>
      <c r="D6112" s="2">
        <v>44</v>
      </c>
      <c r="E6112" s="12">
        <f t="shared" si="95"/>
        <v>136</v>
      </c>
      <c r="F6112" s="10">
        <v>180</v>
      </c>
      <c r="G6112" s="4">
        <v>1</v>
      </c>
      <c r="H6112" s="4">
        <v>2000001075029</v>
      </c>
      <c r="I6112" s="9"/>
    </row>
    <row r="6113" spans="1:9" ht="13.9" customHeight="1" x14ac:dyDescent="0.2">
      <c r="A6113" s="1" t="s">
        <v>6985</v>
      </c>
      <c r="B6113" s="5"/>
      <c r="C6113" s="5"/>
      <c r="D6113" s="2">
        <v>61.6</v>
      </c>
      <c r="E6113" s="12">
        <f t="shared" si="95"/>
        <v>98.4</v>
      </c>
      <c r="F6113" s="10">
        <v>160</v>
      </c>
      <c r="G6113" s="4">
        <v>1</v>
      </c>
      <c r="H6113" s="4">
        <v>2000001046753</v>
      </c>
      <c r="I6113" s="9"/>
    </row>
    <row r="6114" spans="1:9" ht="13.9" customHeight="1" x14ac:dyDescent="0.2">
      <c r="A6114" s="1" t="s">
        <v>6986</v>
      </c>
      <c r="B6114" s="5"/>
      <c r="C6114" s="5"/>
      <c r="D6114" s="2">
        <v>46.2</v>
      </c>
      <c r="E6114" s="12">
        <f t="shared" si="95"/>
        <v>133.80000000000001</v>
      </c>
      <c r="F6114" s="10">
        <v>180</v>
      </c>
      <c r="G6114" s="4">
        <v>1</v>
      </c>
      <c r="H6114" s="4">
        <v>2000001046739</v>
      </c>
      <c r="I6114" s="9"/>
    </row>
    <row r="6115" spans="1:9" ht="13.9" customHeight="1" x14ac:dyDescent="0.2">
      <c r="A6115" s="1" t="s">
        <v>6987</v>
      </c>
      <c r="B6115" s="2"/>
      <c r="C6115" s="5"/>
      <c r="D6115" s="2">
        <v>44</v>
      </c>
      <c r="E6115" s="12">
        <f t="shared" si="95"/>
        <v>136</v>
      </c>
      <c r="F6115" s="10">
        <v>180</v>
      </c>
      <c r="G6115" s="4">
        <v>1</v>
      </c>
      <c r="H6115" s="4">
        <v>2000001046722</v>
      </c>
      <c r="I6115" s="9"/>
    </row>
    <row r="6116" spans="1:9" ht="13.9" customHeight="1" x14ac:dyDescent="0.2">
      <c r="A6116" s="1" t="s">
        <v>6988</v>
      </c>
      <c r="B6116" s="5"/>
      <c r="C6116" s="5"/>
      <c r="D6116" s="2">
        <v>41.8</v>
      </c>
      <c r="E6116" s="12">
        <f t="shared" si="95"/>
        <v>138.19999999999999</v>
      </c>
      <c r="F6116" s="10">
        <v>180</v>
      </c>
      <c r="G6116" s="4">
        <v>1</v>
      </c>
      <c r="H6116" s="4">
        <v>2000001075036</v>
      </c>
      <c r="I6116" s="9"/>
    </row>
    <row r="6117" spans="1:9" ht="13.9" customHeight="1" x14ac:dyDescent="0.2">
      <c r="A6117" s="1" t="s">
        <v>6989</v>
      </c>
      <c r="B6117" s="2">
        <v>41.8</v>
      </c>
      <c r="C6117" s="5"/>
      <c r="D6117" s="5"/>
      <c r="E6117" s="12">
        <f t="shared" si="95"/>
        <v>138.19999999999999</v>
      </c>
      <c r="F6117" s="10">
        <v>180</v>
      </c>
      <c r="G6117" s="4">
        <v>1</v>
      </c>
      <c r="H6117" s="4">
        <v>2000001097571</v>
      </c>
      <c r="I6117" s="9"/>
    </row>
    <row r="6118" spans="1:9" ht="13.9" customHeight="1" x14ac:dyDescent="0.2">
      <c r="A6118" s="1" t="s">
        <v>6990</v>
      </c>
      <c r="B6118" s="5"/>
      <c r="C6118" s="5"/>
      <c r="D6118" s="2">
        <v>43.56</v>
      </c>
      <c r="E6118" s="12">
        <f t="shared" si="95"/>
        <v>46.44</v>
      </c>
      <c r="F6118" s="10">
        <v>90</v>
      </c>
      <c r="G6118" s="3" t="s">
        <v>6</v>
      </c>
      <c r="H6118" s="4">
        <v>2000000012889</v>
      </c>
      <c r="I6118" s="9"/>
    </row>
    <row r="6119" spans="1:9" ht="13.9" customHeight="1" x14ac:dyDescent="0.2">
      <c r="A6119" s="1" t="s">
        <v>6991</v>
      </c>
      <c r="B6119" s="5"/>
      <c r="C6119" s="5"/>
      <c r="D6119" s="2">
        <v>88</v>
      </c>
      <c r="E6119" s="12">
        <f t="shared" si="95"/>
        <v>-88</v>
      </c>
      <c r="F6119" s="10"/>
      <c r="G6119" s="3"/>
      <c r="H6119" s="4">
        <v>2000001060438</v>
      </c>
      <c r="I6119" s="9"/>
    </row>
    <row r="6120" spans="1:9" ht="13.9" customHeight="1" x14ac:dyDescent="0.2">
      <c r="A6120" s="1" t="s">
        <v>6992</v>
      </c>
      <c r="B6120" s="2">
        <v>77.44</v>
      </c>
      <c r="C6120" s="5"/>
      <c r="D6120" s="5"/>
      <c r="E6120" s="12">
        <f t="shared" si="95"/>
        <v>72.56</v>
      </c>
      <c r="F6120" s="10">
        <v>150</v>
      </c>
      <c r="G6120" s="4">
        <v>1</v>
      </c>
      <c r="H6120" s="4">
        <v>2000001114933</v>
      </c>
      <c r="I6120" s="9"/>
    </row>
    <row r="6121" spans="1:9" ht="13.9" customHeight="1" x14ac:dyDescent="0.2">
      <c r="A6121" s="1" t="s">
        <v>6993</v>
      </c>
      <c r="B6121" s="5"/>
      <c r="C6121" s="5"/>
      <c r="D6121" s="2">
        <v>220</v>
      </c>
      <c r="E6121" s="12">
        <f t="shared" si="95"/>
        <v>-20</v>
      </c>
      <c r="F6121" s="10">
        <v>200</v>
      </c>
      <c r="G6121" s="3" t="s">
        <v>6</v>
      </c>
      <c r="H6121" s="4">
        <v>2000000435015</v>
      </c>
      <c r="I6121" s="9"/>
    </row>
    <row r="6122" spans="1:9" ht="13.9" customHeight="1" x14ac:dyDescent="0.2">
      <c r="A6122" s="1" t="s">
        <v>6994</v>
      </c>
      <c r="B6122" s="5"/>
      <c r="C6122" s="2">
        <v>93.17</v>
      </c>
      <c r="D6122" s="5"/>
      <c r="E6122" s="12">
        <f t="shared" si="95"/>
        <v>256.83</v>
      </c>
      <c r="F6122" s="10">
        <v>350</v>
      </c>
      <c r="G6122" s="3" t="s">
        <v>6995</v>
      </c>
      <c r="H6122" s="4">
        <v>2000001112724</v>
      </c>
      <c r="I6122" s="9"/>
    </row>
    <row r="6123" spans="1:9" ht="13.9" customHeight="1" x14ac:dyDescent="0.2">
      <c r="A6123" s="1" t="s">
        <v>6996</v>
      </c>
      <c r="B6123" s="5"/>
      <c r="C6123" s="2">
        <v>93.17</v>
      </c>
      <c r="D6123" s="5"/>
      <c r="E6123" s="12">
        <f t="shared" si="95"/>
        <v>256.83</v>
      </c>
      <c r="F6123" s="10">
        <v>350</v>
      </c>
      <c r="G6123" s="4">
        <v>1</v>
      </c>
      <c r="H6123" s="4">
        <v>2000001112731</v>
      </c>
      <c r="I6123" s="9"/>
    </row>
    <row r="6124" spans="1:9" ht="13.9" customHeight="1" x14ac:dyDescent="0.2">
      <c r="A6124" s="1" t="s">
        <v>6997</v>
      </c>
      <c r="B6124" s="5"/>
      <c r="C6124" s="2">
        <v>93.17</v>
      </c>
      <c r="D6124" s="5"/>
      <c r="E6124" s="12">
        <f t="shared" si="95"/>
        <v>256.83</v>
      </c>
      <c r="F6124" s="10">
        <v>350</v>
      </c>
      <c r="G6124" s="3" t="s">
        <v>6998</v>
      </c>
      <c r="H6124" s="4">
        <v>2000001112748</v>
      </c>
      <c r="I6124" s="9"/>
    </row>
    <row r="6125" spans="1:9" ht="13.9" customHeight="1" x14ac:dyDescent="0.2">
      <c r="A6125" s="1" t="s">
        <v>6999</v>
      </c>
      <c r="B6125" s="5"/>
      <c r="C6125" s="2">
        <v>93.17</v>
      </c>
      <c r="D6125" s="5"/>
      <c r="E6125" s="12">
        <f t="shared" si="95"/>
        <v>256.83</v>
      </c>
      <c r="F6125" s="10">
        <v>350</v>
      </c>
      <c r="G6125" s="4">
        <v>1</v>
      </c>
      <c r="H6125" s="4">
        <v>2000001112694</v>
      </c>
      <c r="I6125" s="9"/>
    </row>
    <row r="6126" spans="1:9" ht="13.9" customHeight="1" x14ac:dyDescent="0.2">
      <c r="A6126" s="1" t="s">
        <v>7000</v>
      </c>
      <c r="B6126" s="5"/>
      <c r="C6126" s="5"/>
      <c r="D6126" s="5"/>
      <c r="E6126" s="12">
        <f t="shared" si="95"/>
        <v>350</v>
      </c>
      <c r="F6126" s="10">
        <v>350</v>
      </c>
      <c r="G6126" s="3" t="s">
        <v>7001</v>
      </c>
      <c r="H6126" s="4">
        <v>2000001112700</v>
      </c>
      <c r="I6126" s="9"/>
    </row>
    <row r="6127" spans="1:9" ht="13.9" customHeight="1" x14ac:dyDescent="0.2">
      <c r="A6127" s="1" t="s">
        <v>7002</v>
      </c>
      <c r="B6127" s="5"/>
      <c r="C6127" s="5"/>
      <c r="D6127" s="5"/>
      <c r="E6127" s="12">
        <f t="shared" si="95"/>
        <v>350</v>
      </c>
      <c r="F6127" s="10">
        <v>350</v>
      </c>
      <c r="G6127" s="3" t="s">
        <v>7003</v>
      </c>
      <c r="H6127" s="4">
        <v>2000001112762</v>
      </c>
      <c r="I6127" s="9"/>
    </row>
    <row r="6128" spans="1:9" ht="13.9" customHeight="1" x14ac:dyDescent="0.2">
      <c r="A6128" s="1" t="s">
        <v>7004</v>
      </c>
      <c r="B6128" s="5"/>
      <c r="C6128" s="2">
        <v>69.19</v>
      </c>
      <c r="D6128" s="5"/>
      <c r="E6128" s="12">
        <f t="shared" si="95"/>
        <v>280.81</v>
      </c>
      <c r="F6128" s="10">
        <v>350</v>
      </c>
      <c r="G6128" s="3" t="s">
        <v>7005</v>
      </c>
      <c r="H6128" s="4">
        <v>2000001112786</v>
      </c>
      <c r="I6128" s="9"/>
    </row>
    <row r="6129" spans="1:9" ht="13.9" customHeight="1" x14ac:dyDescent="0.2">
      <c r="A6129" s="1" t="s">
        <v>7006</v>
      </c>
      <c r="B6129" s="2">
        <v>57.2</v>
      </c>
      <c r="C6129" s="5"/>
      <c r="D6129" s="5"/>
      <c r="E6129" s="12">
        <f t="shared" si="95"/>
        <v>217.8</v>
      </c>
      <c r="F6129" s="10">
        <v>275</v>
      </c>
      <c r="G6129" s="3" t="s">
        <v>7007</v>
      </c>
      <c r="H6129" s="4">
        <v>2000001080504</v>
      </c>
      <c r="I6129" s="9"/>
    </row>
    <row r="6130" spans="1:9" ht="13.9" customHeight="1" x14ac:dyDescent="0.2">
      <c r="A6130" s="1" t="s">
        <v>7008</v>
      </c>
      <c r="B6130" s="2"/>
      <c r="C6130" s="5"/>
      <c r="D6130" s="2">
        <v>110</v>
      </c>
      <c r="E6130" s="12">
        <f t="shared" si="95"/>
        <v>140</v>
      </c>
      <c r="F6130" s="10">
        <v>250</v>
      </c>
      <c r="G6130" s="4">
        <v>1</v>
      </c>
      <c r="H6130" s="4">
        <v>2000001080511</v>
      </c>
      <c r="I6130" s="9"/>
    </row>
    <row r="6131" spans="1:9" ht="13.9" customHeight="1" x14ac:dyDescent="0.2">
      <c r="A6131" s="1" t="s">
        <v>7009</v>
      </c>
      <c r="B6131" s="2">
        <v>61.6</v>
      </c>
      <c r="C6131" s="5"/>
      <c r="D6131" s="2"/>
      <c r="E6131" s="12">
        <f t="shared" si="95"/>
        <v>268.39999999999998</v>
      </c>
      <c r="F6131" s="10">
        <v>330</v>
      </c>
      <c r="G6131" s="4">
        <v>1283126584619</v>
      </c>
      <c r="H6131" s="4">
        <v>2000001080535</v>
      </c>
      <c r="I6131" s="9"/>
    </row>
    <row r="6132" spans="1:9" ht="13.9" customHeight="1" x14ac:dyDescent="0.2">
      <c r="A6132" s="1" t="s">
        <v>7010</v>
      </c>
      <c r="B6132" s="2"/>
      <c r="C6132" s="5"/>
      <c r="D6132" s="2">
        <v>61.6</v>
      </c>
      <c r="E6132" s="12">
        <f t="shared" si="95"/>
        <v>268.39999999999998</v>
      </c>
      <c r="F6132" s="10">
        <v>330</v>
      </c>
      <c r="G6132" s="4">
        <v>1283126584626</v>
      </c>
      <c r="H6132" s="4">
        <v>2000001080528</v>
      </c>
      <c r="I6132" s="9"/>
    </row>
    <row r="6133" spans="1:9" ht="13.9" customHeight="1" x14ac:dyDescent="0.2">
      <c r="A6133" s="1" t="s">
        <v>7011</v>
      </c>
      <c r="B6133" s="2"/>
      <c r="C6133" s="5"/>
      <c r="D6133" s="2">
        <v>61.6</v>
      </c>
      <c r="E6133" s="12">
        <f t="shared" si="95"/>
        <v>268.39999999999998</v>
      </c>
      <c r="F6133" s="10">
        <v>330</v>
      </c>
      <c r="G6133" s="4">
        <v>1283126581410</v>
      </c>
      <c r="H6133" s="4">
        <v>2000001077313</v>
      </c>
      <c r="I6133" s="9"/>
    </row>
    <row r="6134" spans="1:9" ht="13.9" customHeight="1" x14ac:dyDescent="0.2">
      <c r="A6134" s="1" t="s">
        <v>7012</v>
      </c>
      <c r="B6134" s="2">
        <v>59.4</v>
      </c>
      <c r="C6134" s="5"/>
      <c r="D6134" s="2"/>
      <c r="E6134" s="12">
        <f t="shared" si="95"/>
        <v>290.60000000000002</v>
      </c>
      <c r="F6134" s="10">
        <v>350</v>
      </c>
      <c r="G6134" s="4">
        <v>1283126584633</v>
      </c>
      <c r="H6134" s="4">
        <v>2000001063781</v>
      </c>
      <c r="I6134" s="9"/>
    </row>
    <row r="6135" spans="1:9" ht="13.9" customHeight="1" x14ac:dyDescent="0.2">
      <c r="A6135" s="1" t="s">
        <v>7013</v>
      </c>
      <c r="B6135" s="2">
        <v>59.4</v>
      </c>
      <c r="C6135" s="5"/>
      <c r="D6135" s="5"/>
      <c r="E6135" s="12">
        <f t="shared" si="95"/>
        <v>380.6</v>
      </c>
      <c r="F6135" s="10">
        <v>440</v>
      </c>
      <c r="G6135" s="4">
        <v>1283126581427</v>
      </c>
      <c r="H6135" s="4">
        <v>2000001063774</v>
      </c>
      <c r="I6135" s="9"/>
    </row>
    <row r="6136" spans="1:9" ht="13.9" customHeight="1" x14ac:dyDescent="0.2">
      <c r="A6136" s="1" t="s">
        <v>7014</v>
      </c>
      <c r="B6136" s="2"/>
      <c r="C6136" s="5"/>
      <c r="D6136" s="2">
        <v>88</v>
      </c>
      <c r="E6136" s="12">
        <f t="shared" si="95"/>
        <v>352</v>
      </c>
      <c r="F6136" s="10">
        <v>440</v>
      </c>
      <c r="G6136" s="4">
        <v>1283126578144</v>
      </c>
      <c r="H6136" s="4">
        <v>2000001063828</v>
      </c>
      <c r="I6136" s="9"/>
    </row>
    <row r="6137" spans="1:9" ht="13.9" customHeight="1" x14ac:dyDescent="0.2">
      <c r="A6137" s="1" t="s">
        <v>7015</v>
      </c>
      <c r="B6137" s="2">
        <v>140.80000000000001</v>
      </c>
      <c r="C6137" s="5"/>
      <c r="D6137" s="2"/>
      <c r="E6137" s="12">
        <f t="shared" si="95"/>
        <v>299.2</v>
      </c>
      <c r="F6137" s="10">
        <v>440</v>
      </c>
      <c r="G6137" s="4">
        <v>2000001418222</v>
      </c>
      <c r="H6137" s="4">
        <v>2000001063798</v>
      </c>
      <c r="I6137" s="9"/>
    </row>
    <row r="6138" spans="1:9" ht="13.9" customHeight="1" x14ac:dyDescent="0.2">
      <c r="A6138" s="1" t="s">
        <v>7016</v>
      </c>
      <c r="B6138" s="2">
        <v>59.4</v>
      </c>
      <c r="C6138" s="5"/>
      <c r="D6138" s="2"/>
      <c r="E6138" s="12">
        <f t="shared" si="95"/>
        <v>270.60000000000002</v>
      </c>
      <c r="F6138" s="10">
        <v>330</v>
      </c>
      <c r="G6138" s="4">
        <v>1283126578137</v>
      </c>
      <c r="H6138" s="4">
        <v>2000001063811</v>
      </c>
      <c r="I6138" s="9"/>
    </row>
    <row r="6139" spans="1:9" ht="13.9" customHeight="1" x14ac:dyDescent="0.2">
      <c r="A6139" s="1" t="s">
        <v>7017</v>
      </c>
      <c r="B6139" s="2">
        <v>61.6</v>
      </c>
      <c r="C6139" s="5"/>
      <c r="D6139" s="2"/>
      <c r="E6139" s="12">
        <f t="shared" si="95"/>
        <v>268.39999999999998</v>
      </c>
      <c r="F6139" s="10">
        <v>330</v>
      </c>
      <c r="G6139" s="4">
        <v>2020000312222</v>
      </c>
      <c r="H6139" s="4">
        <v>2000001063804</v>
      </c>
      <c r="I6139" s="9"/>
    </row>
    <row r="6140" spans="1:9" ht="13.9" customHeight="1" x14ac:dyDescent="0.2">
      <c r="A6140" s="1" t="s">
        <v>7018</v>
      </c>
      <c r="B6140" s="2"/>
      <c r="C6140" s="5"/>
      <c r="D6140" s="2">
        <v>88</v>
      </c>
      <c r="E6140" s="12">
        <f t="shared" si="95"/>
        <v>352</v>
      </c>
      <c r="F6140" s="10">
        <v>440</v>
      </c>
      <c r="G6140" s="4">
        <v>1283126580840</v>
      </c>
      <c r="H6140" s="4">
        <v>2000001082898</v>
      </c>
      <c r="I6140" s="9"/>
    </row>
    <row r="6141" spans="1:9" ht="13.9" customHeight="1" x14ac:dyDescent="0.2">
      <c r="A6141" s="1" t="s">
        <v>7019</v>
      </c>
      <c r="B6141" s="5"/>
      <c r="C6141" s="5"/>
      <c r="D6141" s="2">
        <v>132</v>
      </c>
      <c r="E6141" s="12">
        <f t="shared" si="95"/>
        <v>268</v>
      </c>
      <c r="F6141" s="10">
        <v>400</v>
      </c>
      <c r="G6141" s="4">
        <v>1</v>
      </c>
      <c r="H6141" s="4">
        <v>2000001082904</v>
      </c>
      <c r="I6141" s="9"/>
    </row>
    <row r="6142" spans="1:9" ht="13.9" customHeight="1" x14ac:dyDescent="0.2">
      <c r="A6142" s="1" t="s">
        <v>7020</v>
      </c>
      <c r="B6142" s="2">
        <v>59.4</v>
      </c>
      <c r="C6142" s="5"/>
      <c r="D6142" s="2"/>
      <c r="E6142" s="12">
        <f t="shared" si="95"/>
        <v>380.6</v>
      </c>
      <c r="F6142" s="10">
        <v>440</v>
      </c>
      <c r="G6142" s="4">
        <v>1283126580864</v>
      </c>
      <c r="H6142" s="4">
        <v>2000001082881</v>
      </c>
      <c r="I6142" s="9"/>
    </row>
    <row r="6143" spans="1:9" ht="13.9" customHeight="1" x14ac:dyDescent="0.2">
      <c r="A6143" s="1" t="s">
        <v>7021</v>
      </c>
      <c r="B6143" s="2">
        <v>57.2</v>
      </c>
      <c r="C6143" s="5"/>
      <c r="D6143" s="2"/>
      <c r="E6143" s="12">
        <f t="shared" si="95"/>
        <v>292.8</v>
      </c>
      <c r="F6143" s="10">
        <v>350</v>
      </c>
      <c r="G6143" s="4">
        <v>1283126580871</v>
      </c>
      <c r="H6143" s="4">
        <v>2000001082874</v>
      </c>
      <c r="I6143" s="9"/>
    </row>
    <row r="6144" spans="1:9" ht="13.9" customHeight="1" x14ac:dyDescent="0.2">
      <c r="A6144" s="1" t="s">
        <v>7022</v>
      </c>
      <c r="B6144" s="2"/>
      <c r="C6144" s="2">
        <v>60.21</v>
      </c>
      <c r="D6144" s="5"/>
      <c r="E6144" s="12">
        <f t="shared" si="95"/>
        <v>434.79</v>
      </c>
      <c r="F6144" s="10">
        <v>495</v>
      </c>
      <c r="G6144" s="3" t="s">
        <v>7023</v>
      </c>
      <c r="H6144" s="4">
        <v>2000001109687</v>
      </c>
      <c r="I6144" s="9"/>
    </row>
    <row r="6145" spans="1:9" ht="13.9" customHeight="1" x14ac:dyDescent="0.2">
      <c r="A6145" s="1" t="s">
        <v>7024</v>
      </c>
      <c r="B6145" s="2">
        <v>59.4</v>
      </c>
      <c r="C6145" s="5"/>
      <c r="D6145" s="2"/>
      <c r="E6145" s="12">
        <f t="shared" si="95"/>
        <v>340.6</v>
      </c>
      <c r="F6145" s="10">
        <v>400</v>
      </c>
      <c r="G6145" s="4">
        <v>1283126595059</v>
      </c>
      <c r="H6145" s="4">
        <v>2000001109670</v>
      </c>
      <c r="I6145" s="9"/>
    </row>
    <row r="6146" spans="1:9" ht="13.9" customHeight="1" x14ac:dyDescent="0.2">
      <c r="A6146" s="1" t="s">
        <v>7025</v>
      </c>
      <c r="B6146" s="2"/>
      <c r="C6146" s="5"/>
      <c r="D6146" s="2">
        <v>61.6</v>
      </c>
      <c r="E6146" s="12">
        <f t="shared" ref="E6146:E6209" si="96">F6146-D6146-C6146-B6146</f>
        <v>418.4</v>
      </c>
      <c r="F6146" s="10">
        <v>480</v>
      </c>
      <c r="G6146" s="4">
        <v>1283126595066</v>
      </c>
      <c r="H6146" s="4">
        <v>2000001109663</v>
      </c>
      <c r="I6146" s="9"/>
    </row>
    <row r="6147" spans="1:9" ht="13.9" customHeight="1" x14ac:dyDescent="0.2">
      <c r="A6147" s="1" t="s">
        <v>7026</v>
      </c>
      <c r="B6147" s="2"/>
      <c r="C6147" s="5"/>
      <c r="D6147" s="2">
        <v>74.8</v>
      </c>
      <c r="E6147" s="12">
        <f t="shared" si="96"/>
        <v>195.2</v>
      </c>
      <c r="F6147" s="10">
        <v>270</v>
      </c>
      <c r="G6147" s="4">
        <v>2020000478140</v>
      </c>
      <c r="H6147" s="4">
        <v>2000001133156</v>
      </c>
      <c r="I6147" s="9"/>
    </row>
    <row r="6148" spans="1:9" ht="13.9" customHeight="1" x14ac:dyDescent="0.2">
      <c r="A6148" s="1" t="s">
        <v>7027</v>
      </c>
      <c r="B6148" s="2">
        <v>77</v>
      </c>
      <c r="C6148" s="5"/>
      <c r="D6148" s="5"/>
      <c r="E6148" s="12">
        <f t="shared" si="96"/>
        <v>323</v>
      </c>
      <c r="F6148" s="10">
        <v>400</v>
      </c>
      <c r="G6148" s="4">
        <v>1283126625473</v>
      </c>
      <c r="H6148" s="4">
        <v>2000001139257</v>
      </c>
      <c r="I6148" s="9"/>
    </row>
    <row r="6149" spans="1:9" ht="13.9" customHeight="1" x14ac:dyDescent="0.2">
      <c r="A6149" s="1" t="s">
        <v>7028</v>
      </c>
      <c r="B6149" s="2">
        <v>77</v>
      </c>
      <c r="C6149" s="5"/>
      <c r="D6149" s="2"/>
      <c r="E6149" s="12">
        <f t="shared" si="96"/>
        <v>323</v>
      </c>
      <c r="F6149" s="10">
        <v>400</v>
      </c>
      <c r="G6149" s="4">
        <v>1283126625497</v>
      </c>
      <c r="H6149" s="4">
        <v>2000001133118</v>
      </c>
      <c r="I6149" s="9"/>
    </row>
    <row r="6150" spans="1:9" ht="13.9" customHeight="1" x14ac:dyDescent="0.2">
      <c r="A6150" s="1" t="s">
        <v>7029</v>
      </c>
      <c r="B6150" s="2">
        <v>77</v>
      </c>
      <c r="C6150" s="5"/>
      <c r="D6150" s="2"/>
      <c r="E6150" s="12">
        <f t="shared" si="96"/>
        <v>373</v>
      </c>
      <c r="F6150" s="10">
        <v>450</v>
      </c>
      <c r="G6150" s="4">
        <v>1283126625503</v>
      </c>
      <c r="H6150" s="4">
        <v>2000001133101</v>
      </c>
      <c r="I6150" s="9"/>
    </row>
    <row r="6151" spans="1:9" ht="13.9" customHeight="1" x14ac:dyDescent="0.2">
      <c r="A6151" s="1" t="s">
        <v>7030</v>
      </c>
      <c r="B6151" s="2">
        <v>281.60000000000002</v>
      </c>
      <c r="C6151" s="5"/>
      <c r="D6151" s="5"/>
      <c r="E6151" s="12">
        <f t="shared" si="96"/>
        <v>168.39999999999998</v>
      </c>
      <c r="F6151" s="10">
        <v>450</v>
      </c>
      <c r="G6151" s="4">
        <v>1</v>
      </c>
      <c r="H6151" s="4">
        <v>2000001098073</v>
      </c>
      <c r="I6151" s="9"/>
    </row>
    <row r="6152" spans="1:9" ht="13.9" customHeight="1" x14ac:dyDescent="0.2">
      <c r="A6152" s="1" t="s">
        <v>7031</v>
      </c>
      <c r="B6152" s="2">
        <v>39.6</v>
      </c>
      <c r="C6152" s="5"/>
      <c r="D6152" s="5"/>
      <c r="E6152" s="12">
        <f t="shared" si="96"/>
        <v>120.4</v>
      </c>
      <c r="F6152" s="10">
        <v>160</v>
      </c>
      <c r="G6152" s="3" t="s">
        <v>6</v>
      </c>
      <c r="H6152" s="4">
        <v>2000001031308</v>
      </c>
      <c r="I6152" s="9"/>
    </row>
    <row r="6153" spans="1:9" ht="13.9" customHeight="1" x14ac:dyDescent="0.2">
      <c r="A6153" s="1" t="s">
        <v>7032</v>
      </c>
      <c r="B6153" s="5"/>
      <c r="C6153" s="5"/>
      <c r="D6153" s="2">
        <v>52.8</v>
      </c>
      <c r="E6153" s="12">
        <f t="shared" si="96"/>
        <v>127.2</v>
      </c>
      <c r="F6153" s="10">
        <v>180</v>
      </c>
      <c r="G6153" s="4">
        <v>1</v>
      </c>
      <c r="H6153" s="4">
        <v>2000001031285</v>
      </c>
      <c r="I6153" s="9"/>
    </row>
    <row r="6154" spans="1:9" ht="13.9" customHeight="1" x14ac:dyDescent="0.2">
      <c r="A6154" s="1" t="s">
        <v>7033</v>
      </c>
      <c r="B6154" s="5"/>
      <c r="C6154" s="5"/>
      <c r="D6154" s="2">
        <v>129.36000000000001</v>
      </c>
      <c r="E6154" s="12">
        <f t="shared" si="96"/>
        <v>110.63999999999999</v>
      </c>
      <c r="F6154" s="10">
        <v>240</v>
      </c>
      <c r="G6154" s="3" t="s">
        <v>6</v>
      </c>
      <c r="H6154" s="4">
        <v>2000001059210</v>
      </c>
      <c r="I6154" s="9"/>
    </row>
    <row r="6155" spans="1:9" ht="13.9" customHeight="1" x14ac:dyDescent="0.2">
      <c r="A6155" s="1" t="s">
        <v>7034</v>
      </c>
      <c r="B6155" s="5"/>
      <c r="C6155" s="5"/>
      <c r="D6155" s="2">
        <v>72.599999999999994</v>
      </c>
      <c r="E6155" s="12">
        <f t="shared" si="96"/>
        <v>17.400000000000006</v>
      </c>
      <c r="F6155" s="10">
        <v>90</v>
      </c>
      <c r="G6155" s="3" t="s">
        <v>6</v>
      </c>
      <c r="H6155" s="4">
        <v>2000000353395</v>
      </c>
      <c r="I6155" s="9"/>
    </row>
    <row r="6156" spans="1:9" ht="13.9" customHeight="1" x14ac:dyDescent="0.2">
      <c r="A6156" s="1" t="s">
        <v>7035</v>
      </c>
      <c r="B6156" s="5"/>
      <c r="C6156" s="5"/>
      <c r="D6156" s="2">
        <v>57.2</v>
      </c>
      <c r="E6156" s="12">
        <f t="shared" si="96"/>
        <v>82.8</v>
      </c>
      <c r="F6156" s="10">
        <v>140</v>
      </c>
      <c r="G6156" s="3" t="s">
        <v>6</v>
      </c>
      <c r="H6156" s="4">
        <v>2000001031247</v>
      </c>
      <c r="I6156" s="9"/>
    </row>
    <row r="6157" spans="1:9" ht="13.9" customHeight="1" x14ac:dyDescent="0.2">
      <c r="A6157" s="1" t="s">
        <v>7036</v>
      </c>
      <c r="B6157" s="5"/>
      <c r="C6157" s="5"/>
      <c r="D6157" s="2">
        <v>57.2</v>
      </c>
      <c r="E6157" s="12">
        <f t="shared" si="96"/>
        <v>82.8</v>
      </c>
      <c r="F6157" s="10">
        <v>140</v>
      </c>
      <c r="G6157" s="3" t="s">
        <v>6</v>
      </c>
      <c r="H6157" s="4">
        <v>2000001031230</v>
      </c>
      <c r="I6157" s="9"/>
    </row>
    <row r="6158" spans="1:9" ht="13.9" customHeight="1" x14ac:dyDescent="0.2">
      <c r="A6158" s="1" t="s">
        <v>7037</v>
      </c>
      <c r="B6158" s="5"/>
      <c r="C6158" s="5"/>
      <c r="D6158" s="2">
        <v>52.8</v>
      </c>
      <c r="E6158" s="12">
        <f t="shared" si="96"/>
        <v>77.2</v>
      </c>
      <c r="F6158" s="10">
        <v>130</v>
      </c>
      <c r="G6158" s="3" t="s">
        <v>6</v>
      </c>
      <c r="H6158" s="4">
        <v>2000000004198</v>
      </c>
      <c r="I6158" s="9"/>
    </row>
    <row r="6159" spans="1:9" ht="13.9" customHeight="1" x14ac:dyDescent="0.2">
      <c r="A6159" s="1" t="s">
        <v>7038</v>
      </c>
      <c r="B6159" s="2">
        <v>14.52</v>
      </c>
      <c r="C6159" s="5"/>
      <c r="D6159" s="5"/>
      <c r="E6159" s="12">
        <f t="shared" si="96"/>
        <v>45.480000000000004</v>
      </c>
      <c r="F6159" s="10">
        <v>60</v>
      </c>
      <c r="G6159" s="3" t="s">
        <v>6</v>
      </c>
      <c r="H6159" s="4">
        <v>2000001031322</v>
      </c>
      <c r="I6159" s="9"/>
    </row>
    <row r="6160" spans="1:9" ht="13.9" customHeight="1" x14ac:dyDescent="0.2">
      <c r="A6160" s="1" t="s">
        <v>7039</v>
      </c>
      <c r="B6160" s="2">
        <v>14.52</v>
      </c>
      <c r="C6160" s="5"/>
      <c r="D6160" s="5"/>
      <c r="E6160" s="12">
        <f t="shared" si="96"/>
        <v>45.480000000000004</v>
      </c>
      <c r="F6160" s="10">
        <v>60</v>
      </c>
      <c r="G6160" s="3" t="s">
        <v>6</v>
      </c>
      <c r="H6160" s="4">
        <v>2000001031315</v>
      </c>
      <c r="I6160" s="9"/>
    </row>
    <row r="6161" spans="1:9" ht="13.9" customHeight="1" x14ac:dyDescent="0.2">
      <c r="A6161" s="1" t="s">
        <v>7040</v>
      </c>
      <c r="B6161" s="5"/>
      <c r="C6161" s="5"/>
      <c r="D6161" s="2">
        <v>70.400000000000006</v>
      </c>
      <c r="E6161" s="12">
        <f t="shared" si="96"/>
        <v>89.6</v>
      </c>
      <c r="F6161" s="10">
        <v>160</v>
      </c>
      <c r="G6161" s="3" t="s">
        <v>6</v>
      </c>
      <c r="H6161" s="4">
        <v>2000001053447</v>
      </c>
      <c r="I6161" s="9"/>
    </row>
    <row r="6162" spans="1:9" ht="13.9" customHeight="1" x14ac:dyDescent="0.2">
      <c r="A6162" s="1" t="s">
        <v>7041</v>
      </c>
      <c r="B6162" s="2">
        <v>44</v>
      </c>
      <c r="C6162" s="5"/>
      <c r="D6162" s="5"/>
      <c r="E6162" s="12">
        <f t="shared" si="96"/>
        <v>136</v>
      </c>
      <c r="F6162" s="10">
        <v>180</v>
      </c>
      <c r="G6162" s="4">
        <v>1</v>
      </c>
      <c r="H6162" s="4">
        <v>2000001087589</v>
      </c>
      <c r="I6162" s="9"/>
    </row>
    <row r="6163" spans="1:9" ht="13.9" customHeight="1" x14ac:dyDescent="0.2">
      <c r="A6163" s="1" t="s">
        <v>7042</v>
      </c>
      <c r="B6163" s="5"/>
      <c r="C6163" s="5"/>
      <c r="D6163" s="2">
        <v>52.8</v>
      </c>
      <c r="E6163" s="12">
        <f t="shared" si="96"/>
        <v>127.2</v>
      </c>
      <c r="F6163" s="10">
        <v>180</v>
      </c>
      <c r="G6163" s="4">
        <v>1</v>
      </c>
      <c r="H6163" s="4">
        <v>2000001074961</v>
      </c>
      <c r="I6163" s="9"/>
    </row>
    <row r="6164" spans="1:9" ht="13.9" customHeight="1" x14ac:dyDescent="0.2">
      <c r="A6164" s="1" t="s">
        <v>7043</v>
      </c>
      <c r="B6164" s="5"/>
      <c r="C6164" s="5"/>
      <c r="D6164" s="2">
        <v>52.8</v>
      </c>
      <c r="E6164" s="12">
        <f t="shared" si="96"/>
        <v>127.2</v>
      </c>
      <c r="F6164" s="10">
        <v>180</v>
      </c>
      <c r="G6164" s="4">
        <v>1</v>
      </c>
      <c r="H6164" s="4">
        <v>2000001077276</v>
      </c>
      <c r="I6164" s="9"/>
    </row>
    <row r="6165" spans="1:9" ht="13.9" customHeight="1" x14ac:dyDescent="0.2">
      <c r="A6165" s="1" t="s">
        <v>7044</v>
      </c>
      <c r="B6165" s="2"/>
      <c r="C6165" s="5"/>
      <c r="D6165" s="2">
        <v>44</v>
      </c>
      <c r="E6165" s="12">
        <f t="shared" si="96"/>
        <v>136</v>
      </c>
      <c r="F6165" s="10">
        <v>180</v>
      </c>
      <c r="G6165" s="4">
        <v>1</v>
      </c>
      <c r="H6165" s="4">
        <v>2000001079898</v>
      </c>
      <c r="I6165" s="9"/>
    </row>
    <row r="6166" spans="1:9" ht="13.9" customHeight="1" x14ac:dyDescent="0.2">
      <c r="A6166" s="1" t="s">
        <v>7045</v>
      </c>
      <c r="B6166" s="5"/>
      <c r="C6166" s="5"/>
      <c r="D6166" s="2">
        <v>52.8</v>
      </c>
      <c r="E6166" s="12">
        <f t="shared" si="96"/>
        <v>127.2</v>
      </c>
      <c r="F6166" s="10">
        <v>180</v>
      </c>
      <c r="G6166" s="4">
        <v>1</v>
      </c>
      <c r="H6166" s="4">
        <v>2000001072035</v>
      </c>
      <c r="I6166" s="9"/>
    </row>
    <row r="6167" spans="1:9" ht="13.9" customHeight="1" x14ac:dyDescent="0.2">
      <c r="A6167" s="1" t="s">
        <v>7046</v>
      </c>
      <c r="B6167" s="5"/>
      <c r="C6167" s="5"/>
      <c r="D6167" s="2">
        <v>33.880000000000003</v>
      </c>
      <c r="E6167" s="12">
        <f t="shared" si="96"/>
        <v>96.12</v>
      </c>
      <c r="F6167" s="10">
        <v>130</v>
      </c>
      <c r="G6167" s="3" t="s">
        <v>6</v>
      </c>
      <c r="H6167" s="4">
        <v>2000000036922</v>
      </c>
      <c r="I6167" s="9"/>
    </row>
    <row r="6168" spans="1:9" ht="13.9" customHeight="1" x14ac:dyDescent="0.2">
      <c r="A6168" s="1" t="s">
        <v>7047</v>
      </c>
      <c r="B6168" s="5"/>
      <c r="C6168" s="5"/>
      <c r="D6168" s="2">
        <v>66</v>
      </c>
      <c r="E6168" s="12">
        <f t="shared" si="96"/>
        <v>4</v>
      </c>
      <c r="F6168" s="10">
        <v>70</v>
      </c>
      <c r="G6168" s="3" t="s">
        <v>6</v>
      </c>
      <c r="H6168" s="4">
        <v>2000000363882</v>
      </c>
      <c r="I6168" s="9"/>
    </row>
    <row r="6169" spans="1:9" ht="13.9" customHeight="1" x14ac:dyDescent="0.2">
      <c r="A6169" s="1" t="s">
        <v>7048</v>
      </c>
      <c r="B6169" s="5"/>
      <c r="C6169" s="5"/>
      <c r="D6169" s="2">
        <v>14.52</v>
      </c>
      <c r="E6169" s="12">
        <f t="shared" si="96"/>
        <v>75.48</v>
      </c>
      <c r="F6169" s="10">
        <v>90</v>
      </c>
      <c r="G6169" s="3" t="s">
        <v>6</v>
      </c>
      <c r="H6169" s="4">
        <v>2000000295039</v>
      </c>
      <c r="I6169" s="9"/>
    </row>
    <row r="6170" spans="1:9" ht="13.9" customHeight="1" x14ac:dyDescent="0.2">
      <c r="A6170" s="1" t="s">
        <v>7049</v>
      </c>
      <c r="B6170" s="5"/>
      <c r="C6170" s="5"/>
      <c r="D6170" s="2">
        <v>68.2</v>
      </c>
      <c r="E6170" s="12">
        <f t="shared" si="96"/>
        <v>61.8</v>
      </c>
      <c r="F6170" s="10">
        <v>130</v>
      </c>
      <c r="G6170" s="3" t="s">
        <v>6</v>
      </c>
      <c r="H6170" s="4">
        <v>2000000988672</v>
      </c>
      <c r="I6170" s="9"/>
    </row>
    <row r="6171" spans="1:9" ht="13.9" customHeight="1" x14ac:dyDescent="0.2">
      <c r="A6171" s="1" t="s">
        <v>7050</v>
      </c>
      <c r="B6171" s="5"/>
      <c r="C6171" s="5"/>
      <c r="D6171" s="2">
        <v>68.2</v>
      </c>
      <c r="E6171" s="12">
        <f t="shared" si="96"/>
        <v>61.8</v>
      </c>
      <c r="F6171" s="10">
        <v>130</v>
      </c>
      <c r="G6171" s="3" t="s">
        <v>6</v>
      </c>
      <c r="H6171" s="4">
        <v>2000000419978</v>
      </c>
      <c r="I6171" s="9"/>
    </row>
    <row r="6172" spans="1:9" ht="13.9" customHeight="1" x14ac:dyDescent="0.2">
      <c r="A6172" s="1" t="s">
        <v>7051</v>
      </c>
      <c r="B6172" s="5"/>
      <c r="C6172" s="5"/>
      <c r="D6172" s="2">
        <v>68.2</v>
      </c>
      <c r="E6172" s="12">
        <f t="shared" si="96"/>
        <v>61.8</v>
      </c>
      <c r="F6172" s="10">
        <v>130</v>
      </c>
      <c r="G6172" s="3" t="s">
        <v>6</v>
      </c>
      <c r="H6172" s="4">
        <v>2000000419985</v>
      </c>
      <c r="I6172" s="9"/>
    </row>
    <row r="6173" spans="1:9" ht="13.9" customHeight="1" x14ac:dyDescent="0.2">
      <c r="A6173" s="1" t="s">
        <v>7052</v>
      </c>
      <c r="B6173" s="5"/>
      <c r="C6173" s="5"/>
      <c r="D6173" s="2">
        <v>68.2</v>
      </c>
      <c r="E6173" s="12">
        <f t="shared" si="96"/>
        <v>61.8</v>
      </c>
      <c r="F6173" s="10">
        <v>130</v>
      </c>
      <c r="G6173" s="3" t="s">
        <v>6</v>
      </c>
      <c r="H6173" s="4">
        <v>2000000989266</v>
      </c>
      <c r="I6173" s="9"/>
    </row>
    <row r="6174" spans="1:9" ht="13.9" customHeight="1" x14ac:dyDescent="0.2">
      <c r="A6174" s="1" t="s">
        <v>7053</v>
      </c>
      <c r="B6174" s="5"/>
      <c r="C6174" s="5"/>
      <c r="D6174" s="2">
        <v>68.2</v>
      </c>
      <c r="E6174" s="12">
        <f t="shared" si="96"/>
        <v>61.8</v>
      </c>
      <c r="F6174" s="10">
        <v>130</v>
      </c>
      <c r="G6174" s="3" t="s">
        <v>6</v>
      </c>
      <c r="H6174" s="4">
        <v>2000000988689</v>
      </c>
      <c r="I6174" s="9"/>
    </row>
    <row r="6175" spans="1:9" ht="13.9" customHeight="1" x14ac:dyDescent="0.2">
      <c r="A6175" s="1" t="s">
        <v>7054</v>
      </c>
      <c r="B6175" s="5"/>
      <c r="C6175" s="5"/>
      <c r="D6175" s="2">
        <v>68.2</v>
      </c>
      <c r="E6175" s="12">
        <f t="shared" si="96"/>
        <v>61.8</v>
      </c>
      <c r="F6175" s="10">
        <v>130</v>
      </c>
      <c r="G6175" s="3" t="s">
        <v>6</v>
      </c>
      <c r="H6175" s="4">
        <v>2000000383781</v>
      </c>
      <c r="I6175" s="9"/>
    </row>
    <row r="6176" spans="1:9" ht="13.9" customHeight="1" x14ac:dyDescent="0.2">
      <c r="A6176" s="1" t="s">
        <v>7055</v>
      </c>
      <c r="B6176" s="2">
        <v>29.04</v>
      </c>
      <c r="C6176" s="5"/>
      <c r="D6176" s="5"/>
      <c r="E6176" s="12">
        <f t="shared" si="96"/>
        <v>130.96</v>
      </c>
      <c r="F6176" s="10">
        <v>160</v>
      </c>
      <c r="G6176" s="3" t="s">
        <v>6</v>
      </c>
      <c r="H6176" s="4">
        <v>2000001031155</v>
      </c>
      <c r="I6176" s="9"/>
    </row>
    <row r="6177" spans="1:9" ht="13.9" customHeight="1" x14ac:dyDescent="0.2">
      <c r="A6177" s="1" t="s">
        <v>7056</v>
      </c>
      <c r="B6177" s="5"/>
      <c r="C6177" s="2">
        <v>115.92</v>
      </c>
      <c r="D6177" s="5"/>
      <c r="E6177" s="12">
        <f t="shared" si="96"/>
        <v>134.07999999999998</v>
      </c>
      <c r="F6177" s="10">
        <v>250</v>
      </c>
      <c r="G6177" s="4">
        <v>1</v>
      </c>
      <c r="H6177" s="4">
        <v>2000001104934</v>
      </c>
      <c r="I6177" s="9"/>
    </row>
    <row r="6178" spans="1:9" ht="13.9" customHeight="1" x14ac:dyDescent="0.2">
      <c r="A6178" s="1" t="s">
        <v>7057</v>
      </c>
      <c r="B6178" s="5"/>
      <c r="C6178" s="2">
        <v>115.92</v>
      </c>
      <c r="D6178" s="5"/>
      <c r="E6178" s="12">
        <f t="shared" si="96"/>
        <v>134.07999999999998</v>
      </c>
      <c r="F6178" s="10">
        <v>250</v>
      </c>
      <c r="G6178" s="4">
        <v>1</v>
      </c>
      <c r="H6178" s="4">
        <v>2000001104941</v>
      </c>
      <c r="I6178" s="9"/>
    </row>
    <row r="6179" spans="1:9" ht="13.9" customHeight="1" x14ac:dyDescent="0.2">
      <c r="A6179" s="1" t="s">
        <v>7058</v>
      </c>
      <c r="B6179" s="2">
        <v>33.44</v>
      </c>
      <c r="C6179" s="5"/>
      <c r="D6179" s="5"/>
      <c r="E6179" s="12">
        <f t="shared" si="96"/>
        <v>186.56</v>
      </c>
      <c r="F6179" s="10">
        <v>220</v>
      </c>
      <c r="G6179" s="4">
        <v>1</v>
      </c>
      <c r="H6179" s="4">
        <v>2000001094440</v>
      </c>
      <c r="I6179" s="9"/>
    </row>
    <row r="6180" spans="1:9" ht="13.9" customHeight="1" x14ac:dyDescent="0.2">
      <c r="A6180" s="1" t="s">
        <v>7059</v>
      </c>
      <c r="B6180" s="2"/>
      <c r="C6180" s="5"/>
      <c r="D6180" s="2">
        <v>73.040000000000006</v>
      </c>
      <c r="E6180" s="12">
        <f t="shared" si="96"/>
        <v>146.95999999999998</v>
      </c>
      <c r="F6180" s="10">
        <v>220</v>
      </c>
      <c r="G6180" s="4">
        <v>1</v>
      </c>
      <c r="H6180" s="4">
        <v>2000001090688</v>
      </c>
      <c r="I6180" s="9"/>
    </row>
    <row r="6181" spans="1:9" ht="13.9" customHeight="1" x14ac:dyDescent="0.2">
      <c r="A6181" s="1" t="s">
        <v>7060</v>
      </c>
      <c r="B6181" s="2"/>
      <c r="C6181" s="5"/>
      <c r="D6181" s="2">
        <v>73.040000000000006</v>
      </c>
      <c r="E6181" s="12">
        <f t="shared" si="96"/>
        <v>146.95999999999998</v>
      </c>
      <c r="F6181" s="10">
        <v>220</v>
      </c>
      <c r="G6181" s="4">
        <v>1</v>
      </c>
      <c r="H6181" s="4">
        <v>2000001090695</v>
      </c>
      <c r="I6181" s="9"/>
    </row>
    <row r="6182" spans="1:9" ht="13.9" customHeight="1" x14ac:dyDescent="0.2">
      <c r="A6182" s="1" t="s">
        <v>7061</v>
      </c>
      <c r="B6182" s="2">
        <v>33.44</v>
      </c>
      <c r="C6182" s="5"/>
      <c r="D6182" s="5"/>
      <c r="E6182" s="12">
        <f t="shared" si="96"/>
        <v>186.56</v>
      </c>
      <c r="F6182" s="10">
        <v>220</v>
      </c>
      <c r="G6182" s="3" t="s">
        <v>6</v>
      </c>
      <c r="H6182" s="4">
        <v>2000001095287</v>
      </c>
      <c r="I6182" s="9"/>
    </row>
    <row r="6183" spans="1:9" ht="13.9" customHeight="1" x14ac:dyDescent="0.2">
      <c r="A6183" s="1" t="s">
        <v>7062</v>
      </c>
      <c r="B6183" s="2">
        <v>33.44</v>
      </c>
      <c r="C6183" s="5"/>
      <c r="D6183" s="5"/>
      <c r="E6183" s="12">
        <f t="shared" si="96"/>
        <v>186.56</v>
      </c>
      <c r="F6183" s="10">
        <v>220</v>
      </c>
      <c r="G6183" s="4">
        <v>1</v>
      </c>
      <c r="H6183" s="4">
        <v>2000001094464</v>
      </c>
      <c r="I6183" s="9"/>
    </row>
    <row r="6184" spans="1:9" ht="13.9" customHeight="1" x14ac:dyDescent="0.2">
      <c r="A6184" s="1" t="s">
        <v>7063</v>
      </c>
      <c r="B6184" s="2">
        <v>33.44</v>
      </c>
      <c r="C6184" s="5"/>
      <c r="D6184" s="5"/>
      <c r="E6184" s="12">
        <f t="shared" si="96"/>
        <v>186.56</v>
      </c>
      <c r="F6184" s="10">
        <v>220</v>
      </c>
      <c r="G6184" s="4">
        <v>1</v>
      </c>
      <c r="H6184" s="4">
        <v>2000001094471</v>
      </c>
      <c r="I6184" s="9"/>
    </row>
    <row r="6185" spans="1:9" ht="13.9" customHeight="1" x14ac:dyDescent="0.2">
      <c r="A6185" s="1" t="s">
        <v>7064</v>
      </c>
      <c r="B6185" s="2">
        <v>33.44</v>
      </c>
      <c r="C6185" s="5"/>
      <c r="D6185" s="5"/>
      <c r="E6185" s="12">
        <f t="shared" si="96"/>
        <v>186.56</v>
      </c>
      <c r="F6185" s="10">
        <v>220</v>
      </c>
      <c r="G6185" s="4">
        <v>1</v>
      </c>
      <c r="H6185" s="4">
        <v>2000001094488</v>
      </c>
      <c r="I6185" s="9"/>
    </row>
    <row r="6186" spans="1:9" ht="13.9" customHeight="1" x14ac:dyDescent="0.2">
      <c r="A6186" s="1" t="s">
        <v>7065</v>
      </c>
      <c r="B6186" s="2">
        <v>33.44</v>
      </c>
      <c r="C6186" s="5"/>
      <c r="D6186" s="5"/>
      <c r="E6186" s="12">
        <f t="shared" si="96"/>
        <v>186.56</v>
      </c>
      <c r="F6186" s="10">
        <v>220</v>
      </c>
      <c r="G6186" s="4">
        <v>1</v>
      </c>
      <c r="H6186" s="4">
        <v>2000001095294</v>
      </c>
      <c r="I6186" s="9"/>
    </row>
    <row r="6187" spans="1:9" ht="13.9" customHeight="1" x14ac:dyDescent="0.2">
      <c r="A6187" s="1" t="s">
        <v>7066</v>
      </c>
      <c r="B6187" s="2">
        <v>33.44</v>
      </c>
      <c r="C6187" s="5"/>
      <c r="D6187" s="5"/>
      <c r="E6187" s="12">
        <f t="shared" si="96"/>
        <v>186.56</v>
      </c>
      <c r="F6187" s="10">
        <v>220</v>
      </c>
      <c r="G6187" s="4">
        <v>1</v>
      </c>
      <c r="H6187" s="4">
        <v>2000001094495</v>
      </c>
      <c r="I6187" s="9"/>
    </row>
    <row r="6188" spans="1:9" ht="13.9" customHeight="1" x14ac:dyDescent="0.2">
      <c r="A6188" s="1" t="s">
        <v>7067</v>
      </c>
      <c r="B6188" s="2"/>
      <c r="C6188" s="5"/>
      <c r="D6188" s="2">
        <v>73.040000000000006</v>
      </c>
      <c r="E6188" s="12">
        <f t="shared" si="96"/>
        <v>146.95999999999998</v>
      </c>
      <c r="F6188" s="10">
        <v>220</v>
      </c>
      <c r="G6188" s="4">
        <v>1</v>
      </c>
      <c r="H6188" s="4">
        <v>2000001086681</v>
      </c>
      <c r="I6188" s="9"/>
    </row>
    <row r="6189" spans="1:9" ht="13.9" customHeight="1" x14ac:dyDescent="0.2">
      <c r="A6189" s="1" t="s">
        <v>7068</v>
      </c>
      <c r="B6189" s="5"/>
      <c r="C6189" s="2">
        <v>100</v>
      </c>
      <c r="D6189" s="5"/>
      <c r="E6189" s="12">
        <f t="shared" si="96"/>
        <v>150</v>
      </c>
      <c r="F6189" s="10">
        <v>250</v>
      </c>
      <c r="G6189" s="4">
        <v>1</v>
      </c>
      <c r="H6189" s="4">
        <v>2000001099001</v>
      </c>
      <c r="I6189" s="9"/>
    </row>
    <row r="6190" spans="1:9" ht="13.9" customHeight="1" x14ac:dyDescent="0.2">
      <c r="A6190" s="1" t="s">
        <v>7069</v>
      </c>
      <c r="B6190" s="5"/>
      <c r="C6190" s="2">
        <v>101.68</v>
      </c>
      <c r="D6190" s="5"/>
      <c r="E6190" s="12">
        <f t="shared" si="96"/>
        <v>198.32</v>
      </c>
      <c r="F6190" s="10">
        <v>300</v>
      </c>
      <c r="G6190" s="4">
        <v>1</v>
      </c>
      <c r="H6190" s="4">
        <v>2000001124833</v>
      </c>
      <c r="I6190" s="9"/>
    </row>
    <row r="6191" spans="1:9" ht="13.9" customHeight="1" x14ac:dyDescent="0.2">
      <c r="A6191" s="1" t="s">
        <v>7070</v>
      </c>
      <c r="B6191" s="5"/>
      <c r="C6191" s="2">
        <v>101.68</v>
      </c>
      <c r="D6191" s="5"/>
      <c r="E6191" s="12">
        <f t="shared" si="96"/>
        <v>198.32</v>
      </c>
      <c r="F6191" s="10">
        <v>300</v>
      </c>
      <c r="G6191" s="4">
        <v>1</v>
      </c>
      <c r="H6191" s="4">
        <v>2000001124819</v>
      </c>
      <c r="I6191" s="9"/>
    </row>
    <row r="6192" spans="1:9" ht="13.9" customHeight="1" x14ac:dyDescent="0.2">
      <c r="A6192" s="1" t="s">
        <v>7071</v>
      </c>
      <c r="B6192" s="5"/>
      <c r="C6192" s="2">
        <v>101.68</v>
      </c>
      <c r="D6192" s="5"/>
      <c r="E6192" s="12">
        <f t="shared" si="96"/>
        <v>198.32</v>
      </c>
      <c r="F6192" s="10">
        <v>300</v>
      </c>
      <c r="G6192" s="4">
        <v>1</v>
      </c>
      <c r="H6192" s="4">
        <v>2000001124796</v>
      </c>
      <c r="I6192" s="9"/>
    </row>
    <row r="6193" spans="1:9" ht="13.9" customHeight="1" x14ac:dyDescent="0.2">
      <c r="A6193" s="1" t="s">
        <v>7072</v>
      </c>
      <c r="B6193" s="2">
        <v>60.72</v>
      </c>
      <c r="C6193" s="5"/>
      <c r="D6193" s="5"/>
      <c r="E6193" s="12">
        <f t="shared" si="96"/>
        <v>119.28</v>
      </c>
      <c r="F6193" s="10">
        <v>180</v>
      </c>
      <c r="G6193" s="3" t="s">
        <v>6</v>
      </c>
      <c r="H6193" s="4">
        <v>2000001031049</v>
      </c>
      <c r="I6193" s="9"/>
    </row>
    <row r="6194" spans="1:9" ht="13.9" customHeight="1" x14ac:dyDescent="0.2">
      <c r="A6194" s="1" t="s">
        <v>7073</v>
      </c>
      <c r="B6194" s="2">
        <v>33.44</v>
      </c>
      <c r="C6194" s="5"/>
      <c r="D6194" s="5"/>
      <c r="E6194" s="12">
        <f t="shared" si="96"/>
        <v>186.56</v>
      </c>
      <c r="F6194" s="10">
        <v>220</v>
      </c>
      <c r="G6194" s="4">
        <v>1</v>
      </c>
      <c r="H6194" s="4">
        <v>2000001094273</v>
      </c>
      <c r="I6194" s="9"/>
    </row>
    <row r="6195" spans="1:9" ht="13.9" customHeight="1" x14ac:dyDescent="0.2">
      <c r="A6195" s="1" t="s">
        <v>7074</v>
      </c>
      <c r="B6195" s="2">
        <v>33.44</v>
      </c>
      <c r="C6195" s="5"/>
      <c r="D6195" s="5"/>
      <c r="E6195" s="12">
        <f t="shared" si="96"/>
        <v>186.56</v>
      </c>
      <c r="F6195" s="10">
        <v>220</v>
      </c>
      <c r="G6195" s="4">
        <v>1</v>
      </c>
      <c r="H6195" s="4">
        <v>2000001094327</v>
      </c>
      <c r="I6195" s="9"/>
    </row>
    <row r="6196" spans="1:9" ht="13.9" customHeight="1" x14ac:dyDescent="0.2">
      <c r="A6196" s="1" t="s">
        <v>7075</v>
      </c>
      <c r="B6196" s="2">
        <v>33.44</v>
      </c>
      <c r="C6196" s="5"/>
      <c r="D6196" s="5"/>
      <c r="E6196" s="12">
        <f t="shared" si="96"/>
        <v>186.56</v>
      </c>
      <c r="F6196" s="10">
        <v>220</v>
      </c>
      <c r="G6196" s="4">
        <v>1</v>
      </c>
      <c r="H6196" s="4">
        <v>2000001095423</v>
      </c>
      <c r="I6196" s="9"/>
    </row>
    <row r="6197" spans="1:9" ht="13.9" customHeight="1" x14ac:dyDescent="0.2">
      <c r="A6197" s="1" t="s">
        <v>7076</v>
      </c>
      <c r="B6197" s="2">
        <v>34.32</v>
      </c>
      <c r="C6197" s="5"/>
      <c r="D6197" s="5"/>
      <c r="E6197" s="12">
        <f t="shared" si="96"/>
        <v>125.68</v>
      </c>
      <c r="F6197" s="10">
        <v>160</v>
      </c>
      <c r="G6197" s="3" t="s">
        <v>6</v>
      </c>
      <c r="H6197" s="4">
        <v>2000001030981</v>
      </c>
      <c r="I6197" s="9"/>
    </row>
    <row r="6198" spans="1:9" ht="13.9" customHeight="1" x14ac:dyDescent="0.2">
      <c r="A6198" s="1" t="s">
        <v>7077</v>
      </c>
      <c r="B6198" s="2">
        <v>34.32</v>
      </c>
      <c r="C6198" s="5"/>
      <c r="D6198" s="5"/>
      <c r="E6198" s="12">
        <f t="shared" si="96"/>
        <v>145.68</v>
      </c>
      <c r="F6198" s="10">
        <v>180</v>
      </c>
      <c r="G6198" s="4">
        <v>1</v>
      </c>
      <c r="H6198" s="4">
        <v>2000001030974</v>
      </c>
      <c r="I6198" s="9"/>
    </row>
    <row r="6199" spans="1:9" ht="13.9" customHeight="1" x14ac:dyDescent="0.2">
      <c r="A6199" s="1" t="s">
        <v>7078</v>
      </c>
      <c r="B6199" s="5"/>
      <c r="C6199" s="2">
        <v>126</v>
      </c>
      <c r="D6199" s="5"/>
      <c r="E6199" s="12">
        <f t="shared" si="96"/>
        <v>149</v>
      </c>
      <c r="F6199" s="10">
        <v>275</v>
      </c>
      <c r="G6199" s="3"/>
      <c r="H6199" s="4">
        <v>2000001120637</v>
      </c>
      <c r="I6199" s="9"/>
    </row>
    <row r="6200" spans="1:9" ht="13.9" customHeight="1" x14ac:dyDescent="0.2">
      <c r="A6200" s="1" t="s">
        <v>7079</v>
      </c>
      <c r="B6200" s="5"/>
      <c r="C6200" s="2">
        <v>85</v>
      </c>
      <c r="D6200" s="5"/>
      <c r="E6200" s="12">
        <f t="shared" si="96"/>
        <v>55</v>
      </c>
      <c r="F6200" s="10">
        <v>140</v>
      </c>
      <c r="G6200" s="3" t="s">
        <v>7080</v>
      </c>
      <c r="H6200" s="4">
        <v>2000000020365</v>
      </c>
      <c r="I6200" s="9"/>
    </row>
    <row r="6201" spans="1:9" ht="13.9" customHeight="1" x14ac:dyDescent="0.2">
      <c r="A6201" s="1" t="s">
        <v>7081</v>
      </c>
      <c r="B6201" s="2">
        <v>78.760000000000005</v>
      </c>
      <c r="C6201" s="5"/>
      <c r="D6201" s="5"/>
      <c r="E6201" s="12">
        <f t="shared" si="96"/>
        <v>121.24</v>
      </c>
      <c r="F6201" s="10">
        <v>200</v>
      </c>
      <c r="G6201" s="4">
        <v>1</v>
      </c>
      <c r="H6201" s="4">
        <v>2000001130674</v>
      </c>
      <c r="I6201" s="9"/>
    </row>
    <row r="6202" spans="1:9" ht="13.9" customHeight="1" x14ac:dyDescent="0.2">
      <c r="A6202" s="1" t="s">
        <v>7082</v>
      </c>
      <c r="B6202" s="2">
        <v>215.6</v>
      </c>
      <c r="C6202" s="5"/>
      <c r="D6202" s="5"/>
      <c r="E6202" s="12">
        <f t="shared" si="96"/>
        <v>234.4</v>
      </c>
      <c r="F6202" s="10">
        <v>450</v>
      </c>
      <c r="G6202" s="3" t="s">
        <v>7083</v>
      </c>
      <c r="H6202" s="4">
        <v>2000001116357</v>
      </c>
      <c r="I6202" s="9"/>
    </row>
    <row r="6203" spans="1:9" ht="13.9" customHeight="1" x14ac:dyDescent="0.2">
      <c r="A6203" s="1" t="s">
        <v>7084</v>
      </c>
      <c r="B6203" s="5"/>
      <c r="C6203" s="5"/>
      <c r="D6203" s="2">
        <v>5.28</v>
      </c>
      <c r="E6203" s="12">
        <f t="shared" si="96"/>
        <v>7.72</v>
      </c>
      <c r="F6203" s="10">
        <v>13</v>
      </c>
      <c r="G6203" s="3" t="s">
        <v>6</v>
      </c>
      <c r="H6203" s="4">
        <v>2000000003009</v>
      </c>
      <c r="I6203" s="9"/>
    </row>
    <row r="6204" spans="1:9" ht="13.9" customHeight="1" x14ac:dyDescent="0.2">
      <c r="A6204" s="1" t="s">
        <v>7085</v>
      </c>
      <c r="B6204" s="5"/>
      <c r="C6204" s="5"/>
      <c r="D6204" s="2">
        <v>26.84</v>
      </c>
      <c r="E6204" s="12">
        <f t="shared" si="96"/>
        <v>12.16</v>
      </c>
      <c r="F6204" s="10">
        <v>39</v>
      </c>
      <c r="G6204" s="3" t="s">
        <v>6</v>
      </c>
      <c r="H6204" s="4">
        <v>2000000003023</v>
      </c>
      <c r="I6204" s="9"/>
    </row>
    <row r="6205" spans="1:9" ht="13.9" customHeight="1" x14ac:dyDescent="0.2">
      <c r="A6205" s="1" t="s">
        <v>7086</v>
      </c>
      <c r="B6205" s="5"/>
      <c r="C6205" s="5"/>
      <c r="D6205" s="2">
        <v>36.520000000000003</v>
      </c>
      <c r="E6205" s="12">
        <f t="shared" si="96"/>
        <v>13.479999999999997</v>
      </c>
      <c r="F6205" s="10">
        <v>50</v>
      </c>
      <c r="G6205" s="3" t="s">
        <v>6</v>
      </c>
      <c r="H6205" s="4">
        <v>2000000207896</v>
      </c>
      <c r="I6205" s="9"/>
    </row>
    <row r="6206" spans="1:9" ht="13.9" customHeight="1" x14ac:dyDescent="0.2">
      <c r="A6206" s="1" t="s">
        <v>7087</v>
      </c>
      <c r="B6206" s="5"/>
      <c r="C6206" s="5"/>
      <c r="D6206" s="2">
        <v>4.4000000000000004</v>
      </c>
      <c r="E6206" s="12">
        <f t="shared" si="96"/>
        <v>0.59999999999999964</v>
      </c>
      <c r="F6206" s="10">
        <v>5</v>
      </c>
      <c r="G6206" s="3" t="s">
        <v>6</v>
      </c>
      <c r="H6206" s="4">
        <v>2000000003016</v>
      </c>
      <c r="I6206" s="9"/>
    </row>
    <row r="6207" spans="1:9" ht="13.9" customHeight="1" x14ac:dyDescent="0.2">
      <c r="A6207" s="1" t="s">
        <v>7088</v>
      </c>
      <c r="B6207" s="5"/>
      <c r="C6207" s="5"/>
      <c r="D6207" s="2">
        <v>5.28</v>
      </c>
      <c r="E6207" s="12">
        <f t="shared" si="96"/>
        <v>7.72</v>
      </c>
      <c r="F6207" s="10">
        <v>13</v>
      </c>
      <c r="G6207" s="3" t="s">
        <v>6</v>
      </c>
      <c r="H6207" s="4">
        <v>2000000002996</v>
      </c>
      <c r="I6207" s="9"/>
    </row>
    <row r="6208" spans="1:9" ht="13.9" customHeight="1" x14ac:dyDescent="0.2">
      <c r="A6208" s="1" t="s">
        <v>7089</v>
      </c>
      <c r="B6208" s="5"/>
      <c r="C6208" s="5"/>
      <c r="D6208" s="2">
        <v>26.4</v>
      </c>
      <c r="E6208" s="12">
        <f t="shared" si="96"/>
        <v>68.599999999999994</v>
      </c>
      <c r="F6208" s="10">
        <v>95</v>
      </c>
      <c r="G6208" s="3" t="s">
        <v>6</v>
      </c>
      <c r="H6208" s="4">
        <v>2000000289977</v>
      </c>
      <c r="I6208" s="9"/>
    </row>
    <row r="6209" spans="1:9" ht="13.9" customHeight="1" x14ac:dyDescent="0.2">
      <c r="A6209" s="1" t="s">
        <v>7090</v>
      </c>
      <c r="B6209" s="2">
        <v>68.2</v>
      </c>
      <c r="C6209" s="5"/>
      <c r="D6209" s="5"/>
      <c r="E6209" s="12">
        <f t="shared" si="96"/>
        <v>181.8</v>
      </c>
      <c r="F6209" s="10">
        <v>250</v>
      </c>
      <c r="G6209" s="4">
        <v>1</v>
      </c>
      <c r="H6209" s="4">
        <v>2000001120972</v>
      </c>
      <c r="I6209" s="9"/>
    </row>
    <row r="6210" spans="1:9" ht="13.9" customHeight="1" x14ac:dyDescent="0.2">
      <c r="A6210" s="1" t="s">
        <v>7091</v>
      </c>
      <c r="B6210" s="5"/>
      <c r="C6210" s="5"/>
      <c r="D6210" s="2">
        <v>325.60000000000002</v>
      </c>
      <c r="E6210" s="12">
        <f t="shared" ref="E6210:E6247" si="97">F6210-D6210-C6210-B6210</f>
        <v>124.39999999999998</v>
      </c>
      <c r="F6210" s="10">
        <v>450</v>
      </c>
      <c r="G6210" s="3" t="s">
        <v>6</v>
      </c>
      <c r="H6210" s="4">
        <v>2000001002872</v>
      </c>
      <c r="I6210" s="9"/>
    </row>
    <row r="6211" spans="1:9" ht="13.9" customHeight="1" x14ac:dyDescent="0.2">
      <c r="A6211" s="1" t="s">
        <v>7092</v>
      </c>
      <c r="B6211" s="2">
        <v>88.44</v>
      </c>
      <c r="C6211" s="5"/>
      <c r="D6211" s="5"/>
      <c r="E6211" s="12">
        <f t="shared" si="97"/>
        <v>161.56</v>
      </c>
      <c r="F6211" s="10">
        <v>250</v>
      </c>
      <c r="G6211" s="4">
        <v>1</v>
      </c>
      <c r="H6211" s="4">
        <v>2000001121719</v>
      </c>
      <c r="I6211" s="9"/>
    </row>
    <row r="6212" spans="1:9" ht="13.9" customHeight="1" x14ac:dyDescent="0.2">
      <c r="A6212" s="1" t="s">
        <v>7093</v>
      </c>
      <c r="B6212" s="5"/>
      <c r="C6212" s="5"/>
      <c r="D6212" s="2">
        <v>112.2</v>
      </c>
      <c r="E6212" s="12">
        <f t="shared" si="97"/>
        <v>127.8</v>
      </c>
      <c r="F6212" s="10">
        <v>240</v>
      </c>
      <c r="G6212" s="3" t="s">
        <v>6</v>
      </c>
      <c r="H6212" s="4">
        <v>2000000429304</v>
      </c>
      <c r="I6212" s="9"/>
    </row>
    <row r="6213" spans="1:9" ht="13.9" customHeight="1" x14ac:dyDescent="0.2">
      <c r="A6213" s="1" t="s">
        <v>7094</v>
      </c>
      <c r="B6213" s="5"/>
      <c r="C6213" s="5"/>
      <c r="D6213" s="2">
        <v>103.4</v>
      </c>
      <c r="E6213" s="12">
        <f t="shared" si="97"/>
        <v>156.6</v>
      </c>
      <c r="F6213" s="10">
        <v>260</v>
      </c>
      <c r="G6213" s="3" t="s">
        <v>6</v>
      </c>
      <c r="H6213" s="4">
        <v>2000000409443</v>
      </c>
      <c r="I6213" s="9"/>
    </row>
    <row r="6214" spans="1:9" ht="13.9" customHeight="1" x14ac:dyDescent="0.2">
      <c r="A6214" s="1" t="s">
        <v>7095</v>
      </c>
      <c r="B6214" s="5"/>
      <c r="C6214" s="5"/>
      <c r="D6214" s="2">
        <v>105.6</v>
      </c>
      <c r="E6214" s="12">
        <f t="shared" si="97"/>
        <v>154.4</v>
      </c>
      <c r="F6214" s="10">
        <v>260</v>
      </c>
      <c r="G6214" s="3" t="s">
        <v>6</v>
      </c>
      <c r="H6214" s="4">
        <v>2000001046258</v>
      </c>
      <c r="I6214" s="9"/>
    </row>
    <row r="6215" spans="1:9" ht="13.9" customHeight="1" x14ac:dyDescent="0.2">
      <c r="A6215" s="1" t="s">
        <v>7096</v>
      </c>
      <c r="B6215" s="5"/>
      <c r="C6215" s="5"/>
      <c r="D6215" s="2">
        <v>105.6</v>
      </c>
      <c r="E6215" s="12">
        <f t="shared" si="97"/>
        <v>154.4</v>
      </c>
      <c r="F6215" s="10">
        <v>260</v>
      </c>
      <c r="G6215" s="3" t="s">
        <v>6</v>
      </c>
      <c r="H6215" s="4">
        <v>2000000422435</v>
      </c>
      <c r="I6215" s="9"/>
    </row>
    <row r="6216" spans="1:9" ht="13.9" customHeight="1" x14ac:dyDescent="0.2">
      <c r="A6216" s="1" t="s">
        <v>7097</v>
      </c>
      <c r="B6216" s="2">
        <v>79.2</v>
      </c>
      <c r="C6216" s="5"/>
      <c r="D6216" s="5"/>
      <c r="E6216" s="12">
        <f t="shared" si="97"/>
        <v>210.8</v>
      </c>
      <c r="F6216" s="10">
        <v>290</v>
      </c>
      <c r="G6216" s="4">
        <v>1</v>
      </c>
      <c r="H6216" s="4">
        <v>2000001084298</v>
      </c>
      <c r="I6216" s="9"/>
    </row>
    <row r="6217" spans="1:9" ht="13.9" customHeight="1" x14ac:dyDescent="0.2">
      <c r="A6217" s="1" t="s">
        <v>7098</v>
      </c>
      <c r="B6217" s="5"/>
      <c r="C6217" s="5"/>
      <c r="D6217" s="2">
        <v>105.6</v>
      </c>
      <c r="E6217" s="12">
        <f t="shared" si="97"/>
        <v>154.4</v>
      </c>
      <c r="F6217" s="10">
        <v>260</v>
      </c>
      <c r="G6217" s="3" t="s">
        <v>6</v>
      </c>
      <c r="H6217" s="4">
        <v>2000000422145</v>
      </c>
      <c r="I6217" s="9"/>
    </row>
    <row r="6218" spans="1:9" ht="13.9" customHeight="1" x14ac:dyDescent="0.2">
      <c r="A6218" s="1" t="s">
        <v>7099</v>
      </c>
      <c r="B6218" s="5"/>
      <c r="C6218" s="2"/>
      <c r="D6218" s="2">
        <v>88</v>
      </c>
      <c r="E6218" s="12">
        <f t="shared" si="97"/>
        <v>252</v>
      </c>
      <c r="F6218" s="10">
        <v>340</v>
      </c>
      <c r="G6218" s="4">
        <v>1</v>
      </c>
      <c r="H6218" s="4">
        <v>2000001079294</v>
      </c>
      <c r="I6218" s="9"/>
    </row>
    <row r="6219" spans="1:9" ht="13.9" customHeight="1" x14ac:dyDescent="0.2">
      <c r="A6219" s="1" t="s">
        <v>7100</v>
      </c>
      <c r="B6219" s="5"/>
      <c r="C6219" s="2">
        <v>85.09</v>
      </c>
      <c r="D6219" s="5"/>
      <c r="E6219" s="12">
        <f t="shared" si="97"/>
        <v>364.90999999999997</v>
      </c>
      <c r="F6219" s="10">
        <v>450</v>
      </c>
      <c r="G6219" s="4">
        <v>1</v>
      </c>
      <c r="H6219" s="4">
        <v>2000001110935</v>
      </c>
      <c r="I6219" s="9"/>
    </row>
    <row r="6220" spans="1:9" ht="13.9" customHeight="1" x14ac:dyDescent="0.2">
      <c r="A6220" s="1" t="s">
        <v>7101</v>
      </c>
      <c r="B6220" s="5"/>
      <c r="C6220" s="2">
        <v>87.32</v>
      </c>
      <c r="D6220" s="5"/>
      <c r="E6220" s="12">
        <f t="shared" si="97"/>
        <v>362.68</v>
      </c>
      <c r="F6220" s="10">
        <v>450</v>
      </c>
      <c r="G6220" s="4">
        <v>1</v>
      </c>
      <c r="H6220" s="4">
        <v>2000001110232</v>
      </c>
      <c r="I6220" s="9"/>
    </row>
    <row r="6221" spans="1:9" ht="13.9" customHeight="1" x14ac:dyDescent="0.2">
      <c r="A6221" s="1" t="s">
        <v>7102</v>
      </c>
      <c r="B6221" s="5"/>
      <c r="C6221" s="2">
        <v>85.09</v>
      </c>
      <c r="D6221" s="5"/>
      <c r="E6221" s="12">
        <f t="shared" si="97"/>
        <v>364.90999999999997</v>
      </c>
      <c r="F6221" s="10">
        <v>450</v>
      </c>
      <c r="G6221" s="4">
        <v>1</v>
      </c>
      <c r="H6221" s="4">
        <v>2000001111116</v>
      </c>
      <c r="I6221" s="9"/>
    </row>
    <row r="6222" spans="1:9" ht="13.9" customHeight="1" x14ac:dyDescent="0.2">
      <c r="A6222" s="1" t="s">
        <v>7103</v>
      </c>
      <c r="B6222" s="2"/>
      <c r="C6222" s="5"/>
      <c r="D6222" s="2">
        <v>88</v>
      </c>
      <c r="E6222" s="12">
        <f t="shared" si="97"/>
        <v>362</v>
      </c>
      <c r="F6222" s="10">
        <v>450</v>
      </c>
      <c r="G6222" s="4">
        <v>1</v>
      </c>
      <c r="H6222" s="4">
        <v>2000001110522</v>
      </c>
      <c r="I6222" s="9"/>
    </row>
    <row r="6223" spans="1:9" ht="13.9" customHeight="1" x14ac:dyDescent="0.2">
      <c r="A6223" s="1" t="s">
        <v>7104</v>
      </c>
      <c r="B6223" s="5"/>
      <c r="C6223" s="2">
        <v>85.09</v>
      </c>
      <c r="D6223" s="5"/>
      <c r="E6223" s="12">
        <f t="shared" si="97"/>
        <v>364.90999999999997</v>
      </c>
      <c r="F6223" s="10">
        <v>450</v>
      </c>
      <c r="G6223" s="4">
        <v>1</v>
      </c>
      <c r="H6223" s="4">
        <v>2000001111277</v>
      </c>
      <c r="I6223" s="9"/>
    </row>
    <row r="6224" spans="1:9" ht="13.9" customHeight="1" x14ac:dyDescent="0.2">
      <c r="A6224" s="1" t="s">
        <v>7105</v>
      </c>
      <c r="B6224" s="5"/>
      <c r="C6224" s="2">
        <v>73</v>
      </c>
      <c r="D6224" s="5"/>
      <c r="E6224" s="12">
        <f t="shared" si="97"/>
        <v>377</v>
      </c>
      <c r="F6224" s="10">
        <v>450</v>
      </c>
      <c r="G6224" s="4">
        <v>1</v>
      </c>
      <c r="H6224" s="4">
        <v>2000001133620</v>
      </c>
      <c r="I6224" s="9"/>
    </row>
    <row r="6225" spans="1:9" ht="13.9" customHeight="1" x14ac:dyDescent="0.2">
      <c r="A6225" s="1" t="s">
        <v>7106</v>
      </c>
      <c r="B6225" s="5"/>
      <c r="C6225" s="5"/>
      <c r="D6225" s="2">
        <v>96.8</v>
      </c>
      <c r="E6225" s="12">
        <f t="shared" si="97"/>
        <v>143.19999999999999</v>
      </c>
      <c r="F6225" s="10">
        <v>240</v>
      </c>
      <c r="G6225" s="4">
        <v>1</v>
      </c>
      <c r="H6225" s="4">
        <v>2000000429830</v>
      </c>
      <c r="I6225" s="9"/>
    </row>
    <row r="6226" spans="1:9" ht="13.9" customHeight="1" x14ac:dyDescent="0.2">
      <c r="A6226" s="1" t="s">
        <v>7107</v>
      </c>
      <c r="B6226" s="5"/>
      <c r="C6226" s="5"/>
      <c r="D6226" s="2">
        <v>108.68</v>
      </c>
      <c r="E6226" s="12">
        <f t="shared" si="97"/>
        <v>91.32</v>
      </c>
      <c r="F6226" s="10">
        <v>200</v>
      </c>
      <c r="G6226" s="3" t="s">
        <v>6</v>
      </c>
      <c r="H6226" s="4">
        <v>2000000336497</v>
      </c>
      <c r="I6226" s="9"/>
    </row>
    <row r="6227" spans="1:9" ht="13.9" customHeight="1" x14ac:dyDescent="0.2">
      <c r="A6227" s="1" t="s">
        <v>7108</v>
      </c>
      <c r="B6227" s="5"/>
      <c r="C6227" s="5"/>
      <c r="D6227" s="2">
        <v>108.68</v>
      </c>
      <c r="E6227" s="12">
        <f t="shared" si="97"/>
        <v>91.32</v>
      </c>
      <c r="F6227" s="10">
        <v>200</v>
      </c>
      <c r="G6227" s="3" t="s">
        <v>6</v>
      </c>
      <c r="H6227" s="4">
        <v>2000000336480</v>
      </c>
      <c r="I6227" s="9"/>
    </row>
    <row r="6228" spans="1:9" ht="13.9" customHeight="1" x14ac:dyDescent="0.2">
      <c r="A6228" s="1" t="s">
        <v>7109</v>
      </c>
      <c r="B6228" s="5"/>
      <c r="C6228" s="5"/>
      <c r="D6228" s="2">
        <v>108.68</v>
      </c>
      <c r="E6228" s="12">
        <f t="shared" si="97"/>
        <v>91.32</v>
      </c>
      <c r="F6228" s="10">
        <v>200</v>
      </c>
      <c r="G6228" s="3" t="s">
        <v>6</v>
      </c>
      <c r="H6228" s="4">
        <v>2000000336695</v>
      </c>
      <c r="I6228" s="9"/>
    </row>
    <row r="6229" spans="1:9" ht="13.9" customHeight="1" x14ac:dyDescent="0.2">
      <c r="A6229" s="1" t="s">
        <v>7110</v>
      </c>
      <c r="B6229" s="5"/>
      <c r="C6229" s="2">
        <v>37.83</v>
      </c>
      <c r="D6229" s="5"/>
      <c r="E6229" s="12">
        <f t="shared" si="97"/>
        <v>162.17000000000002</v>
      </c>
      <c r="F6229" s="10">
        <v>200</v>
      </c>
      <c r="G6229" s="4">
        <v>1</v>
      </c>
      <c r="H6229" s="4">
        <v>2000001111932</v>
      </c>
      <c r="I6229" s="9"/>
    </row>
    <row r="6230" spans="1:9" ht="13.9" customHeight="1" x14ac:dyDescent="0.2">
      <c r="A6230" s="1" t="s">
        <v>7111</v>
      </c>
      <c r="B6230" s="5"/>
      <c r="C6230" s="5"/>
      <c r="D6230" s="2">
        <v>97.24</v>
      </c>
      <c r="E6230" s="12">
        <f t="shared" si="97"/>
        <v>162.76</v>
      </c>
      <c r="F6230" s="10">
        <v>260</v>
      </c>
      <c r="G6230" s="3" t="s">
        <v>6</v>
      </c>
      <c r="H6230" s="4">
        <v>2000000384504</v>
      </c>
      <c r="I6230" s="9"/>
    </row>
    <row r="6231" spans="1:9" ht="13.9" customHeight="1" x14ac:dyDescent="0.2">
      <c r="A6231" s="1" t="s">
        <v>7112</v>
      </c>
      <c r="B6231" s="5"/>
      <c r="C6231" s="5"/>
      <c r="D6231" s="2">
        <v>44</v>
      </c>
      <c r="E6231" s="12">
        <f t="shared" si="97"/>
        <v>86</v>
      </c>
      <c r="F6231" s="10">
        <v>130</v>
      </c>
      <c r="G6231" s="3" t="s">
        <v>6</v>
      </c>
      <c r="H6231" s="4">
        <v>2000000004037</v>
      </c>
      <c r="I6231" s="9"/>
    </row>
    <row r="6232" spans="1:9" ht="13.9" customHeight="1" x14ac:dyDescent="0.2">
      <c r="A6232" s="1" t="s">
        <v>7113</v>
      </c>
      <c r="B6232" s="5"/>
      <c r="C6232" s="5"/>
      <c r="D6232" s="2">
        <v>39.159999999999997</v>
      </c>
      <c r="E6232" s="12">
        <f t="shared" si="97"/>
        <v>150.84</v>
      </c>
      <c r="F6232" s="10">
        <v>190</v>
      </c>
      <c r="G6232" s="3" t="s">
        <v>6</v>
      </c>
      <c r="H6232" s="4">
        <v>2000001000731</v>
      </c>
      <c r="I6232" s="9"/>
    </row>
    <row r="6233" spans="1:9" ht="13.9" customHeight="1" x14ac:dyDescent="0.2">
      <c r="A6233" s="1" t="s">
        <v>7114</v>
      </c>
      <c r="B6233" s="5"/>
      <c r="C6233" s="5"/>
      <c r="D6233" s="2">
        <v>30.36</v>
      </c>
      <c r="E6233" s="12">
        <f t="shared" si="97"/>
        <v>159.63999999999999</v>
      </c>
      <c r="F6233" s="10">
        <v>190</v>
      </c>
      <c r="G6233" s="3" t="s">
        <v>6</v>
      </c>
      <c r="H6233" s="4">
        <v>2000000988405</v>
      </c>
      <c r="I6233" s="9"/>
    </row>
    <row r="6234" spans="1:9" ht="13.9" customHeight="1" x14ac:dyDescent="0.2">
      <c r="A6234" s="1" t="s">
        <v>7115</v>
      </c>
      <c r="B6234" s="5"/>
      <c r="C6234" s="5"/>
      <c r="D6234" s="2">
        <v>55</v>
      </c>
      <c r="E6234" s="12">
        <f t="shared" si="97"/>
        <v>135</v>
      </c>
      <c r="F6234" s="10">
        <v>190</v>
      </c>
      <c r="G6234" s="3" t="s">
        <v>6</v>
      </c>
      <c r="H6234" s="4">
        <v>2000000373324</v>
      </c>
      <c r="I6234" s="9"/>
    </row>
    <row r="6235" spans="1:9" ht="13.9" customHeight="1" x14ac:dyDescent="0.2">
      <c r="A6235" s="1" t="s">
        <v>7116</v>
      </c>
      <c r="B6235" s="5"/>
      <c r="C6235" s="5"/>
      <c r="D6235" s="2">
        <v>66</v>
      </c>
      <c r="E6235" s="12">
        <f t="shared" si="97"/>
        <v>194</v>
      </c>
      <c r="F6235" s="10">
        <v>260</v>
      </c>
      <c r="G6235" s="3" t="s">
        <v>6</v>
      </c>
      <c r="H6235" s="4">
        <v>2000000429007</v>
      </c>
      <c r="I6235" s="9"/>
    </row>
    <row r="6236" spans="1:9" ht="13.9" customHeight="1" x14ac:dyDescent="0.2">
      <c r="A6236" s="1" t="s">
        <v>7117</v>
      </c>
      <c r="B6236" s="2">
        <v>39.6</v>
      </c>
      <c r="C6236" s="5"/>
      <c r="D6236" s="5"/>
      <c r="E6236" s="12">
        <f t="shared" si="97"/>
        <v>260.39999999999998</v>
      </c>
      <c r="F6236" s="10">
        <v>300</v>
      </c>
      <c r="G6236" s="4">
        <v>1</v>
      </c>
      <c r="H6236" s="4">
        <v>2000001055076</v>
      </c>
      <c r="I6236" s="9"/>
    </row>
    <row r="6237" spans="1:9" ht="13.9" customHeight="1" x14ac:dyDescent="0.2">
      <c r="A6237" s="1" t="s">
        <v>7118</v>
      </c>
      <c r="B6237" s="5"/>
      <c r="C6237" s="5"/>
      <c r="D6237" s="2">
        <v>273.24</v>
      </c>
      <c r="E6237" s="12">
        <f t="shared" si="97"/>
        <v>-13.240000000000009</v>
      </c>
      <c r="F6237" s="10">
        <v>260</v>
      </c>
      <c r="G6237" s="3" t="s">
        <v>6</v>
      </c>
      <c r="H6237" s="4">
        <v>2000000251806</v>
      </c>
      <c r="I6237" s="9"/>
    </row>
    <row r="6238" spans="1:9" ht="13.9" customHeight="1" x14ac:dyDescent="0.2">
      <c r="A6238" s="1" t="s">
        <v>7119</v>
      </c>
      <c r="B6238" s="5"/>
      <c r="C6238" s="5"/>
      <c r="D6238" s="2">
        <v>33</v>
      </c>
      <c r="E6238" s="12">
        <f t="shared" si="97"/>
        <v>97</v>
      </c>
      <c r="F6238" s="10">
        <v>130</v>
      </c>
      <c r="G6238" s="3" t="s">
        <v>6</v>
      </c>
      <c r="H6238" s="4">
        <v>2000000238845</v>
      </c>
      <c r="I6238" s="9"/>
    </row>
    <row r="6239" spans="1:9" ht="13.9" customHeight="1" x14ac:dyDescent="0.2">
      <c r="A6239" s="1" t="s">
        <v>7120</v>
      </c>
      <c r="B6239" s="2">
        <v>101.2</v>
      </c>
      <c r="C6239" s="5"/>
      <c r="D6239" s="5"/>
      <c r="E6239" s="12">
        <f t="shared" si="97"/>
        <v>198.8</v>
      </c>
      <c r="F6239" s="10">
        <v>300</v>
      </c>
      <c r="G6239" s="4">
        <v>1</v>
      </c>
      <c r="H6239" s="4">
        <v>2000001115824</v>
      </c>
      <c r="I6239" s="9"/>
    </row>
    <row r="6240" spans="1:9" ht="13.9" customHeight="1" x14ac:dyDescent="0.2">
      <c r="A6240" s="1" t="s">
        <v>7121</v>
      </c>
      <c r="B6240" s="5"/>
      <c r="C6240" s="5"/>
      <c r="D6240" s="2">
        <v>306.68</v>
      </c>
      <c r="E6240" s="12">
        <f t="shared" si="97"/>
        <v>83.32</v>
      </c>
      <c r="F6240" s="10">
        <v>390</v>
      </c>
      <c r="G6240" s="3" t="s">
        <v>6</v>
      </c>
      <c r="H6240" s="4">
        <v>2000000420097</v>
      </c>
      <c r="I6240" s="9"/>
    </row>
    <row r="6241" spans="1:9" ht="13.9" customHeight="1" x14ac:dyDescent="0.2">
      <c r="A6241" s="1" t="s">
        <v>7122</v>
      </c>
      <c r="B6241" s="5"/>
      <c r="C6241" s="5"/>
      <c r="D6241" s="2">
        <v>26.84</v>
      </c>
      <c r="E6241" s="12">
        <f t="shared" si="97"/>
        <v>83.16</v>
      </c>
      <c r="F6241" s="10">
        <v>110</v>
      </c>
      <c r="G6241" s="3" t="s">
        <v>6</v>
      </c>
      <c r="H6241" s="4">
        <v>2000000989099</v>
      </c>
      <c r="I6241" s="9"/>
    </row>
    <row r="6242" spans="1:9" ht="13.9" customHeight="1" x14ac:dyDescent="0.2">
      <c r="A6242" s="1" t="s">
        <v>7123</v>
      </c>
      <c r="B6242" s="5"/>
      <c r="C6242" s="2">
        <v>235</v>
      </c>
      <c r="D6242" s="5"/>
      <c r="E6242" s="12">
        <f t="shared" si="97"/>
        <v>65</v>
      </c>
      <c r="F6242" s="10">
        <v>300</v>
      </c>
      <c r="G6242" s="4">
        <v>1</v>
      </c>
      <c r="H6242" s="4">
        <v>2000001064795</v>
      </c>
      <c r="I6242" s="9"/>
    </row>
    <row r="6243" spans="1:9" ht="13.9" customHeight="1" x14ac:dyDescent="0.2">
      <c r="A6243" s="1" t="s">
        <v>7124</v>
      </c>
      <c r="B6243" s="5"/>
      <c r="C6243" s="5"/>
      <c r="D6243" s="2">
        <v>280.72000000000003</v>
      </c>
      <c r="E6243" s="12">
        <f t="shared" si="97"/>
        <v>159.27999999999997</v>
      </c>
      <c r="F6243" s="10">
        <v>440</v>
      </c>
      <c r="G6243" s="3" t="s">
        <v>6</v>
      </c>
      <c r="H6243" s="4">
        <v>2000001011324</v>
      </c>
      <c r="I6243" s="9"/>
    </row>
    <row r="6244" spans="1:9" ht="13.9" customHeight="1" x14ac:dyDescent="0.2">
      <c r="A6244" s="1" t="s">
        <v>7125</v>
      </c>
      <c r="B6244" s="5"/>
      <c r="C6244" s="5"/>
      <c r="D6244" s="2">
        <v>208.12</v>
      </c>
      <c r="E6244" s="12">
        <f t="shared" si="97"/>
        <v>131.88</v>
      </c>
      <c r="F6244" s="10">
        <v>340</v>
      </c>
      <c r="G6244" s="3" t="s">
        <v>6</v>
      </c>
      <c r="H6244" s="4">
        <v>2000001024737</v>
      </c>
      <c r="I6244" s="9"/>
    </row>
    <row r="6245" spans="1:9" ht="13.9" customHeight="1" x14ac:dyDescent="0.2">
      <c r="A6245" s="1" t="s">
        <v>7126</v>
      </c>
      <c r="B6245" s="5"/>
      <c r="C6245" s="5"/>
      <c r="D6245" s="2">
        <v>198</v>
      </c>
      <c r="E6245" s="12">
        <f t="shared" si="97"/>
        <v>102</v>
      </c>
      <c r="F6245" s="10">
        <v>300</v>
      </c>
      <c r="G6245" s="3" t="s">
        <v>6</v>
      </c>
      <c r="H6245" s="4">
        <v>2000000376639</v>
      </c>
      <c r="I6245" s="9"/>
    </row>
    <row r="6246" spans="1:9" ht="13.9" customHeight="1" x14ac:dyDescent="0.2">
      <c r="A6246" s="1" t="s">
        <v>7127</v>
      </c>
      <c r="B6246" s="2">
        <v>59.4</v>
      </c>
      <c r="C6246" s="5"/>
      <c r="D6246" s="5"/>
      <c r="E6246" s="12">
        <f t="shared" si="97"/>
        <v>140.6</v>
      </c>
      <c r="F6246" s="10">
        <v>200</v>
      </c>
      <c r="G6246" s="4">
        <v>1</v>
      </c>
      <c r="H6246" s="4">
        <v>2000001122136</v>
      </c>
      <c r="I6246" s="9"/>
    </row>
    <row r="6247" spans="1:9" ht="13.9" customHeight="1" x14ac:dyDescent="0.2">
      <c r="A6247" s="1" t="s">
        <v>7128</v>
      </c>
      <c r="B6247" s="5"/>
      <c r="C6247" s="5"/>
      <c r="D6247" s="5"/>
      <c r="E6247" s="12">
        <f t="shared" si="97"/>
        <v>180</v>
      </c>
      <c r="F6247" s="10">
        <v>180</v>
      </c>
      <c r="G6247" s="4">
        <v>1</v>
      </c>
      <c r="H6247" s="4">
        <v>2000001113387</v>
      </c>
      <c r="I6247" s="9"/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User</cp:lastModifiedBy>
  <cp:revision>1</cp:revision>
  <cp:lastPrinted>2026-01-09T20:17:44Z</cp:lastPrinted>
  <dcterms:created xsi:type="dcterms:W3CDTF">2026-01-09T20:17:44Z</dcterms:created>
  <dcterms:modified xsi:type="dcterms:W3CDTF">2026-01-10T11:33:56Z</dcterms:modified>
</cp:coreProperties>
</file>