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ilipe.psantos\Desktop\Baruel\"/>
    </mc:Choice>
  </mc:AlternateContent>
  <bookViews>
    <workbookView xWindow="-120" yWindow="-120" windowWidth="20730" windowHeight="11160"/>
  </bookViews>
  <sheets>
    <sheet name="Cadastro Materiais" sheetId="1" r:id="rId1"/>
    <sheet name="Planilha2" sheetId="2" state="hidden" r:id="rId2"/>
  </sheets>
  <definedNames>
    <definedName name="_xlnm._FilterDatabase" localSheetId="0" hidden="1">'Cadastro Materiais'!$A$5:$AD$125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<sst xmlns="http://schemas.openxmlformats.org/spreadsheetml/2006/main" count="2454" uniqueCount="276">
  <si>
    <t>CAMPO</t>
  </si>
  <si>
    <t>DESCRIÇÃO</t>
  </si>
  <si>
    <t>CÓDIGO DO PRODUTO</t>
  </si>
  <si>
    <t>DESCRIÇÃO DO PRODUTO</t>
  </si>
  <si>
    <t>CÓD. VENDA</t>
  </si>
  <si>
    <t>TIPO</t>
  </si>
  <si>
    <t>GRUPO</t>
  </si>
  <si>
    <t>SUBGRUPO</t>
  </si>
  <si>
    <t>PESO LÍQUIDO</t>
  </si>
  <si>
    <t>PESO BRUTO</t>
  </si>
  <si>
    <t>LINHA PRODUTO</t>
  </si>
  <si>
    <t>UNID. MEDIDA</t>
  </si>
  <si>
    <t>FATOR CONV.</t>
  </si>
  <si>
    <t>BASE ESTRUTURA</t>
  </si>
  <si>
    <t>SEGUNDA UNID. MED.</t>
  </si>
  <si>
    <t>ACEITA SHRINK</t>
  </si>
  <si>
    <t>PROMOÇÃO</t>
  </si>
  <si>
    <t>CÓD. ALTERNATIVO</t>
  </si>
  <si>
    <t>REV. ATUAL DA ESTRUTURA</t>
  </si>
  <si>
    <t>CÓD. ANTERIOR</t>
  </si>
  <si>
    <t>ATIVO</t>
  </si>
  <si>
    <t>CÓD. BARRAS</t>
  </si>
  <si>
    <t>CATEGORIA DE PRODUTO</t>
  </si>
  <si>
    <t>SUBCATEGORIA DE PRODUTO</t>
  </si>
  <si>
    <t>SEGMENTO DO PRODUTO</t>
  </si>
  <si>
    <t>MARCA DE PRODUTO</t>
  </si>
  <si>
    <t>TAMANHO DE PRODUTOS</t>
  </si>
  <si>
    <t>LINHA DE PRODUTOS</t>
  </si>
  <si>
    <t>VERSÃO DE PRODUTO</t>
  </si>
  <si>
    <t>CATEGORIA</t>
  </si>
  <si>
    <t>SEGMENTO</t>
  </si>
  <si>
    <t>FAMÍLIA</t>
  </si>
  <si>
    <t>PA</t>
  </si>
  <si>
    <t>MP</t>
  </si>
  <si>
    <t>ME</t>
  </si>
  <si>
    <t>MS</t>
  </si>
  <si>
    <t>RESPONSÁVEL</t>
  </si>
  <si>
    <t>P&amp;D</t>
  </si>
  <si>
    <t>TO-BE</t>
  </si>
  <si>
    <t>COMPRAS</t>
  </si>
  <si>
    <t>CONTRATO DE PARCERIA</t>
  </si>
  <si>
    <t>QTDE. EMBALAGEM</t>
  </si>
  <si>
    <t>QTDE. EMBALAGEM ATUAL</t>
  </si>
  <si>
    <t>GRUPO DE COMPRADORES</t>
  </si>
  <si>
    <t>LOGÍSTICA INTERNA</t>
  </si>
  <si>
    <t>CONTROLA ENDEREÇO</t>
  </si>
  <si>
    <t>RASTRO</t>
  </si>
  <si>
    <t>ARM. PADRÃO</t>
  </si>
  <si>
    <t>FANTASMA</t>
  </si>
  <si>
    <t>CÓD. FORN. LOTE</t>
  </si>
  <si>
    <t>PER. INVENT.</t>
  </si>
  <si>
    <t>BALANÇA</t>
  </si>
  <si>
    <t>FRAÇÃO PERMITIDA</t>
  </si>
  <si>
    <t>UTILIZA FEFO</t>
  </si>
  <si>
    <t>PROD. PRÓPRIA OU TERCEIRA</t>
  </si>
  <si>
    <t>CQ AJUSTA EMPENHO</t>
  </si>
  <si>
    <t>PERMITE ALTERAR EMPENHO</t>
  </si>
  <si>
    <t>AUTOMATIZAR</t>
  </si>
  <si>
    <t>EXCLUIR</t>
  </si>
  <si>
    <t>PCP</t>
  </si>
  <si>
    <t>GRUPO DE OPCIONAL PADRÃO</t>
  </si>
  <si>
    <t>FÓRMULA ESTOQUE SEGURANÇA</t>
  </si>
  <si>
    <t>TIPO PRAZO ENTREGA</t>
  </si>
  <si>
    <t>ENTRA NO MRP</t>
  </si>
  <si>
    <t>ESTOQUE MÁXIMO</t>
  </si>
  <si>
    <t>DIAS DE ESTOQUE</t>
  </si>
  <si>
    <t>TIPO DE PROD.</t>
  </si>
  <si>
    <t>TOLERÂNCIA</t>
  </si>
  <si>
    <t>LOTE ECONÔMICO</t>
  </si>
  <si>
    <t>MANTER</t>
  </si>
  <si>
    <t>LOGÍSTICA DISTRIBUIÇÃO</t>
  </si>
  <si>
    <t>DUN14</t>
  </si>
  <si>
    <t>EAN13</t>
  </si>
  <si>
    <t>QUALIDADE</t>
  </si>
  <si>
    <t>PRAZO DE VALIDADE</t>
  </si>
  <si>
    <t>TIPO DE CQ A SER USADO</t>
  </si>
  <si>
    <t>ENVIO DE PRODUÇÕES AO CQ</t>
  </si>
  <si>
    <t>CONTADOR DE PRODUÇÕES CQ</t>
  </si>
  <si>
    <t>CONTÁBIL</t>
  </si>
  <si>
    <t>CONTA CONTÁBIL PROD.</t>
  </si>
  <si>
    <t>CONTA CONTÁBIL PROD. 2</t>
  </si>
  <si>
    <t>CENTRO DE CUSTO</t>
  </si>
  <si>
    <t>ITEM DE CONTA</t>
  </si>
  <si>
    <t>CLASSE DE VALOR CONTÁBIL</t>
  </si>
  <si>
    <t>%ROYALTIES</t>
  </si>
  <si>
    <t>FISCAL</t>
  </si>
  <si>
    <t>FABRICADO OU INDUSTRIALIZADO</t>
  </si>
  <si>
    <t>ORIGEM</t>
  </si>
  <si>
    <t>CÓD. GTIN</t>
  </si>
  <si>
    <t>NCM</t>
  </si>
  <si>
    <t>EX-NBM</t>
  </si>
  <si>
    <t>ALÍQ. ICMS</t>
  </si>
  <si>
    <t>ALÍQ. IPI</t>
  </si>
  <si>
    <t>ALÍQ. ISS</t>
  </si>
  <si>
    <t>PREÇO VENDA</t>
  </si>
  <si>
    <t>TES DE ENTRADA</t>
  </si>
  <si>
    <t>TES DE SAÍDA</t>
  </si>
  <si>
    <t>% LUCRO CALC. SOLID. ENTRADA</t>
  </si>
  <si>
    <t>% LUCRO CALC. SOLID. SAÍDA</t>
  </si>
  <si>
    <t>ALÍQ. ICMS RS</t>
  </si>
  <si>
    <t>CLASSIFICAÇÃO FISCAL</t>
  </si>
  <si>
    <t>CONTRADO FORA ESTADO</t>
  </si>
  <si>
    <t>PRODUTO IMPORTADO</t>
  </si>
  <si>
    <t>GRUPO DE TRIBUTAÇÃO</t>
  </si>
  <si>
    <t>CALCULA INSS</t>
  </si>
  <si>
    <t>PERCENTUAL DE COFINS</t>
  </si>
  <si>
    <t>REDUÇÃO DE PIS</t>
  </si>
  <si>
    <t>REDUÇÃO DE COFINS</t>
  </si>
  <si>
    <t>PERCENTUAL DE PIS</t>
  </si>
  <si>
    <t>PERC. REDUÇÃO DO INSS</t>
  </si>
  <si>
    <t>PERC. REDUÇÃO DO IRRF</t>
  </si>
  <si>
    <t>TABELA PARA IPI DE PAUTA</t>
  </si>
  <si>
    <t>PERCENTUAL DE CSLL</t>
  </si>
  <si>
    <t>VALOR UNIT. DO IPI DE PAUTA</t>
  </si>
  <si>
    <t>VALOR DE ICMS DE PAUTA</t>
  </si>
  <si>
    <t>CALCULA PIS</t>
  </si>
  <si>
    <t>CALCULA COFINS</t>
  </si>
  <si>
    <t>CALCULA FETHAB</t>
  </si>
  <si>
    <t>PAUTA DO ICMS PRÓPRIO</t>
  </si>
  <si>
    <t>RETEM PIS/COFINS OPERAÇÃO</t>
  </si>
  <si>
    <t>VALOR DO PIS DE PAUTA</t>
  </si>
  <si>
    <t>VALOR DO COFINS DE PAUTA</t>
  </si>
  <si>
    <t>CALCULA IVA AJUSTADO</t>
  </si>
  <si>
    <t>BASE ST</t>
  </si>
  <si>
    <t>ESTORNO DE CREDITO IPI</t>
  </si>
  <si>
    <t>CREDITO ICMS ART.271 RIC</t>
  </si>
  <si>
    <t>CÓD. TRIB. MUNICIPAL</t>
  </si>
  <si>
    <t>% CRÉD. PRESUMIDO</t>
  </si>
  <si>
    <t>REFERÊNCIA BASE ST</t>
  </si>
  <si>
    <t>TAB. NAT. RECEITA</t>
  </si>
  <si>
    <t>CÓD. NAT. RECEITA</t>
  </si>
  <si>
    <t>CÓD. DIF. CNAE</t>
  </si>
  <si>
    <t>REG. SIMPLIFICADO MT</t>
  </si>
  <si>
    <t>CONT. RESTITUIÇÃO ICMS MT</t>
  </si>
  <si>
    <t>SITUAÇÃO TRIBUTÁRIA</t>
  </si>
  <si>
    <t>ENQUADRAMENTO DO IPI</t>
  </si>
  <si>
    <t>CEST</t>
  </si>
  <si>
    <t>BLOQUEADO</t>
  </si>
  <si>
    <t xml:space="preserve">SA </t>
  </si>
  <si>
    <t>COMENTÁRIO</t>
  </si>
  <si>
    <t>BS/BNE: SEMPRE "0"
PA/SA/MP/ME: "SIGA QUALITY"</t>
  </si>
  <si>
    <t>BS/BNE: "NÃO UTILIZA"
CHIMICA: "L-LOTE"</t>
  </si>
  <si>
    <t>BS/BNE: "NÃO"
CHIMICA: "SIM"</t>
  </si>
  <si>
    <t>"SIM" PARA TODOS</t>
  </si>
  <si>
    <t>Identifica se o material é controlado por endereço dentro do estoque.</t>
  </si>
  <si>
    <t>Define a forma de rastreabilidade do material, no nosso caso, LOTE.</t>
  </si>
  <si>
    <t>Define o armazém padrão que o sistema trás inicialmente.</t>
  </si>
  <si>
    <t>Define se é utilizado o sistema de FEFO para atendimento à produções ou expedição.</t>
  </si>
  <si>
    <t>CADASTRO DE MATERIAIS</t>
  </si>
  <si>
    <t>AUTOMATIZAR PELO NÚMERO INICIAL DO CÓD. DO PRODUTO</t>
  </si>
  <si>
    <t>VERIFICAR REGRA PARA CADA TIPO DE MATERIAL</t>
  </si>
  <si>
    <t>PROPOSTA PARA TO-BE</t>
  </si>
  <si>
    <t>COMENTÁRIOS SOBRE A PROPOSTA DO TO-BE</t>
  </si>
  <si>
    <t>LOGISTICA INTERNA</t>
  </si>
  <si>
    <t>NÃO</t>
  </si>
  <si>
    <t>REGRA PARA AUTOMAZTIZAÇÃO</t>
  </si>
  <si>
    <t>LOGÍSTICA DISTR.</t>
  </si>
  <si>
    <t>SIM</t>
  </si>
  <si>
    <t>ESTE CAMPO IMPACTA A ÁREA CASO TENHA ALTERAÇÃO NO CAMPO?</t>
  </si>
  <si>
    <t>PREENCHIMENTO POR TIPO DE MATERIAL</t>
  </si>
  <si>
    <t>BS</t>
  </si>
  <si>
    <t>BNE</t>
  </si>
  <si>
    <t>Produto é considerado Nacional ou Importado</t>
  </si>
  <si>
    <t>BS/BNE: SEMPRE NÃO</t>
  </si>
  <si>
    <t>MO</t>
  </si>
  <si>
    <t>É DIFERENTE PARA DISTRIBUIDORAS?</t>
  </si>
  <si>
    <t>BS/ BNE SEMPRE DEVE ENTRAR 
COMO "MATERIAIS"</t>
  </si>
  <si>
    <t>Define se o material tem contrato sistêmico.</t>
  </si>
  <si>
    <t xml:space="preserve">Precisamos entender para que serve esse campo, hoje não temos necessidade </t>
  </si>
  <si>
    <t>Essa definição é no cadastro produtoxfornecedor</t>
  </si>
  <si>
    <t>Para PA e PP: SIM
Para MP, ME, MS e MO: É feito pelo cadastro produtoXfornecedor</t>
  </si>
  <si>
    <t>Podemos enviar qualquer quantidade  para as distribuidoras</t>
  </si>
  <si>
    <t>Este é um campo que deve ser mantido, porem preenchido pelo solicitante</t>
  </si>
  <si>
    <t>Este é um campo obrigatório para emissão de NF</t>
  </si>
  <si>
    <t xml:space="preserve">Este é um campo que deve ser mantido, porem preenchido pelo solicitante </t>
  </si>
  <si>
    <t>Esse valor é calculado apenas se o produto for cadastrado com a porcentagem de lucro no campo ICMS Solidário</t>
  </si>
  <si>
    <r>
      <t> Esse valor é calculado apenas se o produto for cadastrado com a porcentagem de lucro no campo </t>
    </r>
    <r>
      <rPr>
        <b/>
        <sz val="8"/>
        <color rgb="FF515151"/>
        <rFont val="Verdana"/>
        <family val="2"/>
      </rPr>
      <t>ICMS Solidário</t>
    </r>
    <r>
      <rPr>
        <sz val="8"/>
        <color rgb="FF515151"/>
        <rFont val="Verdana"/>
        <family val="2"/>
      </rPr>
      <t>.</t>
    </r>
  </si>
  <si>
    <t> um método definido pelo governo para o calculo de IPI- Tabela Mercosul</t>
  </si>
  <si>
    <t>O Fundo Estadual de Transporte e Habitação (FETHAB) é uma contribuição vigente no estado de Mato Grosso (MT), criada pela Lei 7.263 de 2000, com o objetivo inicial de arrecadar recursos que seriam usados para financiar obras de transporte, habitação e infraestrutur</t>
  </si>
  <si>
    <t>É um instrumento muito utilizado pelas Secretarias de Fazenda no âmbito dos estados para utilização do cálculo do ICMS, seja da operação própria ou substituição tributária.</t>
  </si>
  <si>
    <t>Códigos criados com números sequenciais em planilha de controle do P&amp;D</t>
  </si>
  <si>
    <t>Descrição do produto com 50 caracteres</t>
  </si>
  <si>
    <t>7 ultimos dígitos do código do produto</t>
  </si>
  <si>
    <t>Classificação do produto, se é um PA, Manipulado, Semi Acabado e etc.</t>
  </si>
  <si>
    <t>Classificação do tipo de produto, loção cremosa, sabonete, colonia, etc</t>
  </si>
  <si>
    <t>Classificação detalhada do produto, Ex: Tenys Pé Baruel Pó Sport Emotion 100g</t>
  </si>
  <si>
    <t>Peso líquido</t>
  </si>
  <si>
    <t>Peso bruto</t>
  </si>
  <si>
    <t>Qual linha será o produto: xuxinha, baruel baby, pédica, etc</t>
  </si>
  <si>
    <t>unidade de medida relacionado ao produto: cx, unidade, bobina, rolo, etc</t>
  </si>
  <si>
    <t>quantidade por cx a ser comercializado</t>
  </si>
  <si>
    <t>Sempre 100</t>
  </si>
  <si>
    <t>sim ou não dependendo do produto acabado (promocionais)</t>
  </si>
  <si>
    <t>Não preenchemos</t>
  </si>
  <si>
    <t>mesmo código do produto</t>
  </si>
  <si>
    <t>categoria do produto, pó, shampoo, condicionador, loção e etc</t>
  </si>
  <si>
    <t>categoria do produto detalhada</t>
  </si>
  <si>
    <t>segmento do produto: barra, liquidos, aerssol, jato seco etc</t>
  </si>
  <si>
    <t>marca em que o produto fará parte</t>
  </si>
  <si>
    <t>tamanho do produto 100g, 250 mL etc</t>
  </si>
  <si>
    <t>Qual versão do produto, canforado, sport, fresh e etc</t>
  </si>
  <si>
    <t>Categoria do produto: colonia, condicionador, creme de pentear, sabonete barra e etc</t>
  </si>
  <si>
    <t>Segmento do produto: protect, antirressecamento, almofada, corretivo e etc</t>
  </si>
  <si>
    <t>família de produtos: creme preventivo 45g, creme preventivo 90g etc</t>
  </si>
  <si>
    <t>Fabricado deve ser compreendida como o processo de industrialização tipificado como transformação ou, numa interpretação mais liberal, como montagem. Industrializado beneficiamento, acondicionamento ou reacondicionamento e renovação ou recondicionamento, conforme definições do artigo 4º, inciso I do RICMS/2000.</t>
  </si>
  <si>
    <t>Número que aparece abaixo dos códigos de barras, amplamente utilizados no varejo físico para identificação de produtos. Sua forma mais comum é de 13 dígitos, podendo também ser formado por 8, 12 ou 14 dígitos.</t>
  </si>
  <si>
    <t>A Nomenclatura Comum do Mercosul (NCM) é um código de oito dígitos usado para identificar a natureza dos produtos comercializados no Brasil e nos outros países do Mercosul</t>
  </si>
  <si>
    <t>Nomenclatura Brasileira de Mercadoria (NBM) foi substituída pela Nomenclatura Comum do Mercosul (NCM) – criada para facilitar o crescimento do comércio internacional na região (Argentina, Brasil, Paraguai e Uruguai)</t>
  </si>
  <si>
    <t>Indica o percentual de alíquota padrão de cada Estado, além das taxas de operações interestaduais, a depender do serviço ou produto comercializado. Ainda sobre porcentagem, é válido ressaltar que quando falamos de produtos internacionais, a taxa de alíquota do ICMS para produtos importados é de 4%.</t>
  </si>
  <si>
    <t>Imposto sobre Produtos Industrializados (IPI). Trata-se de um imposto federal que incide sobre os produtos da indústria nacional ou na importação de produtos estrangeiros no desembaraço aduaneiro. As alíquotas cobradas neste imposto variam de acordo com o produto.</t>
  </si>
  <si>
    <t>O ISS funciona como um tributo municipal, cobrado das empresas que prestam serviços pelas prefeituras dos municípios em que o serviço é realizado. É cobrado por todas as cidades do Brasil, bem como pelo Distrito Federal. A alíquota do ISS é definida pela cidade em que o prestador registrou sua operação</t>
  </si>
  <si>
    <t>Preço de Venda é o valor que será cobrado dos seus clientes por seu produto ou serviço, ou seja: por quanto você vai vender o que faz.</t>
  </si>
  <si>
    <t>TES significa "Tipo de Entrada e Saída", e dentro do Protheus é um código utilizado para identificar o tipo de movimentação de determinado produto de nota fiscal. Por ser ligado à questões fiscais, é muito importante parametrizar a TES corretamente, a fim de evitar problemas futuros.</t>
  </si>
  <si>
    <t>TES significa "Tipo de Entrada e Saída", e dentro do Protheus é um código utilizado para identificar o tipo de movimentação de determinado produto de nota fiscal.</t>
  </si>
  <si>
    <t>A cobrança do ICMS no regime de Substituição Tributária é antecipado, muitas vezes o imposto é recolhido com base  em uma estimativa de preços que serão praticados na venda ao consumidor final.</t>
  </si>
  <si>
    <t>Nova alíquota interna geral aplicada a partir de 2022 no Rio Grande do Sul. Conforme já regulamentado no RICMS/RS, Livro I, artigo 27, inciso X, a partir de 1º de janeiro de 2022 a alíquota interna geral do Rio Grande do Sul passará de 17,5% para 17%.</t>
  </si>
  <si>
    <t xml:space="preserve"> Identifica nesse enorme catálogo o código respectivo de cada mercadoria, o qual deve constar nas notas fiscais de venda e documentos de importação, além disso é esse código que serve para identificar toda a tributação que recai sobre a mercadoria.</t>
  </si>
  <si>
    <t xml:space="preserve"> Contrato e instrumento congênere compreende em analisar minuciosamente as etapas do cumprimento do objeto contratado, entre o gerenciamento, acompanhamento, e a fiscalização da execução até o recebimento do objeto.</t>
  </si>
  <si>
    <t>Os produtos importados são aqueles fabricados fora do país.</t>
  </si>
  <si>
    <t>Os Grupos de Tributação são utilizados para carregar as informações tributárias dos materiais/serviços nas notas fiscais de produto/serviço e na entrada fiscal. No cadastro de grupo de tributação é possível cadastrar as informações: CFOP. Código CNAE (Utilizado em NF de serviço)</t>
  </si>
  <si>
    <t>Realiza o cálculo de contribuição a partir da tabela vigente para contribuintes normais. Ou seja, a partir das alíquotas de cada faixa salarial. Nesse caso, todas as pessoas que atuam em regime CLT podem utilizar a ferramenta para saber o valor do seu recolhimento.</t>
  </si>
  <si>
    <t>A Contribuição para o Financiamento da Seguridade Social (COFINS) e a contribuição para o PIS/PASEP, exigidas atualmente, são versões mais recentes de tributos que já existiam há décadas no país. São contribuições sociais no âmbito de competência da União, que têm como destino o financiamento da seguridade social.</t>
  </si>
  <si>
    <t>Diminuir o montante pago de contribuição previdenciária pelas empresas. A ideia é excluir o valor do INSS, retido do empregado, do cálculo da contribuição patronal.</t>
  </si>
  <si>
    <t>Diminui o montante do Imposto sobre a Renda (IR) é um tributo federal exigido pela União que incide sobre os rendimentos e ganhos</t>
  </si>
  <si>
    <t>O IPI de pauta é um método definido pelo governo para o calculo de IPI de alguns produtos identificados pela nomenclatura comum do Mercosul ( NCM )</t>
  </si>
  <si>
    <t>As alíquotas aplicáveis da CSLL são: (a) 9% como regra geral; (b) 15% no caso de pessoas jurídicas de seguros privados e de capitalização, distribuidoras de valores mobiliários, corretoras de câmbio e de valores mobiliários, sociedades de crédito, financiamento e investimentos, sociedades de crédito imobiliário</t>
  </si>
  <si>
    <t>O IPI de pauta é um método definido pelo governo para o calculo de IPI de alguns produtos identificados pela nomenclatura comum do Mercosul</t>
  </si>
  <si>
    <t>serve para reduzir o valor a pagar de ICMS-ST, em comparação ao MVA (que é bem mais honeroso).</t>
  </si>
  <si>
    <t>Verifica seo % do PIS é calculado</t>
  </si>
  <si>
    <t>Verifica se o % do COFINS é calculado</t>
  </si>
  <si>
    <t>Calcula Fundo Estadual de Transporte e Habitação (FETHAB) é uma contribuição vigente no estado de Mato Grosso (MT)</t>
  </si>
  <si>
    <t>Se terá obrigação de recolher estes impostos</t>
  </si>
  <si>
    <t>Tabelas utilizadas na apuração do PIS e COFINS</t>
  </si>
  <si>
    <t>IVA ajustada é a margem usada na base de cálculo da substituição tributária, que é uma forma de recolhimento usada na cobrança do ICMS</t>
  </si>
  <si>
    <t>acontece quando a cobrança do ICMS (Imposto sobre Circulação de Mercadorias e Serviços) é feita de forma antecipada. Nesse caso, quem assume a responsabilidade do pagamento do tributo é o primeiro da cadeia, ou seja, aquele que não é o gerador da ação de venda.</t>
  </si>
  <si>
    <t>O contribuinte deverá anular, por meio de estorno na escrita fiscal, o crédito do IPI relativo a produtos de procedência estrangeira remetidos, pelo importador, diretamente da repartição que os liberou a outro estabelecimento da mesma firma</t>
  </si>
  <si>
    <t>O crédito do ICMS advém do direito de abater das respectivas saídas o imposto pago na aquisição de produtos e mercadorias e serviços. O montante do crédito corresponde ao valor a ser abatido do respectivo débito do imposto. Caso o crédito seja maior que o débito, denomina-se "crédito acumulado".</t>
  </si>
  <si>
    <t>O Código de Tributação no Município é o código fornecido pela prefeitura que o prestador de serviço (hotel/restaurante) utilizará para emitir a NFSe. Normalmente é apenas um, mas podem ser vários. Isso vai depender das atividades de prestação de serviço que foram autorizadas na prefeitura.</t>
  </si>
  <si>
    <t xml:space="preserve">O crédito presumido de Imposto sobre a Circulação de Mercadorias e Serviços — ICMS, por exemplo, unifica a cobrança ao invés do contribuinte/empresa ter que pagar um valor para cada etapa dessa circulação. </t>
  </si>
  <si>
    <t>A margem de lucro que o governo estima ser aplicada desde o momento que a mercadoria saiu da indústria, contando com a margem do distribuidor e também de quem venderá para o consumidor final.</t>
  </si>
  <si>
    <t xml:space="preserve">Nesse sentido, o crédito presumido permite que, ao pagar o imposto sobre uma mercadoria ou serviço, haja uma compensação tributária sobre o valor já tributado anteriormente. </t>
  </si>
  <si>
    <t>O Código da Natureza da Receita do PIS e da COFINS é um código exigido na escrituração fiscal do SPED-CONTRIBUIÇÕES, para detalhamento das receitas isentas, não alcançadas pela incidência da contribuição, sujeitas a alíquota zero ou de vendas com suspensão</t>
  </si>
  <si>
    <t>A tabela de Classificação Nacional de Atividades Econômicas (CNAE) é uma lista que visa identificar e padronizar a descrição das atividades econômicas que uma empresa pode exercer — em todo o território nacional. Cada atividade está associada a um código.</t>
  </si>
  <si>
    <t>Aplica-se em relação aos bens, mercadorias e respectivas</t>
  </si>
  <si>
    <t>prestações de serviços de transporte, adquiridos em operações</t>
  </si>
  <si>
    <t>e prestações interestaduais.</t>
  </si>
  <si>
    <t>Aplica-se também em relação às saídas internas de</t>
  </si>
  <si>
    <t>mercadorias submetidas ao regime de substituição tributária</t>
  </si>
  <si>
    <t>promovidas por estabelecimento industrial matogrossense.</t>
  </si>
  <si>
    <t>Este é um campo obrigatório para emissão de NF,porem preenchido pelo solicitante - God Gtin nada mas é que nos 13  ou 14 numeros que ficam abaixo do cód de barras. No caso quem cria o cadastro de produto</t>
  </si>
  <si>
    <t>Este é um campo que deve ser mantido, porem preenchido pelo solicitante - responsavel pela criação</t>
  </si>
  <si>
    <t xml:space="preserve"> base da pauta fiscal é o valor da tabela de preço configurada. A base pela modalidade MVA é o valor unitário da venda acrescido do percentual de MVA e outras possíveis incidências configuráveis no sistema.</t>
  </si>
  <si>
    <t xml:space="preserve"> pauta fiscal informa o valor de mercado de um determinado produto, auxiliando na definição da base de cálculo do ICMS.</t>
  </si>
  <si>
    <t>rata-se de um valor de referência estabelecido pelo ente tributante, para efeito de utilização como base de cálculo do respectivo tributo.</t>
  </si>
  <si>
    <t>ok</t>
  </si>
  <si>
    <t>ok, deixei comentado pq tem função atraz dela</t>
  </si>
  <si>
    <t>Sempre estara selecionado SIM, Mas ainda permite mudar</t>
  </si>
  <si>
    <t>não achei retorno de codigo, apenas descrição e nome</t>
  </si>
  <si>
    <t>Sempre estara selecionado L-LOTE, mas ainda permite mudar</t>
  </si>
  <si>
    <t>colocar os dois primeiros campos do P&amp;D na aba contabil nos 4 processos fornecedor e produto.</t>
  </si>
  <si>
    <t>Regra aplicada. OBS: ainda permite mudar</t>
  </si>
  <si>
    <t>verificar cod municipio</t>
  </si>
  <si>
    <t>bloquear campo filial nas outras atividades</t>
  </si>
  <si>
    <t>BS/BNE: "NÃO
PA/SA: 01 | MP/ME/MS: 95</t>
  </si>
  <si>
    <t>cadastro e alteração de produtos não passar pelas atividades de Estoque e de qualidade.</t>
  </si>
  <si>
    <t>PP</t>
  </si>
  <si>
    <t>cadastro e alteração de produtos: colocar campo Tipo acima do campo Cód. Venda*</t>
  </si>
  <si>
    <t>para cadastro agora sempre estara selecionado filial 01, colocar não para PP e PA</t>
  </si>
  <si>
    <t>já esta</t>
  </si>
  <si>
    <t>somente para PA</t>
  </si>
  <si>
    <t>campo cnpj e razao social cadastro/alteração de cliente e fornecedor primeira aba para o contabil</t>
  </si>
  <si>
    <t>PA : sempre  '1140101001'/ MP '1140101005'/ME 1140101006/SA 1140101003/ PP 1140101004/  MS 1140101007</t>
  </si>
  <si>
    <t>colocar endereço da api em maiusculo</t>
  </si>
  <si>
    <t>Regra aplicada, OBS: ainda permite mudar</t>
  </si>
  <si>
    <t>PA : sempre  '1140102001'/ MP '1140102002'/ME 1140102003/SA 1140102004/PP 1140102005  / MS 1140102006</t>
  </si>
  <si>
    <t>não excluido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</si>
</sst>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i/>
      <sz val="8"/>
      <color rgb="FF00206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rgb="FF515151"/>
      <name val="Verdana"/>
      <family val="2"/>
    </font>
    <font>
      <sz val="8"/>
      <color rgb="FF515151"/>
      <name val="Verdana"/>
      <family val="2"/>
    </font>
    <font>
      <sz val="8"/>
      <color rgb="FFFF0000"/>
      <name val="Calibri"/>
      <family val="2"/>
      <scheme val="minor"/>
    </font>
    <font>
      <sz val="7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0" xfId="0" applyFont="1" applyFill="1"/>
    <xf numFmtId="0" fontId="2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</xf>
    <xf numFmtId="0" fontId="2" fillId="6" borderId="2" xfId="0" applyFont="1" applyFill="1" applyBorder="1" applyAlignment="1" applyProtection="1">
      <alignment horizontal="left" vertical="center"/>
    </xf>
    <xf numFmtId="0" fontId="2" fillId="6" borderId="2" xfId="0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horizontal="left" vertical="center"/>
    </xf>
    <xf numFmtId="0" fontId="2" fillId="6" borderId="1" xfId="0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horizontal="center" vertical="center"/>
    </xf>
    <xf numFmtId="0" fontId="2" fillId="8" borderId="2" xfId="0" applyFont="1" applyFill="1" applyBorder="1" applyAlignment="1" applyProtection="1">
      <alignment vertical="center" wrapText="1"/>
      <protection locked="0"/>
    </xf>
    <xf numFmtId="0" fontId="2" fillId="8" borderId="1" xfId="0" applyFont="1" applyFill="1" applyBorder="1" applyAlignment="1" applyProtection="1">
      <alignment vertical="center" wrapText="1"/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left" vertical="center"/>
      <protection locked="0"/>
    </xf>
    <xf numFmtId="0" fontId="2" fillId="8" borderId="1" xfId="0" applyFont="1" applyFill="1" applyBorder="1" applyAlignment="1" applyProtection="1">
      <alignment vertical="center" wrapText="1"/>
    </xf>
    <xf numFmtId="0" fontId="2" fillId="8" borderId="1" xfId="0" applyFont="1" applyFill="1" applyBorder="1" applyAlignment="1" applyProtection="1">
      <alignment vertical="center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12" fillId="6" borderId="1" xfId="0" applyFont="1" applyFill="1" applyBorder="1" applyAlignment="1" applyProtection="1">
      <alignment horizontal="left"/>
    </xf>
    <xf numFmtId="0" fontId="12" fillId="6" borderId="1" xfId="0" applyFont="1" applyFill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 wrapText="1"/>
    </xf>
    <xf numFmtId="0" fontId="13" fillId="0" borderId="0" xfId="0" applyFont="1"/>
    <xf numFmtId="0" fontId="2" fillId="9" borderId="0" xfId="0" applyFont="1" applyFill="1" applyAlignment="1" applyProtection="1">
      <alignment horizontal="center" vertical="center" wrapText="1"/>
    </xf>
    <xf numFmtId="0" fontId="2" fillId="9" borderId="0" xfId="0" applyFont="1" applyFill="1" applyAlignment="1" applyProtection="1">
      <alignment horizontal="center" vertical="center"/>
    </xf>
    <xf numFmtId="0" fontId="6" fillId="7" borderId="3" xfId="0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 applyProtection="1">
      <alignment horizontal="center" vertical="center"/>
    </xf>
    <xf numFmtId="0" fontId="6" fillId="7" borderId="4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left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7" fillId="7" borderId="3" xfId="0" applyFont="1" applyFill="1" applyBorder="1" applyAlignment="1" applyProtection="1">
      <alignment horizontal="center" vertical="center"/>
    </xf>
    <xf numFmtId="0" fontId="7" fillId="7" borderId="4" xfId="0" applyFont="1" applyFill="1" applyBorder="1" applyAlignment="1" applyProtection="1">
      <alignment horizontal="center" vertical="center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4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D144"/>
  <sheetViews>
    <sheetView showGridLines="0" tabSelected="1" zoomScaleNormal="100" workbookViewId="0">
      <pane xSplit="2" ySplit="5" topLeftCell="G37" activePane="bottomRight" state="frozen"/>
      <selection activeCell="E7" sqref="E7"/>
      <selection pane="topRight" activeCell="E7" sqref="E7"/>
      <selection pane="bottomLeft" activeCell="E7" sqref="E7"/>
      <selection pane="bottomRight" activeCell="B33" sqref="B33"/>
    </sheetView>
  </sheetViews>
  <sheetFormatPr defaultColWidth="9.1796875" defaultRowHeight="10.5" x14ac:dyDescent="0.35"/>
  <cols>
    <col min="1" max="1" width="17.453125" style="12" bestFit="1" customWidth="1"/>
    <col min="2" max="2" width="23.1796875" style="11" bestFit="1" customWidth="1"/>
    <col min="3" max="3" width="27.1796875" style="13" customWidth="1"/>
    <col min="4" max="10" width="7.7265625" style="14" customWidth="1"/>
    <col min="11" max="11" width="1.7265625" style="15" customWidth="1"/>
    <col min="12" max="13" width="7.7265625" style="14" customWidth="1"/>
    <col min="14" max="14" width="23.453125" style="14" customWidth="1"/>
    <col min="15" max="15" width="1.7265625" style="15" customWidth="1"/>
    <col min="16" max="16" width="13" style="14" customWidth="1"/>
    <col min="17" max="17" width="40.81640625" style="11" bestFit="1" customWidth="1"/>
    <col min="18" max="18" width="22.1796875" style="11" bestFit="1" customWidth="1"/>
    <col min="19" max="19" width="1.7265625" style="15" customWidth="1"/>
    <col min="20" max="20" width="13" style="14" customWidth="1"/>
    <col min="21" max="21" width="40.81640625" style="11" bestFit="1" customWidth="1"/>
    <col min="22" max="22" width="1.7265625" style="15" customWidth="1"/>
    <col min="23" max="30" width="9" style="14" customWidth="1"/>
    <col min="31" max="16384" width="9.1796875" style="11"/>
  </cols>
  <sheetData>
    <row r="2" spans="1:30" ht="15.5" x14ac:dyDescent="0.35">
      <c r="A2" s="42" t="s">
        <v>148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4" spans="1:30" ht="13.5" customHeight="1" x14ac:dyDescent="0.35">
      <c r="D4" s="46" t="s">
        <v>159</v>
      </c>
      <c r="E4" s="46"/>
      <c r="F4" s="46"/>
      <c r="G4" s="46"/>
      <c r="H4" s="46"/>
      <c r="I4" s="46"/>
      <c r="J4" s="46"/>
      <c r="K4" s="16"/>
      <c r="L4" s="43" t="s">
        <v>165</v>
      </c>
      <c r="M4" s="44"/>
      <c r="N4" s="45"/>
      <c r="O4" s="16"/>
      <c r="P4" s="49" t="s">
        <v>151</v>
      </c>
      <c r="Q4" s="50"/>
      <c r="R4" s="51"/>
      <c r="S4" s="16"/>
      <c r="T4" s="47" t="s">
        <v>152</v>
      </c>
      <c r="U4" s="48"/>
      <c r="V4" s="16"/>
      <c r="W4" s="39" t="s">
        <v>158</v>
      </c>
      <c r="X4" s="40"/>
      <c r="Y4" s="40"/>
      <c r="Z4" s="40"/>
      <c r="AA4" s="40"/>
      <c r="AB4" s="40"/>
      <c r="AC4" s="40"/>
      <c r="AD4" s="41"/>
    </row>
    <row r="5" spans="1:30" ht="21" x14ac:dyDescent="0.35">
      <c r="A5" s="3" t="s">
        <v>36</v>
      </c>
      <c r="B5" s="3" t="s">
        <v>0</v>
      </c>
      <c r="C5" s="17" t="s">
        <v>1</v>
      </c>
      <c r="D5" s="18" t="s">
        <v>32</v>
      </c>
      <c r="E5" s="18" t="s">
        <v>265</v>
      </c>
      <c r="F5" s="18" t="s">
        <v>138</v>
      </c>
      <c r="G5" s="18" t="s">
        <v>33</v>
      </c>
      <c r="H5" s="18" t="s">
        <v>34</v>
      </c>
      <c r="I5" s="23" t="s">
        <v>35</v>
      </c>
      <c r="J5" s="18" t="s">
        <v>164</v>
      </c>
      <c r="K5" s="16"/>
      <c r="L5" s="18" t="s">
        <v>160</v>
      </c>
      <c r="M5" s="18" t="s">
        <v>161</v>
      </c>
      <c r="N5" s="18" t="s">
        <v>139</v>
      </c>
      <c r="O5" s="16"/>
      <c r="P5" s="19" t="s">
        <v>38</v>
      </c>
      <c r="Q5" s="19" t="s">
        <v>139</v>
      </c>
      <c r="R5" s="20" t="s">
        <v>155</v>
      </c>
      <c r="S5" s="16"/>
      <c r="T5" s="19" t="s">
        <v>38</v>
      </c>
      <c r="U5" s="19" t="s">
        <v>139</v>
      </c>
      <c r="V5" s="16"/>
      <c r="W5" s="21" t="s">
        <v>37</v>
      </c>
      <c r="X5" s="21" t="s">
        <v>39</v>
      </c>
      <c r="Y5" s="21" t="s">
        <v>153</v>
      </c>
      <c r="Z5" s="21" t="s">
        <v>59</v>
      </c>
      <c r="AA5" s="21" t="s">
        <v>156</v>
      </c>
      <c r="AB5" s="21" t="s">
        <v>73</v>
      </c>
      <c r="AC5" s="21" t="s">
        <v>78</v>
      </c>
      <c r="AD5" s="21" t="s">
        <v>85</v>
      </c>
    </row>
    <row r="6" spans="1:30" ht="21" hidden="1" x14ac:dyDescent="0.35">
      <c r="A6" s="4" t="s">
        <v>37</v>
      </c>
      <c r="B6" s="5" t="s">
        <v>2</v>
      </c>
      <c r="C6" s="24" t="s">
        <v>180</v>
      </c>
      <c r="D6" s="26" t="s">
        <v>157</v>
      </c>
      <c r="E6" s="26" t="s">
        <v>157</v>
      </c>
      <c r="F6" s="26" t="s">
        <v>157</v>
      </c>
      <c r="G6" s="26" t="s">
        <v>157</v>
      </c>
      <c r="H6" s="26" t="s">
        <v>157</v>
      </c>
      <c r="I6" s="26" t="s">
        <v>157</v>
      </c>
      <c r="J6" s="26" t="s">
        <v>157</v>
      </c>
      <c r="L6" s="26" t="s">
        <v>154</v>
      </c>
      <c r="M6" s="26" t="s">
        <v>154</v>
      </c>
      <c r="N6" s="26"/>
      <c r="P6" s="9" t="s">
        <v>69</v>
      </c>
      <c r="Q6" s="7"/>
      <c r="R6" s="7"/>
      <c r="T6" s="2" t="s">
        <v>69</v>
      </c>
      <c r="U6" s="29"/>
      <c r="W6" s="8"/>
      <c r="X6" s="26" t="s">
        <v>154</v>
      </c>
      <c r="Y6" s="26" t="s">
        <v>154</v>
      </c>
      <c r="Z6" s="26" t="s">
        <v>157</v>
      </c>
      <c r="AA6" s="26" t="s">
        <v>154</v>
      </c>
      <c r="AB6" s="26" t="s">
        <v>154</v>
      </c>
      <c r="AC6" s="26"/>
      <c r="AD6" s="26" t="s">
        <v>157</v>
      </c>
    </row>
    <row r="7" spans="1:30" hidden="1" x14ac:dyDescent="0.35">
      <c r="A7" s="6" t="s">
        <v>37</v>
      </c>
      <c r="B7" s="7" t="s">
        <v>3</v>
      </c>
      <c r="C7" s="25" t="s">
        <v>181</v>
      </c>
      <c r="D7" s="26" t="s">
        <v>157</v>
      </c>
      <c r="E7" s="26" t="s">
        <v>157</v>
      </c>
      <c r="F7" s="26" t="s">
        <v>157</v>
      </c>
      <c r="G7" s="26" t="s">
        <v>157</v>
      </c>
      <c r="H7" s="26" t="s">
        <v>157</v>
      </c>
      <c r="I7" s="26" t="s">
        <v>157</v>
      </c>
      <c r="J7" s="26" t="s">
        <v>157</v>
      </c>
      <c r="L7" s="26" t="s">
        <v>154</v>
      </c>
      <c r="M7" s="26" t="s">
        <v>154</v>
      </c>
      <c r="N7" s="26"/>
      <c r="P7" s="9" t="s">
        <v>69</v>
      </c>
      <c r="Q7" s="7"/>
      <c r="R7" s="7"/>
      <c r="T7" s="2" t="s">
        <v>69</v>
      </c>
      <c r="U7" s="29"/>
      <c r="W7" s="8"/>
      <c r="X7" s="26" t="s">
        <v>154</v>
      </c>
      <c r="Y7" s="26" t="s">
        <v>154</v>
      </c>
      <c r="Z7" s="26" t="s">
        <v>157</v>
      </c>
      <c r="AA7" s="26" t="s">
        <v>154</v>
      </c>
      <c r="AB7" s="26" t="s">
        <v>154</v>
      </c>
      <c r="AC7" s="26"/>
      <c r="AD7" s="26" t="s">
        <v>157</v>
      </c>
    </row>
    <row r="8" spans="1:30" hidden="1" x14ac:dyDescent="0.35">
      <c r="A8" s="6" t="s">
        <v>37</v>
      </c>
      <c r="B8" s="7" t="s">
        <v>4</v>
      </c>
      <c r="C8" s="25" t="s">
        <v>182</v>
      </c>
      <c r="D8" s="26" t="s">
        <v>157</v>
      </c>
      <c r="E8" s="26" t="s">
        <v>154</v>
      </c>
      <c r="F8" s="26" t="s">
        <v>154</v>
      </c>
      <c r="G8" s="26" t="s">
        <v>154</v>
      </c>
      <c r="H8" s="26" t="s">
        <v>154</v>
      </c>
      <c r="I8" s="26" t="s">
        <v>154</v>
      </c>
      <c r="J8" s="26" t="s">
        <v>154</v>
      </c>
      <c r="L8" s="26" t="s">
        <v>154</v>
      </c>
      <c r="M8" s="26" t="s">
        <v>154</v>
      </c>
      <c r="N8" s="26"/>
      <c r="P8" s="9" t="s">
        <v>57</v>
      </c>
      <c r="Q8" s="7" t="s">
        <v>150</v>
      </c>
      <c r="R8" s="7" t="s">
        <v>269</v>
      </c>
      <c r="T8" s="2" t="s">
        <v>57</v>
      </c>
      <c r="U8" s="29"/>
      <c r="W8" s="8"/>
      <c r="X8" s="26" t="s">
        <v>154</v>
      </c>
      <c r="Y8" s="26" t="s">
        <v>154</v>
      </c>
      <c r="Z8" s="26" t="s">
        <v>154</v>
      </c>
      <c r="AA8" s="26" t="s">
        <v>154</v>
      </c>
      <c r="AB8" s="26" t="s">
        <v>154</v>
      </c>
      <c r="AC8" s="26"/>
      <c r="AD8" s="26" t="s">
        <v>154</v>
      </c>
    </row>
    <row r="9" spans="1:30" ht="21" hidden="1" x14ac:dyDescent="0.35">
      <c r="A9" s="6" t="s">
        <v>37</v>
      </c>
      <c r="B9" s="7" t="s">
        <v>5</v>
      </c>
      <c r="C9" s="25" t="s">
        <v>183</v>
      </c>
      <c r="D9" s="26" t="s">
        <v>157</v>
      </c>
      <c r="E9" s="26" t="s">
        <v>157</v>
      </c>
      <c r="F9" s="26" t="s">
        <v>157</v>
      </c>
      <c r="G9" s="26" t="s">
        <v>157</v>
      </c>
      <c r="H9" s="26" t="s">
        <v>157</v>
      </c>
      <c r="I9" s="26" t="s">
        <v>157</v>
      </c>
      <c r="J9" s="26" t="s">
        <v>157</v>
      </c>
      <c r="L9" s="26" t="s">
        <v>154</v>
      </c>
      <c r="M9" s="26" t="s">
        <v>154</v>
      </c>
      <c r="N9" s="26"/>
      <c r="P9" s="9" t="s">
        <v>57</v>
      </c>
      <c r="Q9" s="7" t="s">
        <v>149</v>
      </c>
      <c r="R9" s="22" t="s">
        <v>257</v>
      </c>
      <c r="T9" s="2" t="s">
        <v>57</v>
      </c>
      <c r="U9" s="29"/>
      <c r="W9" s="8"/>
      <c r="X9" s="26" t="s">
        <v>157</v>
      </c>
      <c r="Y9" s="26" t="s">
        <v>154</v>
      </c>
      <c r="Z9" s="26" t="s">
        <v>157</v>
      </c>
      <c r="AA9" s="26" t="s">
        <v>154</v>
      </c>
      <c r="AB9" s="26" t="s">
        <v>154</v>
      </c>
      <c r="AC9" s="26"/>
      <c r="AD9" s="26" t="s">
        <v>154</v>
      </c>
    </row>
    <row r="10" spans="1:30" ht="21" hidden="1" x14ac:dyDescent="0.35">
      <c r="A10" s="6" t="s">
        <v>37</v>
      </c>
      <c r="B10" s="7" t="s">
        <v>6</v>
      </c>
      <c r="C10" s="25" t="s">
        <v>184</v>
      </c>
      <c r="D10" s="26" t="s">
        <v>157</v>
      </c>
      <c r="E10" s="26" t="s">
        <v>157</v>
      </c>
      <c r="F10" s="26" t="s">
        <v>157</v>
      </c>
      <c r="G10" s="26" t="s">
        <v>157</v>
      </c>
      <c r="H10" s="26" t="s">
        <v>157</v>
      </c>
      <c r="I10" s="26" t="s">
        <v>157</v>
      </c>
      <c r="J10" s="26" t="s">
        <v>157</v>
      </c>
      <c r="L10" s="26" t="s">
        <v>154</v>
      </c>
      <c r="M10" s="26" t="s">
        <v>154</v>
      </c>
      <c r="N10" s="26"/>
      <c r="P10" s="9" t="s">
        <v>69</v>
      </c>
      <c r="Q10" s="7"/>
      <c r="R10" s="7"/>
      <c r="T10" s="2" t="s">
        <v>69</v>
      </c>
      <c r="U10" s="29"/>
      <c r="W10" s="8"/>
      <c r="X10" s="26" t="s">
        <v>154</v>
      </c>
      <c r="Y10" s="26" t="s">
        <v>154</v>
      </c>
      <c r="Z10" s="26" t="s">
        <v>157</v>
      </c>
      <c r="AA10" s="26" t="s">
        <v>154</v>
      </c>
      <c r="AB10" s="26" t="s">
        <v>154</v>
      </c>
      <c r="AC10" s="26"/>
      <c r="AD10" s="26" t="s">
        <v>154</v>
      </c>
    </row>
    <row r="11" spans="1:30" ht="21" hidden="1" x14ac:dyDescent="0.35">
      <c r="A11" s="6" t="s">
        <v>37</v>
      </c>
      <c r="B11" s="7" t="s">
        <v>7</v>
      </c>
      <c r="C11" s="25" t="s">
        <v>185</v>
      </c>
      <c r="D11" s="26" t="s">
        <v>157</v>
      </c>
      <c r="E11" s="26" t="s">
        <v>157</v>
      </c>
      <c r="F11" s="26" t="s">
        <v>157</v>
      </c>
      <c r="G11" s="26" t="s">
        <v>157</v>
      </c>
      <c r="H11" s="26" t="s">
        <v>157</v>
      </c>
      <c r="I11" s="26" t="s">
        <v>157</v>
      </c>
      <c r="J11" s="26" t="s">
        <v>157</v>
      </c>
      <c r="L11" s="26" t="s">
        <v>154</v>
      </c>
      <c r="M11" s="26" t="s">
        <v>154</v>
      </c>
      <c r="N11" s="26"/>
      <c r="P11" s="9" t="s">
        <v>69</v>
      </c>
      <c r="Q11" s="7"/>
      <c r="R11" s="7"/>
      <c r="T11" s="2" t="s">
        <v>69</v>
      </c>
      <c r="U11" s="29"/>
      <c r="W11" s="8"/>
      <c r="X11" s="26" t="s">
        <v>154</v>
      </c>
      <c r="Y11" s="26" t="s">
        <v>154</v>
      </c>
      <c r="Z11" s="26" t="s">
        <v>157</v>
      </c>
      <c r="AA11" s="26" t="s">
        <v>154</v>
      </c>
      <c r="AB11" s="26" t="s">
        <v>154</v>
      </c>
      <c r="AC11" s="26"/>
      <c r="AD11" s="26" t="s">
        <v>154</v>
      </c>
    </row>
    <row r="12" spans="1:30" hidden="1" x14ac:dyDescent="0.35">
      <c r="A12" s="6" t="s">
        <v>37</v>
      </c>
      <c r="B12" s="7" t="s">
        <v>8</v>
      </c>
      <c r="C12" s="25" t="s">
        <v>186</v>
      </c>
      <c r="D12" s="26" t="s">
        <v>157</v>
      </c>
      <c r="E12" s="26" t="s">
        <v>154</v>
      </c>
      <c r="F12" s="26" t="s">
        <v>154</v>
      </c>
      <c r="G12" s="26" t="s">
        <v>154</v>
      </c>
      <c r="H12" s="26" t="s">
        <v>154</v>
      </c>
      <c r="I12" s="26" t="s">
        <v>154</v>
      </c>
      <c r="J12" s="26" t="s">
        <v>154</v>
      </c>
      <c r="L12" s="26" t="s">
        <v>154</v>
      </c>
      <c r="M12" s="26" t="s">
        <v>154</v>
      </c>
      <c r="N12" s="26"/>
      <c r="P12" s="9" t="s">
        <v>69</v>
      </c>
      <c r="Q12" s="7"/>
      <c r="R12" s="7"/>
      <c r="T12" s="2" t="s">
        <v>69</v>
      </c>
      <c r="U12" s="29"/>
      <c r="W12" s="8"/>
      <c r="X12" s="26" t="s">
        <v>154</v>
      </c>
      <c r="Y12" s="26" t="s">
        <v>154</v>
      </c>
      <c r="Z12" s="26" t="s">
        <v>157</v>
      </c>
      <c r="AA12" s="26" t="s">
        <v>154</v>
      </c>
      <c r="AB12" s="26" t="s">
        <v>154</v>
      </c>
      <c r="AC12" s="26"/>
      <c r="AD12" s="26" t="s">
        <v>154</v>
      </c>
    </row>
    <row r="13" spans="1:30" hidden="1" x14ac:dyDescent="0.35">
      <c r="A13" s="6" t="s">
        <v>37</v>
      </c>
      <c r="B13" s="7" t="s">
        <v>9</v>
      </c>
      <c r="C13" s="25" t="s">
        <v>187</v>
      </c>
      <c r="D13" s="26" t="s">
        <v>157</v>
      </c>
      <c r="E13" s="26" t="s">
        <v>154</v>
      </c>
      <c r="F13" s="26" t="s">
        <v>154</v>
      </c>
      <c r="G13" s="26" t="s">
        <v>154</v>
      </c>
      <c r="H13" s="26" t="s">
        <v>154</v>
      </c>
      <c r="I13" s="26" t="s">
        <v>154</v>
      </c>
      <c r="J13" s="26" t="s">
        <v>154</v>
      </c>
      <c r="L13" s="26" t="s">
        <v>154</v>
      </c>
      <c r="M13" s="26" t="s">
        <v>154</v>
      </c>
      <c r="N13" s="26"/>
      <c r="P13" s="9" t="s">
        <v>69</v>
      </c>
      <c r="Q13" s="7"/>
      <c r="R13" s="7"/>
      <c r="T13" s="2" t="s">
        <v>69</v>
      </c>
      <c r="U13" s="29"/>
      <c r="W13" s="8"/>
      <c r="X13" s="26" t="s">
        <v>154</v>
      </c>
      <c r="Y13" s="26" t="s">
        <v>154</v>
      </c>
      <c r="Z13" s="26" t="s">
        <v>157</v>
      </c>
      <c r="AA13" s="26" t="s">
        <v>154</v>
      </c>
      <c r="AB13" s="26" t="s">
        <v>154</v>
      </c>
      <c r="AC13" s="26"/>
      <c r="AD13" s="26" t="s">
        <v>154</v>
      </c>
    </row>
    <row r="14" spans="1:30" ht="21" hidden="1" x14ac:dyDescent="0.35">
      <c r="A14" s="6" t="s">
        <v>37</v>
      </c>
      <c r="B14" s="7" t="s">
        <v>10</v>
      </c>
      <c r="C14" s="25" t="s">
        <v>188</v>
      </c>
      <c r="D14" s="26" t="s">
        <v>157</v>
      </c>
      <c r="E14" s="26" t="s">
        <v>157</v>
      </c>
      <c r="F14" s="26" t="s">
        <v>157</v>
      </c>
      <c r="G14" s="26" t="s">
        <v>157</v>
      </c>
      <c r="H14" s="26" t="s">
        <v>157</v>
      </c>
      <c r="I14" s="26" t="s">
        <v>157</v>
      </c>
      <c r="J14" s="26" t="s">
        <v>157</v>
      </c>
      <c r="L14" s="26" t="s">
        <v>154</v>
      </c>
      <c r="M14" s="26" t="s">
        <v>154</v>
      </c>
      <c r="N14" s="26"/>
      <c r="P14" s="9" t="s">
        <v>69</v>
      </c>
      <c r="Q14" s="7"/>
      <c r="R14" s="7"/>
      <c r="T14" s="2" t="s">
        <v>69</v>
      </c>
      <c r="U14" s="29"/>
      <c r="W14" s="8"/>
      <c r="X14" s="26" t="s">
        <v>154</v>
      </c>
      <c r="Y14" s="26" t="s">
        <v>154</v>
      </c>
      <c r="Z14" s="26" t="s">
        <v>157</v>
      </c>
      <c r="AA14" s="26" t="s">
        <v>154</v>
      </c>
      <c r="AB14" s="26" t="s">
        <v>154</v>
      </c>
      <c r="AC14" s="26"/>
      <c r="AD14" s="26" t="s">
        <v>154</v>
      </c>
    </row>
    <row r="15" spans="1:30" ht="21" hidden="1" x14ac:dyDescent="0.35">
      <c r="A15" s="6" t="s">
        <v>37</v>
      </c>
      <c r="B15" s="7" t="s">
        <v>11</v>
      </c>
      <c r="C15" s="25" t="s">
        <v>189</v>
      </c>
      <c r="D15" s="26" t="s">
        <v>157</v>
      </c>
      <c r="E15" s="26" t="s">
        <v>157</v>
      </c>
      <c r="F15" s="26" t="s">
        <v>157</v>
      </c>
      <c r="G15" s="26" t="s">
        <v>157</v>
      </c>
      <c r="H15" s="26" t="s">
        <v>157</v>
      </c>
      <c r="I15" s="26" t="s">
        <v>157</v>
      </c>
      <c r="J15" s="26" t="s">
        <v>157</v>
      </c>
      <c r="L15" s="26" t="s">
        <v>154</v>
      </c>
      <c r="M15" s="26" t="s">
        <v>154</v>
      </c>
      <c r="N15" s="26"/>
      <c r="P15" s="9" t="s">
        <v>69</v>
      </c>
      <c r="Q15" s="7"/>
      <c r="R15" s="7"/>
      <c r="T15" s="2" t="s">
        <v>69</v>
      </c>
      <c r="U15" s="29"/>
      <c r="W15" s="8"/>
      <c r="X15" s="26" t="s">
        <v>154</v>
      </c>
      <c r="Y15" s="26" t="s">
        <v>154</v>
      </c>
      <c r="Z15" s="26" t="s">
        <v>157</v>
      </c>
      <c r="AA15" s="26" t="s">
        <v>154</v>
      </c>
      <c r="AB15" s="26" t="s">
        <v>154</v>
      </c>
      <c r="AC15" s="26"/>
      <c r="AD15" s="26" t="s">
        <v>154</v>
      </c>
    </row>
    <row r="16" spans="1:30" hidden="1" x14ac:dyDescent="0.35">
      <c r="A16" s="6" t="s">
        <v>37</v>
      </c>
      <c r="B16" s="7" t="s">
        <v>12</v>
      </c>
      <c r="C16" s="25" t="s">
        <v>190</v>
      </c>
      <c r="D16" s="26" t="s">
        <v>157</v>
      </c>
      <c r="E16" s="26" t="s">
        <v>157</v>
      </c>
      <c r="F16" s="26" t="s">
        <v>157</v>
      </c>
      <c r="G16" s="26" t="s">
        <v>157</v>
      </c>
      <c r="H16" s="26" t="s">
        <v>157</v>
      </c>
      <c r="I16" s="26" t="s">
        <v>157</v>
      </c>
      <c r="J16" s="26" t="s">
        <v>157</v>
      </c>
      <c r="L16" s="26" t="s">
        <v>154</v>
      </c>
      <c r="M16" s="26" t="s">
        <v>154</v>
      </c>
      <c r="N16" s="26"/>
      <c r="P16" s="9" t="s">
        <v>69</v>
      </c>
      <c r="Q16" s="7"/>
      <c r="R16" s="7"/>
      <c r="T16" s="2" t="s">
        <v>69</v>
      </c>
      <c r="U16" s="29"/>
      <c r="W16" s="8"/>
      <c r="X16" s="26" t="s">
        <v>154</v>
      </c>
      <c r="Y16" s="26" t="s">
        <v>154</v>
      </c>
      <c r="Z16" s="26" t="s">
        <v>157</v>
      </c>
      <c r="AA16" s="26" t="s">
        <v>154</v>
      </c>
      <c r="AB16" s="26" t="s">
        <v>154</v>
      </c>
      <c r="AC16" s="26"/>
      <c r="AD16" s="26" t="s">
        <v>154</v>
      </c>
    </row>
    <row r="17" spans="1:30" hidden="1" x14ac:dyDescent="0.35">
      <c r="A17" s="6" t="s">
        <v>37</v>
      </c>
      <c r="B17" s="7" t="s">
        <v>13</v>
      </c>
      <c r="C17" s="25" t="s">
        <v>191</v>
      </c>
      <c r="D17" s="26" t="s">
        <v>157</v>
      </c>
      <c r="E17" s="26" t="s">
        <v>157</v>
      </c>
      <c r="F17" s="26" t="s">
        <v>157</v>
      </c>
      <c r="G17" s="26" t="s">
        <v>157</v>
      </c>
      <c r="H17" s="26" t="s">
        <v>157</v>
      </c>
      <c r="I17" s="26" t="s">
        <v>157</v>
      </c>
      <c r="J17" s="26" t="s">
        <v>157</v>
      </c>
      <c r="L17" s="26" t="s">
        <v>154</v>
      </c>
      <c r="M17" s="26" t="s">
        <v>154</v>
      </c>
      <c r="N17" s="26"/>
      <c r="P17" s="9" t="s">
        <v>69</v>
      </c>
      <c r="Q17" s="7"/>
      <c r="R17" s="7"/>
      <c r="T17" s="2" t="s">
        <v>69</v>
      </c>
      <c r="U17" s="29"/>
      <c r="W17" s="8"/>
      <c r="X17" s="26" t="s">
        <v>154</v>
      </c>
      <c r="Y17" s="26" t="s">
        <v>154</v>
      </c>
      <c r="Z17" s="26" t="s">
        <v>157</v>
      </c>
      <c r="AA17" s="26" t="s">
        <v>154</v>
      </c>
      <c r="AB17" s="26" t="s">
        <v>154</v>
      </c>
      <c r="AC17" s="26"/>
      <c r="AD17" s="26" t="s">
        <v>154</v>
      </c>
    </row>
    <row r="18" spans="1:30" ht="21" hidden="1" x14ac:dyDescent="0.35">
      <c r="A18" s="6" t="s">
        <v>37</v>
      </c>
      <c r="B18" s="7" t="s">
        <v>14</v>
      </c>
      <c r="C18" s="25" t="s">
        <v>189</v>
      </c>
      <c r="D18" s="26" t="s">
        <v>157</v>
      </c>
      <c r="E18" s="26" t="s">
        <v>157</v>
      </c>
      <c r="F18" s="26" t="s">
        <v>157</v>
      </c>
      <c r="G18" s="26" t="s">
        <v>157</v>
      </c>
      <c r="H18" s="26" t="s">
        <v>157</v>
      </c>
      <c r="I18" s="26" t="s">
        <v>157</v>
      </c>
      <c r="J18" s="26" t="s">
        <v>157</v>
      </c>
      <c r="L18" s="26" t="s">
        <v>154</v>
      </c>
      <c r="M18" s="26" t="s">
        <v>154</v>
      </c>
      <c r="N18" s="26"/>
      <c r="P18" s="9" t="s">
        <v>69</v>
      </c>
      <c r="Q18" s="7"/>
      <c r="R18" s="7"/>
      <c r="T18" s="2" t="s">
        <v>69</v>
      </c>
      <c r="U18" s="29"/>
      <c r="W18" s="8"/>
      <c r="X18" s="26" t="s">
        <v>154</v>
      </c>
      <c r="Y18" s="26" t="s">
        <v>154</v>
      </c>
      <c r="Z18" s="26" t="s">
        <v>157</v>
      </c>
      <c r="AA18" s="26" t="s">
        <v>154</v>
      </c>
      <c r="AB18" s="26" t="s">
        <v>154</v>
      </c>
      <c r="AC18" s="26"/>
      <c r="AD18" s="26" t="s">
        <v>154</v>
      </c>
    </row>
    <row r="19" spans="1:30" ht="21" hidden="1" x14ac:dyDescent="0.35">
      <c r="A19" s="6" t="s">
        <v>37</v>
      </c>
      <c r="B19" s="7" t="s">
        <v>15</v>
      </c>
      <c r="C19" s="25" t="s">
        <v>192</v>
      </c>
      <c r="D19" s="26" t="s">
        <v>157</v>
      </c>
      <c r="E19" s="26" t="s">
        <v>154</v>
      </c>
      <c r="F19" s="26" t="s">
        <v>154</v>
      </c>
      <c r="G19" s="26" t="s">
        <v>154</v>
      </c>
      <c r="H19" s="26" t="s">
        <v>154</v>
      </c>
      <c r="I19" s="26" t="s">
        <v>154</v>
      </c>
      <c r="J19" s="26" t="s">
        <v>154</v>
      </c>
      <c r="L19" s="26" t="s">
        <v>154</v>
      </c>
      <c r="M19" s="26" t="s">
        <v>154</v>
      </c>
      <c r="N19" s="26"/>
      <c r="P19" s="9" t="s">
        <v>69</v>
      </c>
      <c r="Q19" s="7"/>
      <c r="R19" s="7"/>
      <c r="T19" s="2" t="s">
        <v>69</v>
      </c>
      <c r="U19" s="29"/>
      <c r="W19" s="8"/>
      <c r="X19" s="26" t="s">
        <v>154</v>
      </c>
      <c r="Y19" s="26" t="s">
        <v>154</v>
      </c>
      <c r="Z19" s="26" t="s">
        <v>157</v>
      </c>
      <c r="AA19" s="26" t="s">
        <v>154</v>
      </c>
      <c r="AB19" s="26" t="s">
        <v>154</v>
      </c>
      <c r="AC19" s="26"/>
      <c r="AD19" s="26" t="s">
        <v>154</v>
      </c>
    </row>
    <row r="20" spans="1:30" ht="21" hidden="1" x14ac:dyDescent="0.35">
      <c r="A20" s="6" t="s">
        <v>37</v>
      </c>
      <c r="B20" s="7" t="s">
        <v>16</v>
      </c>
      <c r="C20" s="25" t="s">
        <v>192</v>
      </c>
      <c r="D20" s="26" t="s">
        <v>157</v>
      </c>
      <c r="E20" s="26" t="s">
        <v>157</v>
      </c>
      <c r="F20" s="26" t="s">
        <v>157</v>
      </c>
      <c r="G20" s="26" t="s">
        <v>157</v>
      </c>
      <c r="H20" s="26" t="s">
        <v>157</v>
      </c>
      <c r="I20" s="26" t="s">
        <v>157</v>
      </c>
      <c r="J20" s="26" t="s">
        <v>157</v>
      </c>
      <c r="L20" s="26" t="s">
        <v>154</v>
      </c>
      <c r="M20" s="26" t="s">
        <v>154</v>
      </c>
      <c r="N20" s="26"/>
      <c r="P20" s="9" t="s">
        <v>69</v>
      </c>
      <c r="Q20" s="7"/>
      <c r="R20" s="7"/>
      <c r="T20" s="2" t="s">
        <v>69</v>
      </c>
      <c r="U20" s="29"/>
      <c r="W20" s="8"/>
      <c r="X20" s="26" t="s">
        <v>154</v>
      </c>
      <c r="Y20" s="26" t="s">
        <v>154</v>
      </c>
      <c r="Z20" s="26" t="s">
        <v>157</v>
      </c>
      <c r="AA20" s="26" t="s">
        <v>154</v>
      </c>
      <c r="AB20" s="26" t="s">
        <v>154</v>
      </c>
      <c r="AC20" s="26"/>
      <c r="AD20" s="26" t="s">
        <v>154</v>
      </c>
    </row>
    <row r="21" spans="1:30" x14ac:dyDescent="0.25">
      <c r="A21" s="6" t="s">
        <v>37</v>
      </c>
      <c r="B21" s="7" t="s">
        <v>17</v>
      </c>
      <c r="C21" s="25" t="s">
        <v>193</v>
      </c>
      <c r="D21" s="26" t="s">
        <v>154</v>
      </c>
      <c r="E21" s="26" t="s">
        <v>154</v>
      </c>
      <c r="F21" s="26" t="s">
        <v>154</v>
      </c>
      <c r="G21" s="26" t="s">
        <v>154</v>
      </c>
      <c r="H21" s="26" t="s">
        <v>154</v>
      </c>
      <c r="I21" s="26" t="s">
        <v>154</v>
      </c>
      <c r="J21" s="26" t="s">
        <v>154</v>
      </c>
      <c r="L21" s="26" t="s">
        <v>154</v>
      </c>
      <c r="M21" s="26" t="s">
        <v>154</v>
      </c>
      <c r="N21" s="26"/>
      <c r="P21" s="9" t="s">
        <v>58</v>
      </c>
      <c r="Q21" s="33" t="s">
        <v>254</v>
      </c>
      <c r="R21" s="7"/>
      <c r="T21" s="2" t="s">
        <v>58</v>
      </c>
      <c r="U21" s="29"/>
      <c r="W21" s="8"/>
      <c r="X21" s="26" t="s">
        <v>154</v>
      </c>
      <c r="Y21" s="26" t="s">
        <v>154</v>
      </c>
      <c r="Z21" s="26" t="s">
        <v>157</v>
      </c>
      <c r="AA21" s="26" t="s">
        <v>154</v>
      </c>
      <c r="AB21" s="26" t="s">
        <v>154</v>
      </c>
      <c r="AC21" s="26"/>
      <c r="AD21" s="26" t="s">
        <v>157</v>
      </c>
    </row>
    <row r="22" spans="1:30" x14ac:dyDescent="0.35">
      <c r="A22" s="6" t="s">
        <v>37</v>
      </c>
      <c r="B22" s="7" t="s">
        <v>18</v>
      </c>
      <c r="C22" s="25" t="s">
        <v>193</v>
      </c>
      <c r="D22" s="26" t="s">
        <v>154</v>
      </c>
      <c r="E22" s="26" t="s">
        <v>154</v>
      </c>
      <c r="F22" s="26" t="s">
        <v>154</v>
      </c>
      <c r="G22" s="26" t="s">
        <v>154</v>
      </c>
      <c r="H22" s="26" t="s">
        <v>154</v>
      </c>
      <c r="I22" s="26" t="s">
        <v>154</v>
      </c>
      <c r="J22" s="26" t="s">
        <v>154</v>
      </c>
      <c r="L22" s="26" t="s">
        <v>154</v>
      </c>
      <c r="M22" s="26" t="s">
        <v>154</v>
      </c>
      <c r="N22" s="26"/>
      <c r="P22" s="9" t="s">
        <v>58</v>
      </c>
      <c r="Q22" s="34" t="s">
        <v>254</v>
      </c>
      <c r="R22" s="7"/>
      <c r="T22" s="2" t="s">
        <v>58</v>
      </c>
      <c r="U22" s="29"/>
      <c r="W22" s="8"/>
      <c r="X22" s="26" t="s">
        <v>154</v>
      </c>
      <c r="Y22" s="26" t="s">
        <v>154</v>
      </c>
      <c r="Z22" s="26" t="s">
        <v>157</v>
      </c>
      <c r="AA22" s="26" t="s">
        <v>154</v>
      </c>
      <c r="AB22" s="26" t="s">
        <v>154</v>
      </c>
      <c r="AC22" s="26"/>
      <c r="AD22" s="26" t="s">
        <v>154</v>
      </c>
    </row>
    <row r="23" spans="1:30" x14ac:dyDescent="0.35">
      <c r="A23" s="6" t="s">
        <v>37</v>
      </c>
      <c r="B23" s="7" t="s">
        <v>19</v>
      </c>
      <c r="C23" s="25" t="s">
        <v>193</v>
      </c>
      <c r="D23" s="26" t="s">
        <v>154</v>
      </c>
      <c r="E23" s="26" t="s">
        <v>154</v>
      </c>
      <c r="F23" s="26" t="s">
        <v>154</v>
      </c>
      <c r="G23" s="26" t="s">
        <v>154</v>
      </c>
      <c r="H23" s="26" t="s">
        <v>154</v>
      </c>
      <c r="I23" s="26" t="s">
        <v>154</v>
      </c>
      <c r="J23" s="26" t="s">
        <v>154</v>
      </c>
      <c r="L23" s="26" t="s">
        <v>154</v>
      </c>
      <c r="M23" s="26" t="s">
        <v>154</v>
      </c>
      <c r="N23" s="26"/>
      <c r="P23" s="9" t="s">
        <v>58</v>
      </c>
      <c r="Q23" s="34" t="s">
        <v>254</v>
      </c>
      <c r="R23" s="7"/>
      <c r="T23" s="2" t="s">
        <v>58</v>
      </c>
      <c r="U23" s="29"/>
      <c r="W23" s="8"/>
      <c r="X23" s="26" t="s">
        <v>154</v>
      </c>
      <c r="Y23" s="26" t="s">
        <v>154</v>
      </c>
      <c r="Z23" s="26" t="s">
        <v>157</v>
      </c>
      <c r="AA23" s="26" t="s">
        <v>154</v>
      </c>
      <c r="AB23" s="26" t="s">
        <v>154</v>
      </c>
      <c r="AC23" s="26"/>
      <c r="AD23" s="26" t="s">
        <v>154</v>
      </c>
    </row>
    <row r="24" spans="1:30" x14ac:dyDescent="0.35">
      <c r="A24" s="6" t="s">
        <v>37</v>
      </c>
      <c r="B24" s="7" t="s">
        <v>20</v>
      </c>
      <c r="C24" s="25" t="s">
        <v>193</v>
      </c>
      <c r="D24" s="26" t="s">
        <v>154</v>
      </c>
      <c r="E24" s="26" t="s">
        <v>154</v>
      </c>
      <c r="F24" s="26" t="s">
        <v>154</v>
      </c>
      <c r="G24" s="26" t="s">
        <v>154</v>
      </c>
      <c r="H24" s="26" t="s">
        <v>154</v>
      </c>
      <c r="I24" s="26" t="s">
        <v>154</v>
      </c>
      <c r="J24" s="26" t="s">
        <v>154</v>
      </c>
      <c r="L24" s="26" t="s">
        <v>154</v>
      </c>
      <c r="M24" s="26" t="s">
        <v>154</v>
      </c>
      <c r="N24" s="26"/>
      <c r="P24" s="9" t="s">
        <v>58</v>
      </c>
      <c r="Q24" s="34" t="s">
        <v>254</v>
      </c>
      <c r="R24" s="7"/>
      <c r="T24" s="2" t="s">
        <v>58</v>
      </c>
      <c r="U24" s="29"/>
      <c r="W24" s="8"/>
      <c r="X24" s="26" t="s">
        <v>154</v>
      </c>
      <c r="Y24" s="26" t="s">
        <v>154</v>
      </c>
      <c r="Z24" s="26" t="s">
        <v>157</v>
      </c>
      <c r="AA24" s="26" t="s">
        <v>154</v>
      </c>
      <c r="AB24" s="26" t="s">
        <v>154</v>
      </c>
      <c r="AC24" s="26"/>
      <c r="AD24" s="26" t="s">
        <v>154</v>
      </c>
    </row>
    <row r="25" spans="1:30" hidden="1" x14ac:dyDescent="0.35">
      <c r="A25" s="6" t="s">
        <v>37</v>
      </c>
      <c r="B25" s="7" t="s">
        <v>21</v>
      </c>
      <c r="C25" s="25" t="s">
        <v>194</v>
      </c>
      <c r="D25" s="26" t="s">
        <v>157</v>
      </c>
      <c r="E25" s="26" t="s">
        <v>157</v>
      </c>
      <c r="F25" s="26" t="s">
        <v>157</v>
      </c>
      <c r="G25" s="26" t="s">
        <v>157</v>
      </c>
      <c r="H25" s="26" t="s">
        <v>157</v>
      </c>
      <c r="I25" s="26" t="s">
        <v>157</v>
      </c>
      <c r="J25" s="26" t="s">
        <v>157</v>
      </c>
      <c r="L25" s="26" t="s">
        <v>154</v>
      </c>
      <c r="M25" s="26" t="s">
        <v>154</v>
      </c>
      <c r="N25" s="26"/>
      <c r="P25" s="9" t="s">
        <v>57</v>
      </c>
      <c r="Q25" s="7"/>
      <c r="R25" s="7" t="s">
        <v>268</v>
      </c>
      <c r="T25" s="2" t="s">
        <v>57</v>
      </c>
      <c r="U25" s="29"/>
      <c r="W25" s="8"/>
      <c r="X25" s="26" t="s">
        <v>154</v>
      </c>
      <c r="Y25" s="26" t="s">
        <v>154</v>
      </c>
      <c r="Z25" s="26" t="s">
        <v>154</v>
      </c>
      <c r="AA25" s="26" t="s">
        <v>154</v>
      </c>
      <c r="AB25" s="26" t="s">
        <v>154</v>
      </c>
      <c r="AC25" s="26"/>
      <c r="AD25" s="26" t="s">
        <v>154</v>
      </c>
    </row>
    <row r="26" spans="1:30" ht="21" hidden="1" x14ac:dyDescent="0.35">
      <c r="A26" s="6" t="s">
        <v>37</v>
      </c>
      <c r="B26" s="7" t="s">
        <v>22</v>
      </c>
      <c r="C26" s="25" t="s">
        <v>195</v>
      </c>
      <c r="D26" s="26" t="s">
        <v>157</v>
      </c>
      <c r="E26" s="26" t="s">
        <v>157</v>
      </c>
      <c r="F26" s="26" t="s">
        <v>157</v>
      </c>
      <c r="G26" s="26" t="s">
        <v>157</v>
      </c>
      <c r="H26" s="26" t="s">
        <v>157</v>
      </c>
      <c r="I26" s="26" t="s">
        <v>157</v>
      </c>
      <c r="J26" s="26" t="s">
        <v>157</v>
      </c>
      <c r="L26" s="26" t="s">
        <v>154</v>
      </c>
      <c r="M26" s="26" t="s">
        <v>154</v>
      </c>
      <c r="N26" s="26"/>
      <c r="P26" s="9" t="s">
        <v>69</v>
      </c>
      <c r="Q26" s="7"/>
      <c r="R26" s="7"/>
      <c r="T26" s="2" t="s">
        <v>69</v>
      </c>
      <c r="U26" s="29"/>
      <c r="W26" s="8"/>
      <c r="X26" s="26" t="s">
        <v>157</v>
      </c>
      <c r="Y26" s="26" t="s">
        <v>154</v>
      </c>
      <c r="Z26" s="26" t="s">
        <v>157</v>
      </c>
      <c r="AA26" s="26" t="s">
        <v>154</v>
      </c>
      <c r="AB26" s="26" t="s">
        <v>154</v>
      </c>
      <c r="AC26" s="26"/>
      <c r="AD26" s="26" t="s">
        <v>154</v>
      </c>
    </row>
    <row r="27" spans="1:30" hidden="1" x14ac:dyDescent="0.35">
      <c r="A27" s="6" t="s">
        <v>37</v>
      </c>
      <c r="B27" s="7" t="s">
        <v>23</v>
      </c>
      <c r="C27" s="25" t="s">
        <v>196</v>
      </c>
      <c r="D27" s="26" t="s">
        <v>157</v>
      </c>
      <c r="E27" s="26" t="s">
        <v>157</v>
      </c>
      <c r="F27" s="26" t="s">
        <v>157</v>
      </c>
      <c r="G27" s="26" t="s">
        <v>157</v>
      </c>
      <c r="H27" s="26" t="s">
        <v>157</v>
      </c>
      <c r="I27" s="26" t="s">
        <v>157</v>
      </c>
      <c r="J27" s="26" t="s">
        <v>157</v>
      </c>
      <c r="L27" s="26" t="s">
        <v>154</v>
      </c>
      <c r="M27" s="26" t="s">
        <v>154</v>
      </c>
      <c r="N27" s="26"/>
      <c r="P27" s="9" t="s">
        <v>69</v>
      </c>
      <c r="Q27" s="7"/>
      <c r="R27" s="7"/>
      <c r="T27" s="2" t="s">
        <v>69</v>
      </c>
      <c r="U27" s="29"/>
      <c r="W27" s="8"/>
      <c r="X27" s="26" t="s">
        <v>157</v>
      </c>
      <c r="Y27" s="26" t="s">
        <v>154</v>
      </c>
      <c r="Z27" s="26" t="s">
        <v>157</v>
      </c>
      <c r="AA27" s="26" t="s">
        <v>154</v>
      </c>
      <c r="AB27" s="26" t="s">
        <v>154</v>
      </c>
      <c r="AC27" s="26"/>
      <c r="AD27" s="26" t="s">
        <v>154</v>
      </c>
    </row>
    <row r="28" spans="1:30" ht="21" hidden="1" x14ac:dyDescent="0.35">
      <c r="A28" s="6" t="s">
        <v>37</v>
      </c>
      <c r="B28" s="7" t="s">
        <v>24</v>
      </c>
      <c r="C28" s="25" t="s">
        <v>197</v>
      </c>
      <c r="D28" s="26" t="s">
        <v>157</v>
      </c>
      <c r="E28" s="26" t="s">
        <v>157</v>
      </c>
      <c r="F28" s="26" t="s">
        <v>157</v>
      </c>
      <c r="G28" s="26" t="s">
        <v>157</v>
      </c>
      <c r="H28" s="26" t="s">
        <v>157</v>
      </c>
      <c r="I28" s="26" t="s">
        <v>157</v>
      </c>
      <c r="J28" s="26" t="s">
        <v>157</v>
      </c>
      <c r="L28" s="26" t="s">
        <v>154</v>
      </c>
      <c r="M28" s="26" t="s">
        <v>154</v>
      </c>
      <c r="N28" s="26"/>
      <c r="P28" s="9" t="s">
        <v>69</v>
      </c>
      <c r="Q28" s="7"/>
      <c r="R28" s="7"/>
      <c r="T28" s="2" t="s">
        <v>69</v>
      </c>
      <c r="U28" s="29"/>
      <c r="W28" s="8"/>
      <c r="X28" s="26" t="s">
        <v>157</v>
      </c>
      <c r="Y28" s="26" t="s">
        <v>154</v>
      </c>
      <c r="Z28" s="26" t="s">
        <v>157</v>
      </c>
      <c r="AA28" s="26" t="s">
        <v>154</v>
      </c>
      <c r="AB28" s="26" t="s">
        <v>154</v>
      </c>
      <c r="AC28" s="26"/>
      <c r="AD28" s="26" t="s">
        <v>154</v>
      </c>
    </row>
    <row r="29" spans="1:30" hidden="1" x14ac:dyDescent="0.35">
      <c r="A29" s="6" t="s">
        <v>37</v>
      </c>
      <c r="B29" s="7" t="s">
        <v>25</v>
      </c>
      <c r="C29" s="25" t="s">
        <v>198</v>
      </c>
      <c r="D29" s="26" t="s">
        <v>157</v>
      </c>
      <c r="E29" s="26" t="s">
        <v>157</v>
      </c>
      <c r="F29" s="26" t="s">
        <v>157</v>
      </c>
      <c r="G29" s="26" t="s">
        <v>154</v>
      </c>
      <c r="H29" s="26" t="s">
        <v>154</v>
      </c>
      <c r="I29" s="26" t="s">
        <v>154</v>
      </c>
      <c r="J29" s="26" t="s">
        <v>154</v>
      </c>
      <c r="L29" s="26" t="s">
        <v>154</v>
      </c>
      <c r="M29" s="26" t="s">
        <v>154</v>
      </c>
      <c r="N29" s="26"/>
      <c r="P29" s="9" t="s">
        <v>69</v>
      </c>
      <c r="Q29" s="7"/>
      <c r="R29" s="7"/>
      <c r="T29" s="2" t="s">
        <v>69</v>
      </c>
      <c r="U29" s="29"/>
      <c r="W29" s="8"/>
      <c r="X29" s="26" t="s">
        <v>154</v>
      </c>
      <c r="Y29" s="26" t="s">
        <v>154</v>
      </c>
      <c r="Z29" s="26" t="s">
        <v>157</v>
      </c>
      <c r="AA29" s="26" t="s">
        <v>154</v>
      </c>
      <c r="AB29" s="26" t="s">
        <v>154</v>
      </c>
      <c r="AC29" s="26"/>
      <c r="AD29" s="26" t="s">
        <v>154</v>
      </c>
    </row>
    <row r="30" spans="1:30" hidden="1" x14ac:dyDescent="0.35">
      <c r="A30" s="6" t="s">
        <v>37</v>
      </c>
      <c r="B30" s="7" t="s">
        <v>26</v>
      </c>
      <c r="C30" s="25" t="s">
        <v>199</v>
      </c>
      <c r="D30" s="26" t="s">
        <v>157</v>
      </c>
      <c r="E30" s="26" t="s">
        <v>157</v>
      </c>
      <c r="F30" s="26" t="s">
        <v>157</v>
      </c>
      <c r="G30" s="26" t="s">
        <v>154</v>
      </c>
      <c r="H30" s="26" t="s">
        <v>154</v>
      </c>
      <c r="I30" s="26" t="s">
        <v>154</v>
      </c>
      <c r="J30" s="26" t="s">
        <v>154</v>
      </c>
      <c r="L30" s="26" t="s">
        <v>154</v>
      </c>
      <c r="M30" s="26" t="s">
        <v>154</v>
      </c>
      <c r="N30" s="26"/>
      <c r="P30" s="9" t="s">
        <v>69</v>
      </c>
      <c r="Q30" s="7"/>
      <c r="R30" s="7"/>
      <c r="T30" s="2" t="s">
        <v>69</v>
      </c>
      <c r="U30" s="29"/>
      <c r="W30" s="8"/>
      <c r="X30" s="26" t="s">
        <v>154</v>
      </c>
      <c r="Y30" s="26" t="s">
        <v>154</v>
      </c>
      <c r="Z30" s="26" t="s">
        <v>157</v>
      </c>
      <c r="AA30" s="26" t="s">
        <v>154</v>
      </c>
      <c r="AB30" s="26" t="s">
        <v>154</v>
      </c>
      <c r="AC30" s="26"/>
      <c r="AD30" s="26" t="s">
        <v>154</v>
      </c>
    </row>
    <row r="31" spans="1:30" ht="21" hidden="1" x14ac:dyDescent="0.35">
      <c r="A31" s="6" t="s">
        <v>37</v>
      </c>
      <c r="B31" s="7" t="s">
        <v>27</v>
      </c>
      <c r="C31" s="25" t="s">
        <v>188</v>
      </c>
      <c r="D31" s="26" t="s">
        <v>157</v>
      </c>
      <c r="E31" s="26" t="s">
        <v>157</v>
      </c>
      <c r="F31" s="26" t="s">
        <v>157</v>
      </c>
      <c r="G31" s="26" t="s">
        <v>154</v>
      </c>
      <c r="H31" s="26" t="s">
        <v>154</v>
      </c>
      <c r="I31" s="26" t="s">
        <v>154</v>
      </c>
      <c r="J31" s="26" t="s">
        <v>154</v>
      </c>
      <c r="L31" s="26" t="s">
        <v>154</v>
      </c>
      <c r="M31" s="26" t="s">
        <v>154</v>
      </c>
      <c r="N31" s="26"/>
      <c r="P31" s="9" t="s">
        <v>69</v>
      </c>
      <c r="Q31" s="7"/>
      <c r="R31" s="7"/>
      <c r="T31" s="2" t="s">
        <v>69</v>
      </c>
      <c r="U31" s="29"/>
      <c r="W31" s="8"/>
      <c r="X31" s="26" t="s">
        <v>154</v>
      </c>
      <c r="Y31" s="26" t="s">
        <v>154</v>
      </c>
      <c r="Z31" s="26" t="s">
        <v>157</v>
      </c>
      <c r="AA31" s="26" t="s">
        <v>154</v>
      </c>
      <c r="AB31" s="26" t="s">
        <v>154</v>
      </c>
      <c r="AC31" s="26"/>
      <c r="AD31" s="26" t="s">
        <v>154</v>
      </c>
    </row>
    <row r="32" spans="1:30" ht="21" hidden="1" x14ac:dyDescent="0.35">
      <c r="A32" s="6" t="s">
        <v>37</v>
      </c>
      <c r="B32" s="7" t="s">
        <v>28</v>
      </c>
      <c r="C32" s="25" t="s">
        <v>200</v>
      </c>
      <c r="D32" s="26" t="s">
        <v>157</v>
      </c>
      <c r="E32" s="26" t="s">
        <v>157</v>
      </c>
      <c r="F32" s="26" t="s">
        <v>157</v>
      </c>
      <c r="G32" s="26" t="s">
        <v>154</v>
      </c>
      <c r="H32" s="26" t="s">
        <v>154</v>
      </c>
      <c r="I32" s="26" t="s">
        <v>154</v>
      </c>
      <c r="J32" s="26" t="s">
        <v>154</v>
      </c>
      <c r="L32" s="26" t="s">
        <v>154</v>
      </c>
      <c r="M32" s="26" t="s">
        <v>154</v>
      </c>
      <c r="N32" s="26"/>
      <c r="P32" s="9" t="s">
        <v>69</v>
      </c>
      <c r="Q32" s="7"/>
      <c r="R32" s="7"/>
      <c r="T32" s="2" t="s">
        <v>69</v>
      </c>
      <c r="U32" s="29"/>
      <c r="W32" s="8"/>
      <c r="X32" s="26" t="s">
        <v>154</v>
      </c>
      <c r="Y32" s="26" t="s">
        <v>154</v>
      </c>
      <c r="Z32" s="26" t="s">
        <v>157</v>
      </c>
      <c r="AA32" s="26" t="s">
        <v>154</v>
      </c>
      <c r="AB32" s="26" t="s">
        <v>154</v>
      </c>
      <c r="AC32" s="26"/>
      <c r="AD32" s="26" t="s">
        <v>154</v>
      </c>
    </row>
    <row r="33" spans="1:30" ht="31.5" x14ac:dyDescent="0.35">
      <c r="A33" s="6" t="s">
        <v>37</v>
      </c>
      <c r="B33" s="7" t="s">
        <v>29</v>
      </c>
      <c r="C33" s="25" t="s">
        <v>201</v>
      </c>
      <c r="D33" s="26" t="s">
        <v>154</v>
      </c>
      <c r="E33" s="26" t="s">
        <v>154</v>
      </c>
      <c r="F33" s="26" t="s">
        <v>154</v>
      </c>
      <c r="G33" s="26" t="s">
        <v>154</v>
      </c>
      <c r="H33" s="26" t="s">
        <v>154</v>
      </c>
      <c r="I33" s="26" t="s">
        <v>154</v>
      </c>
      <c r="J33" s="26" t="s">
        <v>154</v>
      </c>
      <c r="L33" s="26" t="s">
        <v>154</v>
      </c>
      <c r="M33" s="26" t="s">
        <v>154</v>
      </c>
      <c r="N33" s="26"/>
      <c r="P33" s="9" t="s">
        <v>58</v>
      </c>
      <c r="Q33" s="34" t="s">
        <v>275</v>
      </c>
      <c r="R33" s="7"/>
      <c r="T33" s="2" t="s">
        <v>58</v>
      </c>
      <c r="U33" s="29"/>
      <c r="W33" s="8"/>
      <c r="X33" s="26" t="s">
        <v>154</v>
      </c>
      <c r="Y33" s="26" t="s">
        <v>154</v>
      </c>
      <c r="Z33" s="26" t="s">
        <v>157</v>
      </c>
      <c r="AA33" s="26" t="s">
        <v>154</v>
      </c>
      <c r="AB33" s="26" t="s">
        <v>154</v>
      </c>
      <c r="AC33" s="26"/>
      <c r="AD33" s="26" t="s">
        <v>154</v>
      </c>
    </row>
    <row r="34" spans="1:30" ht="31.5" x14ac:dyDescent="0.35">
      <c r="A34" s="6" t="s">
        <v>37</v>
      </c>
      <c r="B34" s="7" t="s">
        <v>30</v>
      </c>
      <c r="C34" s="25" t="s">
        <v>202</v>
      </c>
      <c r="D34" s="26" t="s">
        <v>154</v>
      </c>
      <c r="E34" s="26" t="s">
        <v>154</v>
      </c>
      <c r="F34" s="26" t="s">
        <v>154</v>
      </c>
      <c r="G34" s="26" t="s">
        <v>154</v>
      </c>
      <c r="H34" s="26" t="s">
        <v>154</v>
      </c>
      <c r="I34" s="26" t="s">
        <v>154</v>
      </c>
      <c r="J34" s="26" t="s">
        <v>154</v>
      </c>
      <c r="L34" s="26" t="s">
        <v>154</v>
      </c>
      <c r="M34" s="26" t="s">
        <v>154</v>
      </c>
      <c r="N34" s="26"/>
      <c r="P34" s="9" t="s">
        <v>58</v>
      </c>
      <c r="Q34" s="34" t="s">
        <v>275</v>
      </c>
      <c r="R34" s="7"/>
      <c r="T34" s="2" t="s">
        <v>58</v>
      </c>
      <c r="U34" s="29"/>
      <c r="W34" s="8"/>
      <c r="X34" s="26" t="s">
        <v>154</v>
      </c>
      <c r="Y34" s="26" t="s">
        <v>154</v>
      </c>
      <c r="Z34" s="26" t="s">
        <v>157</v>
      </c>
      <c r="AA34" s="26" t="s">
        <v>154</v>
      </c>
      <c r="AB34" s="26" t="s">
        <v>154</v>
      </c>
      <c r="AC34" s="26"/>
      <c r="AD34" s="26" t="s">
        <v>154</v>
      </c>
    </row>
    <row r="35" spans="1:30" ht="21" x14ac:dyDescent="0.35">
      <c r="A35" s="6" t="s">
        <v>37</v>
      </c>
      <c r="B35" s="7" t="s">
        <v>31</v>
      </c>
      <c r="C35" s="25" t="s">
        <v>203</v>
      </c>
      <c r="D35" s="26" t="s">
        <v>154</v>
      </c>
      <c r="E35" s="26" t="s">
        <v>154</v>
      </c>
      <c r="F35" s="26" t="s">
        <v>154</v>
      </c>
      <c r="G35" s="26" t="s">
        <v>154</v>
      </c>
      <c r="H35" s="26" t="s">
        <v>154</v>
      </c>
      <c r="I35" s="26" t="s">
        <v>154</v>
      </c>
      <c r="J35" s="26" t="s">
        <v>154</v>
      </c>
      <c r="L35" s="26" t="s">
        <v>154</v>
      </c>
      <c r="M35" s="26" t="s">
        <v>154</v>
      </c>
      <c r="N35" s="26"/>
      <c r="P35" s="9" t="s">
        <v>58</v>
      </c>
      <c r="Q35" s="34" t="s">
        <v>275</v>
      </c>
      <c r="R35" s="7"/>
      <c r="T35" s="2" t="s">
        <v>58</v>
      </c>
      <c r="U35" s="29"/>
      <c r="W35" s="8"/>
      <c r="X35" s="26" t="s">
        <v>154</v>
      </c>
      <c r="Y35" s="26" t="s">
        <v>154</v>
      </c>
      <c r="Z35" s="26" t="s">
        <v>157</v>
      </c>
      <c r="AA35" s="26" t="s">
        <v>154</v>
      </c>
      <c r="AB35" s="26" t="s">
        <v>154</v>
      </c>
      <c r="AC35" s="26"/>
      <c r="AD35" s="26" t="s">
        <v>154</v>
      </c>
    </row>
    <row r="36" spans="1:30" ht="31.5" hidden="1" x14ac:dyDescent="0.35">
      <c r="A36" s="6" t="s">
        <v>39</v>
      </c>
      <c r="B36" s="7" t="s">
        <v>40</v>
      </c>
      <c r="C36" s="25" t="s">
        <v>167</v>
      </c>
      <c r="D36" s="26" t="s">
        <v>154</v>
      </c>
      <c r="E36" s="26" t="s">
        <v>154</v>
      </c>
      <c r="F36" s="26" t="s">
        <v>157</v>
      </c>
      <c r="G36" s="26" t="s">
        <v>157</v>
      </c>
      <c r="H36" s="26" t="s">
        <v>157</v>
      </c>
      <c r="I36" s="26" t="s">
        <v>157</v>
      </c>
      <c r="J36" s="26" t="s">
        <v>157</v>
      </c>
      <c r="L36" s="26" t="s">
        <v>157</v>
      </c>
      <c r="M36" s="26" t="s">
        <v>157</v>
      </c>
      <c r="N36" s="27" t="s">
        <v>163</v>
      </c>
      <c r="P36" s="9" t="s">
        <v>57</v>
      </c>
      <c r="Q36" s="7"/>
      <c r="R36" s="22" t="s">
        <v>267</v>
      </c>
      <c r="T36" s="2" t="s">
        <v>57</v>
      </c>
      <c r="U36" s="29"/>
      <c r="W36" s="30" t="s">
        <v>154</v>
      </c>
      <c r="X36" s="8"/>
      <c r="Y36" s="26" t="s">
        <v>154</v>
      </c>
      <c r="Z36" s="26" t="s">
        <v>157</v>
      </c>
      <c r="AA36" s="26" t="s">
        <v>154</v>
      </c>
      <c r="AB36" s="26" t="s">
        <v>154</v>
      </c>
      <c r="AC36" s="26"/>
      <c r="AD36" s="26" t="s">
        <v>154</v>
      </c>
    </row>
    <row r="37" spans="1:30" x14ac:dyDescent="0.35">
      <c r="A37" s="6" t="s">
        <v>39</v>
      </c>
      <c r="B37" s="7" t="s">
        <v>41</v>
      </c>
      <c r="C37" s="25"/>
      <c r="D37" s="26" t="s">
        <v>154</v>
      </c>
      <c r="E37" s="26" t="s">
        <v>154</v>
      </c>
      <c r="F37" s="26" t="s">
        <v>154</v>
      </c>
      <c r="G37" s="26" t="s">
        <v>154</v>
      </c>
      <c r="H37" s="26" t="s">
        <v>154</v>
      </c>
      <c r="I37" s="26" t="s">
        <v>154</v>
      </c>
      <c r="J37" s="26" t="s">
        <v>154</v>
      </c>
      <c r="L37" s="26"/>
      <c r="M37" s="26"/>
      <c r="N37" s="26"/>
      <c r="P37" s="9" t="s">
        <v>58</v>
      </c>
      <c r="Q37" s="34" t="s">
        <v>254</v>
      </c>
      <c r="R37" s="7"/>
      <c r="T37" s="2" t="s">
        <v>58</v>
      </c>
      <c r="U37" s="29"/>
      <c r="W37" s="30" t="s">
        <v>154</v>
      </c>
      <c r="X37" s="8"/>
      <c r="Y37" s="26" t="s">
        <v>154</v>
      </c>
      <c r="Z37" s="26" t="s">
        <v>157</v>
      </c>
      <c r="AA37" s="26" t="s">
        <v>154</v>
      </c>
      <c r="AB37" s="26" t="s">
        <v>154</v>
      </c>
      <c r="AC37" s="26"/>
      <c r="AD37" s="26" t="s">
        <v>154</v>
      </c>
    </row>
    <row r="38" spans="1:30" x14ac:dyDescent="0.35">
      <c r="A38" s="6" t="s">
        <v>39</v>
      </c>
      <c r="B38" s="7" t="s">
        <v>42</v>
      </c>
      <c r="C38" s="25"/>
      <c r="D38" s="26" t="s">
        <v>154</v>
      </c>
      <c r="E38" s="26" t="s">
        <v>154</v>
      </c>
      <c r="F38" s="26" t="s">
        <v>154</v>
      </c>
      <c r="G38" s="26" t="s">
        <v>154</v>
      </c>
      <c r="H38" s="26" t="s">
        <v>154</v>
      </c>
      <c r="I38" s="26" t="s">
        <v>154</v>
      </c>
      <c r="J38" s="26" t="s">
        <v>154</v>
      </c>
      <c r="L38" s="26"/>
      <c r="M38" s="26"/>
      <c r="N38" s="26"/>
      <c r="P38" s="9" t="s">
        <v>58</v>
      </c>
      <c r="Q38" s="34" t="s">
        <v>254</v>
      </c>
      <c r="R38" s="7"/>
      <c r="T38" s="2" t="s">
        <v>58</v>
      </c>
      <c r="U38" s="29"/>
      <c r="W38" s="30" t="s">
        <v>154</v>
      </c>
      <c r="X38" s="8"/>
      <c r="Y38" s="26" t="s">
        <v>154</v>
      </c>
      <c r="Z38" s="26" t="s">
        <v>157</v>
      </c>
      <c r="AA38" s="26" t="s">
        <v>154</v>
      </c>
      <c r="AB38" s="26" t="s">
        <v>154</v>
      </c>
      <c r="AC38" s="26"/>
      <c r="AD38" s="26" t="s">
        <v>154</v>
      </c>
    </row>
    <row r="39" spans="1:30" x14ac:dyDescent="0.35">
      <c r="A39" s="6" t="s">
        <v>39</v>
      </c>
      <c r="B39" s="7" t="s">
        <v>43</v>
      </c>
      <c r="C39" s="25"/>
      <c r="D39" s="26" t="s">
        <v>154</v>
      </c>
      <c r="E39" s="26" t="s">
        <v>154</v>
      </c>
      <c r="F39" s="26" t="s">
        <v>154</v>
      </c>
      <c r="G39" s="26" t="s">
        <v>154</v>
      </c>
      <c r="H39" s="26" t="s">
        <v>154</v>
      </c>
      <c r="I39" s="26" t="s">
        <v>154</v>
      </c>
      <c r="J39" s="26" t="s">
        <v>154</v>
      </c>
      <c r="L39" s="26"/>
      <c r="M39" s="26"/>
      <c r="N39" s="26"/>
      <c r="P39" s="9" t="s">
        <v>58</v>
      </c>
      <c r="Q39" s="34" t="s">
        <v>254</v>
      </c>
      <c r="R39" s="7"/>
      <c r="T39" s="2" t="s">
        <v>58</v>
      </c>
      <c r="U39" s="29"/>
      <c r="W39" s="30" t="s">
        <v>154</v>
      </c>
      <c r="X39" s="8"/>
      <c r="Y39" s="26" t="s">
        <v>154</v>
      </c>
      <c r="Z39" s="26" t="s">
        <v>154</v>
      </c>
      <c r="AA39" s="26" t="s">
        <v>154</v>
      </c>
      <c r="AB39" s="26" t="s">
        <v>154</v>
      </c>
      <c r="AC39" s="26"/>
      <c r="AD39" s="26" t="s">
        <v>154</v>
      </c>
    </row>
    <row r="40" spans="1:30" ht="21" hidden="1" x14ac:dyDescent="0.35">
      <c r="A40" s="6" t="s">
        <v>44</v>
      </c>
      <c r="B40" s="7" t="s">
        <v>45</v>
      </c>
      <c r="C40" s="25" t="s">
        <v>144</v>
      </c>
      <c r="D40" s="26" t="s">
        <v>157</v>
      </c>
      <c r="E40" s="26" t="s">
        <v>157</v>
      </c>
      <c r="F40" s="26" t="s">
        <v>157</v>
      </c>
      <c r="G40" s="26" t="s">
        <v>157</v>
      </c>
      <c r="H40" s="26" t="s">
        <v>157</v>
      </c>
      <c r="I40" s="26" t="s">
        <v>157</v>
      </c>
      <c r="J40" s="26" t="s">
        <v>157</v>
      </c>
      <c r="L40" s="26" t="s">
        <v>157</v>
      </c>
      <c r="M40" s="26" t="s">
        <v>157</v>
      </c>
      <c r="N40" s="28" t="s">
        <v>142</v>
      </c>
      <c r="P40" s="9" t="s">
        <v>57</v>
      </c>
      <c r="Q40" s="22" t="s">
        <v>142</v>
      </c>
      <c r="R40" s="22" t="s">
        <v>256</v>
      </c>
      <c r="T40" s="2" t="s">
        <v>57</v>
      </c>
      <c r="U40" s="25"/>
      <c r="W40" s="30" t="s">
        <v>154</v>
      </c>
      <c r="X40" s="30" t="s">
        <v>154</v>
      </c>
      <c r="Y40" s="10"/>
      <c r="Z40" s="30" t="s">
        <v>154</v>
      </c>
      <c r="AA40" s="26" t="s">
        <v>154</v>
      </c>
      <c r="AB40" s="26" t="s">
        <v>154</v>
      </c>
      <c r="AC40" s="30"/>
      <c r="AD40" s="30" t="s">
        <v>154</v>
      </c>
    </row>
    <row r="41" spans="1:30" ht="21" hidden="1" x14ac:dyDescent="0.35">
      <c r="A41" s="6" t="s">
        <v>44</v>
      </c>
      <c r="B41" s="7" t="s">
        <v>46</v>
      </c>
      <c r="C41" s="25" t="s">
        <v>145</v>
      </c>
      <c r="D41" s="26" t="s">
        <v>157</v>
      </c>
      <c r="E41" s="26" t="s">
        <v>157</v>
      </c>
      <c r="F41" s="26" t="s">
        <v>157</v>
      </c>
      <c r="G41" s="26" t="s">
        <v>157</v>
      </c>
      <c r="H41" s="26" t="s">
        <v>157</v>
      </c>
      <c r="I41" s="26" t="s">
        <v>157</v>
      </c>
      <c r="J41" s="26" t="s">
        <v>157</v>
      </c>
      <c r="L41" s="26" t="s">
        <v>157</v>
      </c>
      <c r="M41" s="26" t="s">
        <v>157</v>
      </c>
      <c r="N41" s="28" t="s">
        <v>141</v>
      </c>
      <c r="P41" s="9" t="s">
        <v>57</v>
      </c>
      <c r="Q41" s="22" t="s">
        <v>141</v>
      </c>
      <c r="R41" s="22" t="s">
        <v>258</v>
      </c>
      <c r="T41" s="2" t="s">
        <v>57</v>
      </c>
      <c r="U41" s="25"/>
      <c r="W41" s="30" t="s">
        <v>154</v>
      </c>
      <c r="X41" s="30" t="s">
        <v>154</v>
      </c>
      <c r="Y41" s="10"/>
      <c r="Z41" s="30" t="s">
        <v>154</v>
      </c>
      <c r="AA41" s="26" t="s">
        <v>154</v>
      </c>
      <c r="AB41" s="26" t="s">
        <v>154</v>
      </c>
      <c r="AC41" s="30"/>
      <c r="AD41" s="30" t="s">
        <v>154</v>
      </c>
    </row>
    <row r="42" spans="1:30" ht="21" hidden="1" x14ac:dyDescent="0.35">
      <c r="A42" s="6" t="s">
        <v>44</v>
      </c>
      <c r="B42" s="7" t="s">
        <v>47</v>
      </c>
      <c r="C42" s="25" t="s">
        <v>146</v>
      </c>
      <c r="D42" s="26" t="s">
        <v>157</v>
      </c>
      <c r="E42" s="26" t="s">
        <v>157</v>
      </c>
      <c r="F42" s="26" t="s">
        <v>157</v>
      </c>
      <c r="G42" s="26" t="s">
        <v>157</v>
      </c>
      <c r="H42" s="26" t="s">
        <v>157</v>
      </c>
      <c r="I42" s="26" t="s">
        <v>157</v>
      </c>
      <c r="J42" s="26" t="s">
        <v>157</v>
      </c>
      <c r="L42" s="26" t="s">
        <v>157</v>
      </c>
      <c r="M42" s="26" t="s">
        <v>157</v>
      </c>
      <c r="N42" s="28" t="s">
        <v>263</v>
      </c>
      <c r="P42" s="9" t="s">
        <v>57</v>
      </c>
      <c r="Q42" s="22" t="s">
        <v>263</v>
      </c>
      <c r="R42" s="22" t="s">
        <v>273</v>
      </c>
      <c r="T42" s="2" t="s">
        <v>57</v>
      </c>
      <c r="U42" s="25"/>
      <c r="W42" s="30" t="s">
        <v>154</v>
      </c>
      <c r="X42" s="30" t="s">
        <v>154</v>
      </c>
      <c r="Y42" s="10"/>
      <c r="Z42" s="30" t="s">
        <v>154</v>
      </c>
      <c r="AA42" s="26" t="s">
        <v>154</v>
      </c>
      <c r="AB42" s="26" t="s">
        <v>154</v>
      </c>
      <c r="AC42" s="30"/>
      <c r="AD42" s="30" t="s">
        <v>154</v>
      </c>
    </row>
    <row r="43" spans="1:30" x14ac:dyDescent="0.35">
      <c r="A43" s="6" t="s">
        <v>44</v>
      </c>
      <c r="B43" s="7" t="s">
        <v>31</v>
      </c>
      <c r="C43" s="25"/>
      <c r="D43" s="26" t="s">
        <v>154</v>
      </c>
      <c r="E43" s="26" t="s">
        <v>154</v>
      </c>
      <c r="F43" s="26" t="s">
        <v>154</v>
      </c>
      <c r="G43" s="26" t="s">
        <v>154</v>
      </c>
      <c r="H43" s="26" t="s">
        <v>154</v>
      </c>
      <c r="I43" s="26" t="s">
        <v>154</v>
      </c>
      <c r="J43" s="26" t="s">
        <v>154</v>
      </c>
      <c r="L43" s="26"/>
      <c r="M43" s="26"/>
      <c r="N43" s="26"/>
      <c r="P43" s="9" t="s">
        <v>58</v>
      </c>
      <c r="Q43" s="34" t="s">
        <v>254</v>
      </c>
      <c r="R43" s="7"/>
      <c r="T43" s="2" t="s">
        <v>58</v>
      </c>
      <c r="U43" s="29"/>
      <c r="W43" s="30" t="s">
        <v>154</v>
      </c>
      <c r="X43" s="26" t="s">
        <v>154</v>
      </c>
      <c r="Y43" s="8"/>
      <c r="Z43" s="26" t="s">
        <v>154</v>
      </c>
      <c r="AA43" s="26" t="s">
        <v>154</v>
      </c>
      <c r="AB43" s="26" t="s">
        <v>154</v>
      </c>
      <c r="AC43" s="26"/>
      <c r="AD43" s="26" t="s">
        <v>154</v>
      </c>
    </row>
    <row r="44" spans="1:30" x14ac:dyDescent="0.35">
      <c r="A44" s="6" t="s">
        <v>44</v>
      </c>
      <c r="B44" s="7" t="s">
        <v>48</v>
      </c>
      <c r="C44" s="25"/>
      <c r="D44" s="26" t="s">
        <v>154</v>
      </c>
      <c r="E44" s="26" t="s">
        <v>154</v>
      </c>
      <c r="F44" s="26" t="s">
        <v>154</v>
      </c>
      <c r="G44" s="26" t="s">
        <v>154</v>
      </c>
      <c r="H44" s="26" t="s">
        <v>154</v>
      </c>
      <c r="I44" s="26" t="s">
        <v>154</v>
      </c>
      <c r="J44" s="26" t="s">
        <v>154</v>
      </c>
      <c r="L44" s="26"/>
      <c r="M44" s="26"/>
      <c r="N44" s="26"/>
      <c r="P44" s="9" t="s">
        <v>58</v>
      </c>
      <c r="Q44" s="34" t="s">
        <v>254</v>
      </c>
      <c r="R44" s="7"/>
      <c r="T44" s="2" t="s">
        <v>58</v>
      </c>
      <c r="U44" s="29"/>
      <c r="W44" s="30" t="s">
        <v>154</v>
      </c>
      <c r="X44" s="26" t="s">
        <v>154</v>
      </c>
      <c r="Y44" s="8"/>
      <c r="Z44" s="26" t="s">
        <v>154</v>
      </c>
      <c r="AA44" s="26" t="s">
        <v>154</v>
      </c>
      <c r="AB44" s="26" t="s">
        <v>154</v>
      </c>
      <c r="AC44" s="26"/>
      <c r="AD44" s="26" t="s">
        <v>154</v>
      </c>
    </row>
    <row r="45" spans="1:30" x14ac:dyDescent="0.35">
      <c r="A45" s="6" t="s">
        <v>44</v>
      </c>
      <c r="B45" s="7" t="s">
        <v>49</v>
      </c>
      <c r="C45" s="25"/>
      <c r="D45" s="26" t="s">
        <v>154</v>
      </c>
      <c r="E45" s="26" t="s">
        <v>154</v>
      </c>
      <c r="F45" s="26" t="s">
        <v>154</v>
      </c>
      <c r="G45" s="26" t="s">
        <v>154</v>
      </c>
      <c r="H45" s="26" t="s">
        <v>154</v>
      </c>
      <c r="I45" s="26" t="s">
        <v>154</v>
      </c>
      <c r="J45" s="26" t="s">
        <v>154</v>
      </c>
      <c r="L45" s="26"/>
      <c r="M45" s="26"/>
      <c r="N45" s="26"/>
      <c r="P45" s="9" t="s">
        <v>58</v>
      </c>
      <c r="Q45" s="34" t="s">
        <v>254</v>
      </c>
      <c r="R45" s="7"/>
      <c r="T45" s="2" t="s">
        <v>58</v>
      </c>
      <c r="U45" s="29"/>
      <c r="W45" s="30" t="s">
        <v>154</v>
      </c>
      <c r="X45" s="26" t="s">
        <v>154</v>
      </c>
      <c r="Y45" s="8"/>
      <c r="Z45" s="26" t="s">
        <v>154</v>
      </c>
      <c r="AA45" s="26" t="s">
        <v>154</v>
      </c>
      <c r="AB45" s="26" t="s">
        <v>154</v>
      </c>
      <c r="AC45" s="26"/>
      <c r="AD45" s="26" t="s">
        <v>154</v>
      </c>
    </row>
    <row r="46" spans="1:30" x14ac:dyDescent="0.35">
      <c r="A46" s="6" t="s">
        <v>44</v>
      </c>
      <c r="B46" s="7" t="s">
        <v>50</v>
      </c>
      <c r="C46" s="25"/>
      <c r="D46" s="26" t="s">
        <v>154</v>
      </c>
      <c r="E46" s="26" t="s">
        <v>154</v>
      </c>
      <c r="F46" s="26" t="s">
        <v>154</v>
      </c>
      <c r="G46" s="26" t="s">
        <v>154</v>
      </c>
      <c r="H46" s="26" t="s">
        <v>154</v>
      </c>
      <c r="I46" s="26" t="s">
        <v>154</v>
      </c>
      <c r="J46" s="26" t="s">
        <v>154</v>
      </c>
      <c r="L46" s="26"/>
      <c r="M46" s="26"/>
      <c r="N46" s="26"/>
      <c r="P46" s="9" t="s">
        <v>58</v>
      </c>
      <c r="Q46" s="34" t="s">
        <v>254</v>
      </c>
      <c r="R46" s="7"/>
      <c r="T46" s="2" t="s">
        <v>58</v>
      </c>
      <c r="U46" s="29"/>
      <c r="W46" s="30" t="s">
        <v>154</v>
      </c>
      <c r="X46" s="26" t="s">
        <v>154</v>
      </c>
      <c r="Y46" s="8"/>
      <c r="Z46" s="26" t="s">
        <v>154</v>
      </c>
      <c r="AA46" s="26" t="s">
        <v>154</v>
      </c>
      <c r="AB46" s="26" t="s">
        <v>154</v>
      </c>
      <c r="AC46" s="26"/>
      <c r="AD46" s="26" t="s">
        <v>154</v>
      </c>
    </row>
    <row r="47" spans="1:30" x14ac:dyDescent="0.35">
      <c r="A47" s="6" t="s">
        <v>44</v>
      </c>
      <c r="B47" s="7" t="s">
        <v>51</v>
      </c>
      <c r="C47" s="25"/>
      <c r="D47" s="26" t="s">
        <v>154</v>
      </c>
      <c r="E47" s="26" t="s">
        <v>154</v>
      </c>
      <c r="F47" s="26" t="s">
        <v>154</v>
      </c>
      <c r="G47" s="26" t="s">
        <v>154</v>
      </c>
      <c r="H47" s="26" t="s">
        <v>154</v>
      </c>
      <c r="I47" s="26" t="s">
        <v>154</v>
      </c>
      <c r="J47" s="26" t="s">
        <v>154</v>
      </c>
      <c r="L47" s="26"/>
      <c r="M47" s="26"/>
      <c r="N47" s="26"/>
      <c r="P47" s="9" t="s">
        <v>58</v>
      </c>
      <c r="Q47" s="34" t="s">
        <v>254</v>
      </c>
      <c r="R47" s="7"/>
      <c r="T47" s="2" t="s">
        <v>58</v>
      </c>
      <c r="U47" s="29"/>
      <c r="W47" s="30" t="s">
        <v>154</v>
      </c>
      <c r="X47" s="26" t="s">
        <v>154</v>
      </c>
      <c r="Y47" s="8"/>
      <c r="Z47" s="26" t="s">
        <v>154</v>
      </c>
      <c r="AA47" s="26" t="s">
        <v>154</v>
      </c>
      <c r="AB47" s="26" t="s">
        <v>154</v>
      </c>
      <c r="AC47" s="26"/>
      <c r="AD47" s="26" t="s">
        <v>154</v>
      </c>
    </row>
    <row r="48" spans="1:30" x14ac:dyDescent="0.35">
      <c r="A48" s="6" t="s">
        <v>44</v>
      </c>
      <c r="B48" s="7" t="s">
        <v>52</v>
      </c>
      <c r="C48" s="25"/>
      <c r="D48" s="26" t="s">
        <v>154</v>
      </c>
      <c r="E48" s="26" t="s">
        <v>154</v>
      </c>
      <c r="F48" s="26" t="s">
        <v>154</v>
      </c>
      <c r="G48" s="26" t="s">
        <v>154</v>
      </c>
      <c r="H48" s="26" t="s">
        <v>154</v>
      </c>
      <c r="I48" s="26" t="s">
        <v>154</v>
      </c>
      <c r="J48" s="26" t="s">
        <v>154</v>
      </c>
      <c r="L48" s="26"/>
      <c r="M48" s="26"/>
      <c r="N48" s="26"/>
      <c r="P48" s="9" t="s">
        <v>58</v>
      </c>
      <c r="Q48" s="34" t="s">
        <v>254</v>
      </c>
      <c r="R48" s="7"/>
      <c r="T48" s="2" t="s">
        <v>58</v>
      </c>
      <c r="U48" s="29"/>
      <c r="W48" s="30" t="s">
        <v>154</v>
      </c>
      <c r="X48" s="26" t="s">
        <v>154</v>
      </c>
      <c r="Y48" s="8"/>
      <c r="Z48" s="26" t="s">
        <v>154</v>
      </c>
      <c r="AA48" s="26" t="s">
        <v>154</v>
      </c>
      <c r="AB48" s="26" t="s">
        <v>154</v>
      </c>
      <c r="AC48" s="26"/>
      <c r="AD48" s="26" t="s">
        <v>154</v>
      </c>
    </row>
    <row r="49" spans="1:30" ht="31.5" hidden="1" x14ac:dyDescent="0.35">
      <c r="A49" s="6" t="s">
        <v>44</v>
      </c>
      <c r="B49" s="7" t="s">
        <v>53</v>
      </c>
      <c r="C49" s="25" t="s">
        <v>147</v>
      </c>
      <c r="D49" s="26" t="s">
        <v>157</v>
      </c>
      <c r="E49" s="26" t="s">
        <v>157</v>
      </c>
      <c r="F49" s="26" t="s">
        <v>157</v>
      </c>
      <c r="G49" s="26" t="s">
        <v>157</v>
      </c>
      <c r="H49" s="26" t="s">
        <v>157</v>
      </c>
      <c r="I49" s="26" t="s">
        <v>157</v>
      </c>
      <c r="J49" s="26" t="s">
        <v>157</v>
      </c>
      <c r="L49" s="26" t="s">
        <v>154</v>
      </c>
      <c r="M49" s="26" t="s">
        <v>154</v>
      </c>
      <c r="N49" s="26"/>
      <c r="P49" s="9" t="s">
        <v>57</v>
      </c>
      <c r="Q49" s="7" t="s">
        <v>143</v>
      </c>
      <c r="R49" s="22" t="s">
        <v>256</v>
      </c>
      <c r="T49" s="2" t="s">
        <v>57</v>
      </c>
      <c r="U49" s="29"/>
      <c r="W49" s="30" t="s">
        <v>154</v>
      </c>
      <c r="X49" s="26" t="s">
        <v>154</v>
      </c>
      <c r="Y49" s="8"/>
      <c r="Z49" s="26" t="s">
        <v>154</v>
      </c>
      <c r="AA49" s="26" t="s">
        <v>154</v>
      </c>
      <c r="AB49" s="26" t="s">
        <v>154</v>
      </c>
      <c r="AC49" s="26"/>
      <c r="AD49" s="26" t="s">
        <v>154</v>
      </c>
    </row>
    <row r="50" spans="1:30" x14ac:dyDescent="0.35">
      <c r="A50" s="6" t="s">
        <v>44</v>
      </c>
      <c r="B50" s="7" t="s">
        <v>54</v>
      </c>
      <c r="C50" s="25"/>
      <c r="D50" s="26" t="s">
        <v>154</v>
      </c>
      <c r="E50" s="26" t="s">
        <v>154</v>
      </c>
      <c r="F50" s="26" t="s">
        <v>154</v>
      </c>
      <c r="G50" s="26" t="s">
        <v>154</v>
      </c>
      <c r="H50" s="26" t="s">
        <v>154</v>
      </c>
      <c r="I50" s="26" t="s">
        <v>154</v>
      </c>
      <c r="J50" s="26" t="s">
        <v>154</v>
      </c>
      <c r="L50" s="26"/>
      <c r="M50" s="26"/>
      <c r="N50" s="26"/>
      <c r="P50" s="9" t="s">
        <v>58</v>
      </c>
      <c r="Q50" s="34" t="s">
        <v>254</v>
      </c>
      <c r="R50" s="7"/>
      <c r="T50" s="2" t="s">
        <v>58</v>
      </c>
      <c r="U50" s="29"/>
      <c r="W50" s="30" t="s">
        <v>154</v>
      </c>
      <c r="X50" s="26" t="s">
        <v>154</v>
      </c>
      <c r="Y50" s="8"/>
      <c r="Z50" s="26" t="s">
        <v>157</v>
      </c>
      <c r="AA50" s="26" t="s">
        <v>154</v>
      </c>
      <c r="AB50" s="26" t="s">
        <v>154</v>
      </c>
      <c r="AC50" s="26"/>
      <c r="AD50" s="26" t="s">
        <v>154</v>
      </c>
    </row>
    <row r="51" spans="1:30" x14ac:dyDescent="0.35">
      <c r="A51" s="6" t="s">
        <v>44</v>
      </c>
      <c r="B51" s="7" t="s">
        <v>55</v>
      </c>
      <c r="C51" s="25"/>
      <c r="D51" s="26" t="s">
        <v>154</v>
      </c>
      <c r="E51" s="26" t="s">
        <v>154</v>
      </c>
      <c r="F51" s="26" t="s">
        <v>154</v>
      </c>
      <c r="G51" s="26" t="s">
        <v>154</v>
      </c>
      <c r="H51" s="26" t="s">
        <v>154</v>
      </c>
      <c r="I51" s="26" t="s">
        <v>154</v>
      </c>
      <c r="J51" s="26" t="s">
        <v>154</v>
      </c>
      <c r="L51" s="26"/>
      <c r="M51" s="26"/>
      <c r="N51" s="26"/>
      <c r="P51" s="9" t="s">
        <v>58</v>
      </c>
      <c r="Q51" s="34" t="s">
        <v>254</v>
      </c>
      <c r="R51" s="7"/>
      <c r="T51" s="2" t="s">
        <v>58</v>
      </c>
      <c r="U51" s="29"/>
      <c r="W51" s="30" t="s">
        <v>154</v>
      </c>
      <c r="X51" s="26" t="s">
        <v>154</v>
      </c>
      <c r="Y51" s="8"/>
      <c r="Z51" s="26" t="s">
        <v>154</v>
      </c>
      <c r="AA51" s="26" t="s">
        <v>154</v>
      </c>
      <c r="AB51" s="26" t="s">
        <v>154</v>
      </c>
      <c r="AC51" s="26"/>
      <c r="AD51" s="26" t="s">
        <v>154</v>
      </c>
    </row>
    <row r="52" spans="1:30" x14ac:dyDescent="0.35">
      <c r="A52" s="6" t="s">
        <v>44</v>
      </c>
      <c r="B52" s="7" t="s">
        <v>56</v>
      </c>
      <c r="C52" s="25"/>
      <c r="D52" s="26" t="s">
        <v>154</v>
      </c>
      <c r="E52" s="26" t="s">
        <v>154</v>
      </c>
      <c r="F52" s="26" t="s">
        <v>154</v>
      </c>
      <c r="G52" s="26" t="s">
        <v>154</v>
      </c>
      <c r="H52" s="26" t="s">
        <v>154</v>
      </c>
      <c r="I52" s="26" t="s">
        <v>154</v>
      </c>
      <c r="J52" s="26" t="s">
        <v>154</v>
      </c>
      <c r="L52" s="26"/>
      <c r="M52" s="26"/>
      <c r="N52" s="26"/>
      <c r="P52" s="9" t="s">
        <v>58</v>
      </c>
      <c r="Q52" s="34" t="s">
        <v>254</v>
      </c>
      <c r="R52" s="7"/>
      <c r="T52" s="2" t="s">
        <v>58</v>
      </c>
      <c r="U52" s="29"/>
      <c r="W52" s="30" t="s">
        <v>154</v>
      </c>
      <c r="X52" s="26" t="s">
        <v>154</v>
      </c>
      <c r="Y52" s="8"/>
      <c r="Z52" s="26" t="s">
        <v>154</v>
      </c>
      <c r="AA52" s="26" t="s">
        <v>154</v>
      </c>
      <c r="AB52" s="26" t="s">
        <v>154</v>
      </c>
      <c r="AC52" s="26"/>
      <c r="AD52" s="26" t="s">
        <v>154</v>
      </c>
    </row>
    <row r="53" spans="1:30" ht="21" x14ac:dyDescent="0.35">
      <c r="A53" s="6" t="s">
        <v>59</v>
      </c>
      <c r="B53" s="7" t="s">
        <v>60</v>
      </c>
      <c r="C53" s="25" t="s">
        <v>168</v>
      </c>
      <c r="D53" s="26" t="s">
        <v>154</v>
      </c>
      <c r="E53" s="26" t="s">
        <v>154</v>
      </c>
      <c r="F53" s="26" t="s">
        <v>154</v>
      </c>
      <c r="G53" s="26" t="s">
        <v>154</v>
      </c>
      <c r="H53" s="26" t="s">
        <v>154</v>
      </c>
      <c r="I53" s="26" t="s">
        <v>154</v>
      </c>
      <c r="J53" s="26" t="s">
        <v>154</v>
      </c>
      <c r="L53" s="26" t="s">
        <v>154</v>
      </c>
      <c r="M53" s="26" t="s">
        <v>154</v>
      </c>
      <c r="N53" s="26"/>
      <c r="P53" s="9" t="s">
        <v>58</v>
      </c>
      <c r="Q53" s="34" t="s">
        <v>255</v>
      </c>
      <c r="R53" s="7"/>
      <c r="T53" s="2" t="s">
        <v>58</v>
      </c>
      <c r="U53" s="29"/>
      <c r="W53" s="30" t="s">
        <v>154</v>
      </c>
      <c r="X53" s="26" t="s">
        <v>154</v>
      </c>
      <c r="Y53" s="26" t="s">
        <v>154</v>
      </c>
      <c r="Z53" s="8"/>
      <c r="AA53" s="26" t="s">
        <v>154</v>
      </c>
      <c r="AB53" s="26" t="s">
        <v>154</v>
      </c>
      <c r="AC53" s="26"/>
      <c r="AD53" s="26" t="s">
        <v>154</v>
      </c>
    </row>
    <row r="54" spans="1:30" ht="21" x14ac:dyDescent="0.35">
      <c r="A54" s="6" t="s">
        <v>59</v>
      </c>
      <c r="B54" s="7" t="s">
        <v>61</v>
      </c>
      <c r="C54" s="25" t="s">
        <v>168</v>
      </c>
      <c r="D54" s="26" t="s">
        <v>154</v>
      </c>
      <c r="E54" s="26" t="s">
        <v>154</v>
      </c>
      <c r="F54" s="26" t="s">
        <v>154</v>
      </c>
      <c r="G54" s="26" t="s">
        <v>154</v>
      </c>
      <c r="H54" s="26" t="s">
        <v>154</v>
      </c>
      <c r="I54" s="26" t="s">
        <v>154</v>
      </c>
      <c r="J54" s="26" t="s">
        <v>154</v>
      </c>
      <c r="L54" s="26" t="s">
        <v>154</v>
      </c>
      <c r="M54" s="26" t="s">
        <v>154</v>
      </c>
      <c r="N54" s="26"/>
      <c r="P54" s="9" t="s">
        <v>58</v>
      </c>
      <c r="Q54" s="34" t="s">
        <v>254</v>
      </c>
      <c r="R54" s="7"/>
      <c r="T54" s="2" t="s">
        <v>58</v>
      </c>
      <c r="U54" s="29"/>
      <c r="W54" s="30" t="s">
        <v>154</v>
      </c>
      <c r="X54" s="26" t="s">
        <v>154</v>
      </c>
      <c r="Y54" s="26" t="s">
        <v>154</v>
      </c>
      <c r="Z54" s="8"/>
      <c r="AA54" s="26" t="s">
        <v>154</v>
      </c>
      <c r="AB54" s="26" t="s">
        <v>154</v>
      </c>
      <c r="AC54" s="26"/>
      <c r="AD54" s="26" t="s">
        <v>154</v>
      </c>
    </row>
    <row r="55" spans="1:30" ht="21" x14ac:dyDescent="0.35">
      <c r="A55" s="6" t="s">
        <v>59</v>
      </c>
      <c r="B55" s="7" t="s">
        <v>62</v>
      </c>
      <c r="C55" s="25" t="s">
        <v>169</v>
      </c>
      <c r="D55" s="26" t="s">
        <v>154</v>
      </c>
      <c r="E55" s="26" t="s">
        <v>154</v>
      </c>
      <c r="F55" s="26" t="s">
        <v>154</v>
      </c>
      <c r="G55" s="26" t="s">
        <v>154</v>
      </c>
      <c r="H55" s="26" t="s">
        <v>154</v>
      </c>
      <c r="I55" s="26" t="s">
        <v>154</v>
      </c>
      <c r="J55" s="26" t="s">
        <v>154</v>
      </c>
      <c r="L55" s="26" t="s">
        <v>154</v>
      </c>
      <c r="M55" s="26" t="s">
        <v>154</v>
      </c>
      <c r="N55" s="26"/>
      <c r="P55" s="9" t="s">
        <v>58</v>
      </c>
      <c r="Q55" s="34" t="s">
        <v>254</v>
      </c>
      <c r="R55" s="7"/>
      <c r="T55" s="2" t="s">
        <v>58</v>
      </c>
      <c r="U55" s="29"/>
      <c r="W55" s="30" t="s">
        <v>154</v>
      </c>
      <c r="X55" s="26" t="s">
        <v>154</v>
      </c>
      <c r="Y55" s="26" t="s">
        <v>154</v>
      </c>
      <c r="Z55" s="8"/>
      <c r="AA55" s="26" t="s">
        <v>154</v>
      </c>
      <c r="AB55" s="26" t="s">
        <v>154</v>
      </c>
      <c r="AC55" s="26"/>
      <c r="AD55" s="26" t="s">
        <v>154</v>
      </c>
    </row>
    <row r="56" spans="1:30" ht="31.5" hidden="1" x14ac:dyDescent="0.35">
      <c r="A56" s="6" t="s">
        <v>59</v>
      </c>
      <c r="B56" s="7" t="s">
        <v>68</v>
      </c>
      <c r="C56" s="25" t="s">
        <v>170</v>
      </c>
      <c r="D56" s="26" t="s">
        <v>157</v>
      </c>
      <c r="E56" s="26" t="s">
        <v>157</v>
      </c>
      <c r="F56" s="26" t="s">
        <v>154</v>
      </c>
      <c r="G56" s="26" t="s">
        <v>154</v>
      </c>
      <c r="H56" s="26" t="s">
        <v>154</v>
      </c>
      <c r="I56" s="26" t="s">
        <v>154</v>
      </c>
      <c r="J56" s="26" t="s">
        <v>154</v>
      </c>
      <c r="L56" s="26" t="s">
        <v>157</v>
      </c>
      <c r="M56" s="26" t="s">
        <v>157</v>
      </c>
      <c r="N56" s="31" t="s">
        <v>171</v>
      </c>
      <c r="P56" s="9" t="s">
        <v>69</v>
      </c>
      <c r="Q56" s="7"/>
      <c r="R56" s="7"/>
      <c r="T56" s="2" t="s">
        <v>69</v>
      </c>
      <c r="U56" s="29"/>
      <c r="W56" s="30" t="s">
        <v>154</v>
      </c>
      <c r="X56" s="26" t="s">
        <v>154</v>
      </c>
      <c r="Y56" s="26" t="s">
        <v>154</v>
      </c>
      <c r="Z56" s="8"/>
      <c r="AA56" s="26" t="s">
        <v>154</v>
      </c>
      <c r="AB56" s="26" t="s">
        <v>154</v>
      </c>
      <c r="AC56" s="26"/>
      <c r="AD56" s="26" t="s">
        <v>154</v>
      </c>
    </row>
    <row r="57" spans="1:30" ht="21" x14ac:dyDescent="0.35">
      <c r="A57" s="6" t="s">
        <v>59</v>
      </c>
      <c r="B57" s="7" t="s">
        <v>67</v>
      </c>
      <c r="C57" s="25" t="s">
        <v>169</v>
      </c>
      <c r="D57" s="26" t="s">
        <v>154</v>
      </c>
      <c r="E57" s="26" t="s">
        <v>154</v>
      </c>
      <c r="F57" s="26" t="s">
        <v>154</v>
      </c>
      <c r="G57" s="26" t="s">
        <v>154</v>
      </c>
      <c r="H57" s="26" t="s">
        <v>154</v>
      </c>
      <c r="I57" s="26" t="s">
        <v>154</v>
      </c>
      <c r="J57" s="26" t="s">
        <v>154</v>
      </c>
      <c r="L57" s="26" t="s">
        <v>154</v>
      </c>
      <c r="M57" s="26" t="s">
        <v>154</v>
      </c>
      <c r="N57" s="26"/>
      <c r="P57" s="9" t="s">
        <v>58</v>
      </c>
      <c r="Q57" s="34" t="s">
        <v>254</v>
      </c>
      <c r="R57" s="7"/>
      <c r="T57" s="2" t="s">
        <v>58</v>
      </c>
      <c r="U57" s="29"/>
      <c r="W57" s="30" t="s">
        <v>154</v>
      </c>
      <c r="X57" s="26" t="s">
        <v>154</v>
      </c>
      <c r="Y57" s="26" t="s">
        <v>154</v>
      </c>
      <c r="Z57" s="8"/>
      <c r="AA57" s="26" t="s">
        <v>154</v>
      </c>
      <c r="AB57" s="26" t="s">
        <v>154</v>
      </c>
      <c r="AC57" s="26"/>
      <c r="AD57" s="26" t="s">
        <v>154</v>
      </c>
    </row>
    <row r="58" spans="1:30" hidden="1" x14ac:dyDescent="0.35">
      <c r="A58" s="6" t="s">
        <v>59</v>
      </c>
      <c r="B58" s="7" t="s">
        <v>63</v>
      </c>
      <c r="C58" s="25"/>
      <c r="D58" s="26" t="s">
        <v>157</v>
      </c>
      <c r="E58" s="26" t="s">
        <v>157</v>
      </c>
      <c r="F58" s="26" t="s">
        <v>157</v>
      </c>
      <c r="G58" s="26" t="s">
        <v>157</v>
      </c>
      <c r="H58" s="26" t="s">
        <v>157</v>
      </c>
      <c r="I58" s="26" t="s">
        <v>154</v>
      </c>
      <c r="J58" s="26" t="s">
        <v>157</v>
      </c>
      <c r="L58" s="26" t="s">
        <v>154</v>
      </c>
      <c r="M58" s="26" t="s">
        <v>154</v>
      </c>
      <c r="N58" s="26"/>
      <c r="P58" s="9" t="s">
        <v>69</v>
      </c>
      <c r="Q58" s="7"/>
      <c r="R58" s="7"/>
      <c r="T58" s="2" t="s">
        <v>69</v>
      </c>
      <c r="U58" s="29"/>
      <c r="W58" s="30" t="s">
        <v>154</v>
      </c>
      <c r="X58" s="26" t="s">
        <v>154</v>
      </c>
      <c r="Y58" s="26" t="s">
        <v>154</v>
      </c>
      <c r="Z58" s="8"/>
      <c r="AA58" s="26" t="s">
        <v>154</v>
      </c>
      <c r="AB58" s="26" t="s">
        <v>154</v>
      </c>
      <c r="AC58" s="26"/>
      <c r="AD58" s="26" t="s">
        <v>154</v>
      </c>
    </row>
    <row r="59" spans="1:30" x14ac:dyDescent="0.35">
      <c r="A59" s="6" t="s">
        <v>59</v>
      </c>
      <c r="B59" s="7" t="s">
        <v>64</v>
      </c>
      <c r="C59" s="25"/>
      <c r="D59" s="26" t="s">
        <v>154</v>
      </c>
      <c r="E59" s="26" t="s">
        <v>154</v>
      </c>
      <c r="F59" s="26" t="s">
        <v>154</v>
      </c>
      <c r="G59" s="26" t="s">
        <v>154</v>
      </c>
      <c r="H59" s="26" t="s">
        <v>154</v>
      </c>
      <c r="I59" s="26" t="s">
        <v>154</v>
      </c>
      <c r="J59" s="26" t="s">
        <v>154</v>
      </c>
      <c r="L59" s="26" t="s">
        <v>154</v>
      </c>
      <c r="M59" s="26" t="s">
        <v>154</v>
      </c>
      <c r="N59" s="26"/>
      <c r="P59" s="9" t="s">
        <v>58</v>
      </c>
      <c r="Q59" s="34" t="s">
        <v>254</v>
      </c>
      <c r="R59" s="7"/>
      <c r="T59" s="2" t="s">
        <v>58</v>
      </c>
      <c r="U59" s="29"/>
      <c r="W59" s="30" t="s">
        <v>154</v>
      </c>
      <c r="X59" s="26" t="s">
        <v>154</v>
      </c>
      <c r="Y59" s="26" t="s">
        <v>154</v>
      </c>
      <c r="Z59" s="8"/>
      <c r="AA59" s="26" t="s">
        <v>154</v>
      </c>
      <c r="AB59" s="26" t="s">
        <v>154</v>
      </c>
      <c r="AC59" s="26"/>
      <c r="AD59" s="26" t="s">
        <v>154</v>
      </c>
    </row>
    <row r="60" spans="1:30" hidden="1" x14ac:dyDescent="0.35">
      <c r="A60" s="6" t="s">
        <v>59</v>
      </c>
      <c r="B60" s="7" t="s">
        <v>65</v>
      </c>
      <c r="C60" s="25"/>
      <c r="D60" s="26" t="s">
        <v>157</v>
      </c>
      <c r="E60" s="26" t="s">
        <v>157</v>
      </c>
      <c r="F60" s="26" t="s">
        <v>157</v>
      </c>
      <c r="G60" s="26" t="s">
        <v>157</v>
      </c>
      <c r="H60" s="26" t="s">
        <v>157</v>
      </c>
      <c r="I60" s="26" t="s">
        <v>157</v>
      </c>
      <c r="J60" s="26" t="s">
        <v>157</v>
      </c>
      <c r="L60" s="26" t="s">
        <v>154</v>
      </c>
      <c r="M60" s="26" t="s">
        <v>154</v>
      </c>
      <c r="N60" s="26"/>
      <c r="P60" s="9" t="s">
        <v>69</v>
      </c>
      <c r="Q60" s="7"/>
      <c r="R60" s="7"/>
      <c r="T60" s="2" t="s">
        <v>69</v>
      </c>
      <c r="U60" s="29"/>
      <c r="W60" s="30" t="s">
        <v>154</v>
      </c>
      <c r="X60" s="26" t="s">
        <v>154</v>
      </c>
      <c r="Y60" s="26" t="s">
        <v>154</v>
      </c>
      <c r="Z60" s="8"/>
      <c r="AA60" s="26" t="s">
        <v>154</v>
      </c>
      <c r="AB60" s="26" t="s">
        <v>154</v>
      </c>
      <c r="AC60" s="26"/>
      <c r="AD60" s="26" t="s">
        <v>154</v>
      </c>
    </row>
    <row r="61" spans="1:30" x14ac:dyDescent="0.35">
      <c r="A61" s="6" t="s">
        <v>59</v>
      </c>
      <c r="B61" s="7" t="s">
        <v>66</v>
      </c>
      <c r="C61" s="25"/>
      <c r="D61" s="26" t="s">
        <v>154</v>
      </c>
      <c r="E61" s="26" t="s">
        <v>154</v>
      </c>
      <c r="F61" s="26" t="s">
        <v>154</v>
      </c>
      <c r="G61" s="26" t="s">
        <v>154</v>
      </c>
      <c r="H61" s="26" t="s">
        <v>154</v>
      </c>
      <c r="I61" s="26" t="s">
        <v>154</v>
      </c>
      <c r="J61" s="26" t="s">
        <v>154</v>
      </c>
      <c r="L61" s="26" t="s">
        <v>154</v>
      </c>
      <c r="M61" s="26" t="s">
        <v>154</v>
      </c>
      <c r="N61" s="26"/>
      <c r="P61" s="9" t="s">
        <v>58</v>
      </c>
      <c r="Q61" s="34" t="s">
        <v>254</v>
      </c>
      <c r="R61" s="7"/>
      <c r="T61" s="2" t="s">
        <v>58</v>
      </c>
      <c r="U61" s="29"/>
      <c r="W61" s="30" t="s">
        <v>154</v>
      </c>
      <c r="X61" s="26" t="s">
        <v>154</v>
      </c>
      <c r="Y61" s="26" t="s">
        <v>154</v>
      </c>
      <c r="Z61" s="8"/>
      <c r="AA61" s="26" t="s">
        <v>154</v>
      </c>
      <c r="AB61" s="26" t="s">
        <v>154</v>
      </c>
      <c r="AC61" s="26"/>
      <c r="AD61" s="26" t="s">
        <v>157</v>
      </c>
    </row>
    <row r="62" spans="1:30" hidden="1" x14ac:dyDescent="0.35">
      <c r="A62" s="6" t="s">
        <v>70</v>
      </c>
      <c r="B62" s="7" t="s">
        <v>71</v>
      </c>
      <c r="C62" s="25"/>
      <c r="D62" s="26" t="s">
        <v>157</v>
      </c>
      <c r="E62" s="26" t="s">
        <v>154</v>
      </c>
      <c r="F62" s="26" t="s">
        <v>154</v>
      </c>
      <c r="G62" s="26" t="s">
        <v>154</v>
      </c>
      <c r="H62" s="26" t="s">
        <v>154</v>
      </c>
      <c r="I62" s="26" t="s">
        <v>154</v>
      </c>
      <c r="J62" s="26" t="s">
        <v>154</v>
      </c>
      <c r="L62" s="26"/>
      <c r="M62" s="26"/>
      <c r="N62" s="26"/>
      <c r="P62" s="9" t="s">
        <v>69</v>
      </c>
      <c r="Q62" s="7"/>
      <c r="R62" s="7"/>
      <c r="T62" s="2" t="s">
        <v>69</v>
      </c>
      <c r="U62" s="29"/>
      <c r="W62" s="30" t="s">
        <v>154</v>
      </c>
      <c r="X62" s="26" t="s">
        <v>154</v>
      </c>
      <c r="Y62" s="26" t="s">
        <v>154</v>
      </c>
      <c r="Z62" s="26" t="s">
        <v>154</v>
      </c>
      <c r="AA62" s="8"/>
      <c r="AB62" s="26" t="s">
        <v>154</v>
      </c>
      <c r="AC62" s="26"/>
      <c r="AD62" s="26" t="s">
        <v>157</v>
      </c>
    </row>
    <row r="63" spans="1:30" hidden="1" x14ac:dyDescent="0.35">
      <c r="A63" s="6" t="s">
        <v>70</v>
      </c>
      <c r="B63" s="7" t="s">
        <v>72</v>
      </c>
      <c r="C63" s="25"/>
      <c r="D63" s="26" t="s">
        <v>157</v>
      </c>
      <c r="E63" s="26" t="s">
        <v>154</v>
      </c>
      <c r="F63" s="26" t="s">
        <v>154</v>
      </c>
      <c r="G63" s="26" t="s">
        <v>154</v>
      </c>
      <c r="H63" s="26" t="s">
        <v>154</v>
      </c>
      <c r="I63" s="26" t="s">
        <v>154</v>
      </c>
      <c r="J63" s="26" t="s">
        <v>154</v>
      </c>
      <c r="L63" s="26"/>
      <c r="M63" s="26"/>
      <c r="N63" s="26"/>
      <c r="P63" s="9" t="s">
        <v>69</v>
      </c>
      <c r="Q63" s="7"/>
      <c r="R63" s="7"/>
      <c r="T63" s="2" t="s">
        <v>69</v>
      </c>
      <c r="U63" s="29"/>
      <c r="W63" s="30" t="s">
        <v>154</v>
      </c>
      <c r="X63" s="26" t="s">
        <v>154</v>
      </c>
      <c r="Y63" s="26" t="s">
        <v>154</v>
      </c>
      <c r="Z63" s="26" t="s">
        <v>154</v>
      </c>
      <c r="AA63" s="8"/>
      <c r="AB63" s="26" t="s">
        <v>154</v>
      </c>
      <c r="AC63" s="26"/>
      <c r="AD63" s="26" t="s">
        <v>157</v>
      </c>
    </row>
    <row r="64" spans="1:30" x14ac:dyDescent="0.35">
      <c r="A64" s="6" t="s">
        <v>73</v>
      </c>
      <c r="B64" s="7" t="s">
        <v>74</v>
      </c>
      <c r="C64" s="25"/>
      <c r="D64" s="26" t="s">
        <v>154</v>
      </c>
      <c r="E64" s="26" t="s">
        <v>154</v>
      </c>
      <c r="F64" s="26" t="s">
        <v>154</v>
      </c>
      <c r="G64" s="26" t="s">
        <v>154</v>
      </c>
      <c r="H64" s="26" t="s">
        <v>154</v>
      </c>
      <c r="I64" s="26" t="s">
        <v>154</v>
      </c>
      <c r="J64" s="26" t="s">
        <v>154</v>
      </c>
      <c r="L64" s="26"/>
      <c r="M64" s="26"/>
      <c r="N64" s="26"/>
      <c r="P64" s="9" t="s">
        <v>58</v>
      </c>
      <c r="Q64" s="34" t="s">
        <v>254</v>
      </c>
      <c r="R64" s="7"/>
      <c r="T64" s="2" t="s">
        <v>58</v>
      </c>
      <c r="U64" s="29"/>
      <c r="W64" s="30" t="s">
        <v>154</v>
      </c>
      <c r="X64" s="26" t="s">
        <v>154</v>
      </c>
      <c r="Y64" s="26" t="s">
        <v>154</v>
      </c>
      <c r="Z64" s="26" t="s">
        <v>154</v>
      </c>
      <c r="AA64" s="26" t="s">
        <v>154</v>
      </c>
      <c r="AB64" s="8"/>
      <c r="AC64" s="26"/>
      <c r="AD64" s="26" t="s">
        <v>154</v>
      </c>
    </row>
    <row r="65" spans="1:30" ht="21" hidden="1" x14ac:dyDescent="0.35">
      <c r="A65" s="6" t="s">
        <v>73</v>
      </c>
      <c r="B65" s="7" t="s">
        <v>75</v>
      </c>
      <c r="C65" s="25"/>
      <c r="D65" s="26" t="s">
        <v>157</v>
      </c>
      <c r="E65" s="26" t="s">
        <v>157</v>
      </c>
      <c r="F65" s="26" t="s">
        <v>157</v>
      </c>
      <c r="G65" s="26" t="s">
        <v>157</v>
      </c>
      <c r="H65" s="26" t="s">
        <v>157</v>
      </c>
      <c r="I65" s="26" t="s">
        <v>157</v>
      </c>
      <c r="J65" s="26" t="s">
        <v>157</v>
      </c>
      <c r="L65" s="26" t="s">
        <v>157</v>
      </c>
      <c r="M65" s="26" t="s">
        <v>157</v>
      </c>
      <c r="N65" s="30" t="s">
        <v>166</v>
      </c>
      <c r="P65" s="9" t="s">
        <v>57</v>
      </c>
      <c r="Q65" s="22" t="s">
        <v>140</v>
      </c>
      <c r="R65" s="22" t="s">
        <v>260</v>
      </c>
      <c r="T65" s="2" t="s">
        <v>57</v>
      </c>
      <c r="U65" s="25"/>
      <c r="W65" s="30" t="s">
        <v>154</v>
      </c>
      <c r="X65" s="26" t="s">
        <v>154</v>
      </c>
      <c r="Y65" s="30" t="s">
        <v>154</v>
      </c>
      <c r="Z65" s="30" t="s">
        <v>154</v>
      </c>
      <c r="AA65" s="26" t="s">
        <v>154</v>
      </c>
      <c r="AB65" s="10"/>
      <c r="AC65" s="30"/>
      <c r="AD65" s="30" t="s">
        <v>154</v>
      </c>
    </row>
    <row r="66" spans="1:30" x14ac:dyDescent="0.35">
      <c r="A66" s="6" t="s">
        <v>73</v>
      </c>
      <c r="B66" s="7" t="s">
        <v>76</v>
      </c>
      <c r="C66" s="25"/>
      <c r="D66" s="26" t="s">
        <v>154</v>
      </c>
      <c r="E66" s="26" t="s">
        <v>154</v>
      </c>
      <c r="F66" s="26" t="s">
        <v>154</v>
      </c>
      <c r="G66" s="26" t="s">
        <v>154</v>
      </c>
      <c r="H66" s="26" t="s">
        <v>154</v>
      </c>
      <c r="I66" s="26" t="s">
        <v>154</v>
      </c>
      <c r="J66" s="26" t="s">
        <v>154</v>
      </c>
      <c r="L66" s="26"/>
      <c r="M66" s="26"/>
      <c r="N66" s="26"/>
      <c r="P66" s="9" t="s">
        <v>58</v>
      </c>
      <c r="Q66" s="34" t="s">
        <v>254</v>
      </c>
      <c r="R66" s="7"/>
      <c r="T66" s="2" t="s">
        <v>58</v>
      </c>
      <c r="U66" s="29"/>
      <c r="W66" s="30" t="s">
        <v>154</v>
      </c>
      <c r="X66" s="26" t="s">
        <v>154</v>
      </c>
      <c r="Y66" s="26" t="s">
        <v>154</v>
      </c>
      <c r="Z66" s="26" t="s">
        <v>154</v>
      </c>
      <c r="AA66" s="26" t="s">
        <v>154</v>
      </c>
      <c r="AB66" s="8"/>
      <c r="AC66" s="26"/>
      <c r="AD66" s="26" t="s">
        <v>154</v>
      </c>
    </row>
    <row r="67" spans="1:30" x14ac:dyDescent="0.35">
      <c r="A67" s="6" t="s">
        <v>73</v>
      </c>
      <c r="B67" s="7" t="s">
        <v>77</v>
      </c>
      <c r="C67" s="25"/>
      <c r="D67" s="26" t="s">
        <v>154</v>
      </c>
      <c r="E67" s="26" t="s">
        <v>154</v>
      </c>
      <c r="F67" s="26" t="s">
        <v>154</v>
      </c>
      <c r="G67" s="26" t="s">
        <v>154</v>
      </c>
      <c r="H67" s="26" t="s">
        <v>154</v>
      </c>
      <c r="I67" s="26" t="s">
        <v>154</v>
      </c>
      <c r="J67" s="26" t="s">
        <v>154</v>
      </c>
      <c r="L67" s="26"/>
      <c r="M67" s="26"/>
      <c r="N67" s="26"/>
      <c r="P67" s="9" t="s">
        <v>58</v>
      </c>
      <c r="Q67" s="34" t="s">
        <v>254</v>
      </c>
      <c r="R67" s="7"/>
      <c r="T67" s="2" t="s">
        <v>58</v>
      </c>
      <c r="U67" s="29"/>
      <c r="W67" s="30" t="s">
        <v>154</v>
      </c>
      <c r="X67" s="26" t="s">
        <v>154</v>
      </c>
      <c r="Y67" s="26" t="s">
        <v>154</v>
      </c>
      <c r="Z67" s="26" t="s">
        <v>154</v>
      </c>
      <c r="AA67" s="26" t="s">
        <v>154</v>
      </c>
      <c r="AB67" s="8"/>
      <c r="AC67" s="26"/>
      <c r="AD67" s="26" t="s">
        <v>154</v>
      </c>
    </row>
    <row r="68" spans="1:30" ht="21" hidden="1" x14ac:dyDescent="0.35">
      <c r="A68" s="6" t="s">
        <v>78</v>
      </c>
      <c r="B68" s="7" t="s">
        <v>79</v>
      </c>
      <c r="C68" s="25"/>
      <c r="D68" s="26" t="s">
        <v>157</v>
      </c>
      <c r="E68" s="26" t="s">
        <v>157</v>
      </c>
      <c r="F68" s="26" t="s">
        <v>157</v>
      </c>
      <c r="G68" s="26" t="s">
        <v>157</v>
      </c>
      <c r="H68" s="26" t="s">
        <v>157</v>
      </c>
      <c r="I68" s="26" t="s">
        <v>157</v>
      </c>
      <c r="J68" s="26" t="s">
        <v>157</v>
      </c>
      <c r="L68" s="26"/>
      <c r="M68" s="26"/>
      <c r="N68" s="26"/>
      <c r="P68" s="9" t="s">
        <v>57</v>
      </c>
      <c r="Q68" s="22" t="s">
        <v>271</v>
      </c>
      <c r="R68" s="22" t="s">
        <v>260</v>
      </c>
      <c r="T68" s="2" t="s">
        <v>57</v>
      </c>
      <c r="U68" s="29"/>
      <c r="W68" s="30" t="s">
        <v>154</v>
      </c>
      <c r="X68" s="26" t="s">
        <v>154</v>
      </c>
      <c r="Y68" s="26" t="s">
        <v>154</v>
      </c>
      <c r="Z68" s="26" t="s">
        <v>154</v>
      </c>
      <c r="AA68" s="26" t="s">
        <v>154</v>
      </c>
      <c r="AB68" s="26" t="s">
        <v>154</v>
      </c>
      <c r="AC68" s="8"/>
      <c r="AD68" s="26" t="s">
        <v>154</v>
      </c>
    </row>
    <row r="69" spans="1:30" ht="21" hidden="1" x14ac:dyDescent="0.35">
      <c r="A69" s="6" t="s">
        <v>78</v>
      </c>
      <c r="B69" s="7" t="s">
        <v>80</v>
      </c>
      <c r="C69" s="25"/>
      <c r="D69" s="26" t="s">
        <v>157</v>
      </c>
      <c r="E69" s="26" t="s">
        <v>157</v>
      </c>
      <c r="F69" s="26" t="s">
        <v>157</v>
      </c>
      <c r="G69" s="26" t="s">
        <v>157</v>
      </c>
      <c r="H69" s="26" t="s">
        <v>157</v>
      </c>
      <c r="I69" s="26" t="s">
        <v>157</v>
      </c>
      <c r="J69" s="26" t="s">
        <v>157</v>
      </c>
      <c r="L69" s="26"/>
      <c r="M69" s="26"/>
      <c r="N69" s="26"/>
      <c r="P69" s="9" t="s">
        <v>57</v>
      </c>
      <c r="Q69" s="22" t="s">
        <v>274</v>
      </c>
      <c r="R69" s="22" t="s">
        <v>260</v>
      </c>
      <c r="T69" s="2" t="s">
        <v>57</v>
      </c>
      <c r="U69" s="29"/>
      <c r="W69" s="30" t="s">
        <v>154</v>
      </c>
      <c r="X69" s="26" t="s">
        <v>154</v>
      </c>
      <c r="Y69" s="26" t="s">
        <v>154</v>
      </c>
      <c r="Z69" s="26" t="s">
        <v>154</v>
      </c>
      <c r="AA69" s="26" t="s">
        <v>154</v>
      </c>
      <c r="AB69" s="26" t="s">
        <v>154</v>
      </c>
      <c r="AC69" s="8"/>
      <c r="AD69" s="26" t="s">
        <v>154</v>
      </c>
    </row>
    <row r="70" spans="1:30" x14ac:dyDescent="0.35">
      <c r="A70" s="6" t="s">
        <v>78</v>
      </c>
      <c r="B70" s="7" t="s">
        <v>81</v>
      </c>
      <c r="C70" s="25"/>
      <c r="D70" s="26" t="s">
        <v>154</v>
      </c>
      <c r="E70" s="26" t="s">
        <v>154</v>
      </c>
      <c r="F70" s="26" t="s">
        <v>154</v>
      </c>
      <c r="G70" s="26" t="s">
        <v>154</v>
      </c>
      <c r="H70" s="26" t="s">
        <v>154</v>
      </c>
      <c r="I70" s="26" t="s">
        <v>154</v>
      </c>
      <c r="J70" s="26" t="s">
        <v>154</v>
      </c>
      <c r="L70" s="26"/>
      <c r="M70" s="26"/>
      <c r="N70" s="26"/>
      <c r="P70" s="9" t="s">
        <v>58</v>
      </c>
      <c r="Q70" s="34" t="s">
        <v>254</v>
      </c>
      <c r="R70" s="7"/>
      <c r="T70" s="2" t="s">
        <v>58</v>
      </c>
      <c r="U70" s="29"/>
      <c r="W70" s="30" t="s">
        <v>154</v>
      </c>
      <c r="X70" s="26" t="s">
        <v>154</v>
      </c>
      <c r="Y70" s="26" t="s">
        <v>154</v>
      </c>
      <c r="Z70" s="26" t="s">
        <v>154</v>
      </c>
      <c r="AA70" s="26" t="s">
        <v>154</v>
      </c>
      <c r="AB70" s="26" t="s">
        <v>154</v>
      </c>
      <c r="AC70" s="8"/>
      <c r="AD70" s="26" t="s">
        <v>154</v>
      </c>
    </row>
    <row r="71" spans="1:30" x14ac:dyDescent="0.35">
      <c r="A71" s="6" t="s">
        <v>78</v>
      </c>
      <c r="B71" s="7" t="s">
        <v>82</v>
      </c>
      <c r="C71" s="25"/>
      <c r="D71" s="26" t="s">
        <v>154</v>
      </c>
      <c r="E71" s="26" t="s">
        <v>154</v>
      </c>
      <c r="F71" s="26" t="s">
        <v>154</v>
      </c>
      <c r="G71" s="26" t="s">
        <v>154</v>
      </c>
      <c r="H71" s="26" t="s">
        <v>154</v>
      </c>
      <c r="I71" s="26" t="s">
        <v>154</v>
      </c>
      <c r="J71" s="26" t="s">
        <v>154</v>
      </c>
      <c r="L71" s="26"/>
      <c r="M71" s="26"/>
      <c r="N71" s="26"/>
      <c r="P71" s="9" t="s">
        <v>58</v>
      </c>
      <c r="Q71" s="34" t="s">
        <v>254</v>
      </c>
      <c r="R71" s="7"/>
      <c r="T71" s="2" t="s">
        <v>58</v>
      </c>
      <c r="U71" s="29"/>
      <c r="W71" s="30" t="s">
        <v>154</v>
      </c>
      <c r="X71" s="26" t="s">
        <v>154</v>
      </c>
      <c r="Y71" s="26" t="s">
        <v>154</v>
      </c>
      <c r="Z71" s="26" t="s">
        <v>154</v>
      </c>
      <c r="AA71" s="26" t="s">
        <v>154</v>
      </c>
      <c r="AB71" s="26" t="s">
        <v>154</v>
      </c>
      <c r="AC71" s="8"/>
      <c r="AD71" s="26" t="s">
        <v>154</v>
      </c>
    </row>
    <row r="72" spans="1:30" hidden="1" x14ac:dyDescent="0.35">
      <c r="A72" s="6" t="s">
        <v>78</v>
      </c>
      <c r="B72" s="7" t="s">
        <v>83</v>
      </c>
      <c r="C72" s="25"/>
      <c r="D72" s="26" t="s">
        <v>157</v>
      </c>
      <c r="E72" s="26" t="s">
        <v>154</v>
      </c>
      <c r="F72" s="26" t="s">
        <v>154</v>
      </c>
      <c r="G72" s="26" t="s">
        <v>154</v>
      </c>
      <c r="H72" s="26" t="s">
        <v>154</v>
      </c>
      <c r="I72" s="26" t="s">
        <v>154</v>
      </c>
      <c r="J72" s="26" t="s">
        <v>154</v>
      </c>
      <c r="L72" s="26"/>
      <c r="M72" s="26"/>
      <c r="N72" s="26"/>
      <c r="P72" s="9" t="s">
        <v>57</v>
      </c>
      <c r="Q72" s="7"/>
      <c r="R72" s="7"/>
      <c r="T72" s="2" t="s">
        <v>69</v>
      </c>
      <c r="U72" s="29"/>
      <c r="W72" s="30" t="s">
        <v>154</v>
      </c>
      <c r="X72" s="26" t="s">
        <v>154</v>
      </c>
      <c r="Y72" s="26" t="s">
        <v>154</v>
      </c>
      <c r="Z72" s="26" t="s">
        <v>154</v>
      </c>
      <c r="AA72" s="26" t="s">
        <v>154</v>
      </c>
      <c r="AB72" s="26" t="s">
        <v>154</v>
      </c>
      <c r="AC72" s="8"/>
      <c r="AD72" s="26" t="s">
        <v>154</v>
      </c>
    </row>
    <row r="73" spans="1:30" hidden="1" x14ac:dyDescent="0.35">
      <c r="A73" s="6" t="s">
        <v>78</v>
      </c>
      <c r="B73" s="7" t="s">
        <v>84</v>
      </c>
      <c r="C73" s="25"/>
      <c r="D73" s="26" t="s">
        <v>157</v>
      </c>
      <c r="E73" s="26" t="s">
        <v>154</v>
      </c>
      <c r="F73" s="26" t="s">
        <v>154</v>
      </c>
      <c r="G73" s="26" t="s">
        <v>154</v>
      </c>
      <c r="H73" s="26" t="s">
        <v>154</v>
      </c>
      <c r="I73" s="26" t="s">
        <v>154</v>
      </c>
      <c r="J73" s="26" t="s">
        <v>154</v>
      </c>
      <c r="L73" s="26"/>
      <c r="M73" s="26"/>
      <c r="N73" s="26"/>
      <c r="P73" s="9" t="s">
        <v>57</v>
      </c>
      <c r="Q73" s="7"/>
      <c r="R73" s="7"/>
      <c r="T73" s="2" t="s">
        <v>69</v>
      </c>
      <c r="U73" s="29"/>
      <c r="W73" s="30" t="s">
        <v>154</v>
      </c>
      <c r="X73" s="26" t="s">
        <v>154</v>
      </c>
      <c r="Y73" s="26" t="s">
        <v>154</v>
      </c>
      <c r="Z73" s="26" t="s">
        <v>154</v>
      </c>
      <c r="AA73" s="26" t="s">
        <v>154</v>
      </c>
      <c r="AB73" s="26" t="s">
        <v>154</v>
      </c>
      <c r="AC73" s="8"/>
      <c r="AD73" s="26" t="s">
        <v>154</v>
      </c>
    </row>
    <row r="74" spans="1:30" ht="84" hidden="1" x14ac:dyDescent="0.35">
      <c r="A74" s="6" t="s">
        <v>85</v>
      </c>
      <c r="B74" s="7" t="s">
        <v>86</v>
      </c>
      <c r="C74" s="25" t="s">
        <v>204</v>
      </c>
      <c r="D74" s="26" t="s">
        <v>157</v>
      </c>
      <c r="E74" s="26" t="s">
        <v>154</v>
      </c>
      <c r="F74" s="26" t="s">
        <v>154</v>
      </c>
      <c r="G74" s="26" t="s">
        <v>154</v>
      </c>
      <c r="H74" s="26" t="s">
        <v>154</v>
      </c>
      <c r="I74" s="26" t="s">
        <v>154</v>
      </c>
      <c r="J74" s="26" t="s">
        <v>154</v>
      </c>
      <c r="L74" s="26" t="s">
        <v>154</v>
      </c>
      <c r="M74" s="26" t="s">
        <v>154</v>
      </c>
      <c r="N74" s="26"/>
      <c r="P74" s="9" t="s">
        <v>69</v>
      </c>
      <c r="Q74" s="7"/>
      <c r="R74" s="7"/>
      <c r="T74" s="2" t="s">
        <v>69</v>
      </c>
      <c r="U74" s="25" t="s">
        <v>172</v>
      </c>
      <c r="W74" s="30" t="s">
        <v>154</v>
      </c>
      <c r="X74" s="26" t="s">
        <v>154</v>
      </c>
      <c r="Y74" s="26" t="s">
        <v>154</v>
      </c>
      <c r="Z74" s="26" t="s">
        <v>154</v>
      </c>
      <c r="AA74" s="26" t="s">
        <v>154</v>
      </c>
      <c r="AB74" s="26" t="s">
        <v>154</v>
      </c>
      <c r="AC74" s="26"/>
      <c r="AD74" s="8"/>
    </row>
    <row r="75" spans="1:30" ht="21" hidden="1" x14ac:dyDescent="0.35">
      <c r="A75" s="6" t="s">
        <v>85</v>
      </c>
      <c r="B75" s="7" t="s">
        <v>87</v>
      </c>
      <c r="C75" s="25" t="s">
        <v>162</v>
      </c>
      <c r="D75" s="26" t="s">
        <v>157</v>
      </c>
      <c r="E75" s="26" t="s">
        <v>154</v>
      </c>
      <c r="F75" s="26" t="s">
        <v>154</v>
      </c>
      <c r="G75" s="26" t="s">
        <v>157</v>
      </c>
      <c r="H75" s="26" t="s">
        <v>157</v>
      </c>
      <c r="I75" s="26" t="s">
        <v>157</v>
      </c>
      <c r="J75" s="26" t="s">
        <v>157</v>
      </c>
      <c r="L75" s="26" t="s">
        <v>154</v>
      </c>
      <c r="M75" s="26" t="s">
        <v>154</v>
      </c>
      <c r="N75" s="26"/>
      <c r="P75" s="9" t="s">
        <v>69</v>
      </c>
      <c r="Q75" s="7"/>
      <c r="R75" s="7"/>
      <c r="T75" s="2" t="s">
        <v>69</v>
      </c>
      <c r="U75" s="25" t="s">
        <v>173</v>
      </c>
      <c r="W75" s="30" t="s">
        <v>154</v>
      </c>
      <c r="X75" s="26" t="s">
        <v>154</v>
      </c>
      <c r="Y75" s="26" t="s">
        <v>154</v>
      </c>
      <c r="Z75" s="26" t="s">
        <v>154</v>
      </c>
      <c r="AA75" s="26" t="s">
        <v>154</v>
      </c>
      <c r="AB75" s="26" t="s">
        <v>154</v>
      </c>
      <c r="AC75" s="26"/>
      <c r="AD75" s="8"/>
    </row>
    <row r="76" spans="1:30" ht="52.5" hidden="1" x14ac:dyDescent="0.35">
      <c r="A76" s="6" t="s">
        <v>85</v>
      </c>
      <c r="B76" s="7" t="s">
        <v>88</v>
      </c>
      <c r="C76" s="25" t="s">
        <v>205</v>
      </c>
      <c r="D76" s="26" t="s">
        <v>154</v>
      </c>
      <c r="E76" s="26" t="s">
        <v>154</v>
      </c>
      <c r="F76" s="26" t="s">
        <v>154</v>
      </c>
      <c r="G76" s="26" t="s">
        <v>154</v>
      </c>
      <c r="H76" s="26" t="s">
        <v>154</v>
      </c>
      <c r="I76" s="26" t="s">
        <v>154</v>
      </c>
      <c r="J76" s="26" t="s">
        <v>154</v>
      </c>
      <c r="L76" s="26" t="s">
        <v>154</v>
      </c>
      <c r="M76" s="26" t="s">
        <v>154</v>
      </c>
      <c r="N76" s="26"/>
      <c r="P76" s="9" t="s">
        <v>69</v>
      </c>
      <c r="Q76" s="7"/>
      <c r="R76" s="7"/>
      <c r="T76" s="2" t="s">
        <v>69</v>
      </c>
      <c r="U76" s="25" t="s">
        <v>249</v>
      </c>
      <c r="W76" s="30" t="s">
        <v>154</v>
      </c>
      <c r="X76" s="26" t="s">
        <v>154</v>
      </c>
      <c r="Y76" s="26" t="s">
        <v>154</v>
      </c>
      <c r="Z76" s="26" t="s">
        <v>154</v>
      </c>
      <c r="AA76" s="26" t="s">
        <v>154</v>
      </c>
      <c r="AB76" s="26" t="s">
        <v>154</v>
      </c>
      <c r="AC76" s="26"/>
      <c r="AD76" s="8"/>
    </row>
    <row r="77" spans="1:30" ht="52.5" hidden="1" x14ac:dyDescent="0.35">
      <c r="A77" s="6" t="s">
        <v>85</v>
      </c>
      <c r="B77" s="7" t="s">
        <v>89</v>
      </c>
      <c r="C77" s="25" t="s">
        <v>206</v>
      </c>
      <c r="D77" s="26" t="s">
        <v>157</v>
      </c>
      <c r="E77" s="26" t="s">
        <v>157</v>
      </c>
      <c r="F77" s="26" t="s">
        <v>157</v>
      </c>
      <c r="G77" s="26" t="s">
        <v>157</v>
      </c>
      <c r="H77" s="26" t="s">
        <v>157</v>
      </c>
      <c r="I77" s="26" t="s">
        <v>157</v>
      </c>
      <c r="J77" s="26" t="s">
        <v>157</v>
      </c>
      <c r="L77" s="26" t="s">
        <v>154</v>
      </c>
      <c r="M77" s="26" t="s">
        <v>154</v>
      </c>
      <c r="N77" s="26"/>
      <c r="P77" s="9" t="s">
        <v>69</v>
      </c>
      <c r="Q77" s="7"/>
      <c r="R77" s="7"/>
      <c r="T77" s="2" t="s">
        <v>69</v>
      </c>
      <c r="U77" s="25"/>
      <c r="W77" s="30" t="s">
        <v>154</v>
      </c>
      <c r="X77" s="26" t="s">
        <v>154</v>
      </c>
      <c r="Y77" s="26" t="s">
        <v>154</v>
      </c>
      <c r="Z77" s="26" t="s">
        <v>154</v>
      </c>
      <c r="AA77" s="26" t="s">
        <v>154</v>
      </c>
      <c r="AB77" s="26" t="s">
        <v>154</v>
      </c>
      <c r="AC77" s="26"/>
      <c r="AD77" s="8"/>
    </row>
    <row r="78" spans="1:30" ht="63" hidden="1" x14ac:dyDescent="0.35">
      <c r="A78" s="6" t="s">
        <v>85</v>
      </c>
      <c r="B78" s="7" t="s">
        <v>90</v>
      </c>
      <c r="C78" s="25" t="s">
        <v>207</v>
      </c>
      <c r="D78" s="26" t="s">
        <v>157</v>
      </c>
      <c r="E78" s="26" t="s">
        <v>157</v>
      </c>
      <c r="F78" s="26" t="s">
        <v>157</v>
      </c>
      <c r="G78" s="26" t="s">
        <v>157</v>
      </c>
      <c r="H78" s="26" t="s">
        <v>157</v>
      </c>
      <c r="I78" s="26" t="s">
        <v>157</v>
      </c>
      <c r="J78" s="26" t="s">
        <v>157</v>
      </c>
      <c r="L78" s="26" t="s">
        <v>154</v>
      </c>
      <c r="M78" s="26" t="s">
        <v>154</v>
      </c>
      <c r="N78" s="26"/>
      <c r="P78" s="9" t="s">
        <v>69</v>
      </c>
      <c r="Q78" s="7"/>
      <c r="R78" s="7"/>
      <c r="T78" s="2" t="s">
        <v>69</v>
      </c>
      <c r="U78" s="25"/>
      <c r="W78" s="30" t="s">
        <v>154</v>
      </c>
      <c r="X78" s="26" t="s">
        <v>154</v>
      </c>
      <c r="Y78" s="26" t="s">
        <v>154</v>
      </c>
      <c r="Z78" s="26" t="s">
        <v>154</v>
      </c>
      <c r="AA78" s="26" t="s">
        <v>154</v>
      </c>
      <c r="AB78" s="26" t="s">
        <v>154</v>
      </c>
      <c r="AC78" s="26"/>
      <c r="AD78" s="8"/>
    </row>
    <row r="79" spans="1:30" ht="84" hidden="1" x14ac:dyDescent="0.35">
      <c r="A79" s="6" t="s">
        <v>85</v>
      </c>
      <c r="B79" s="7" t="s">
        <v>91</v>
      </c>
      <c r="C79" s="25" t="s">
        <v>208</v>
      </c>
      <c r="D79" s="26" t="s">
        <v>157</v>
      </c>
      <c r="E79" s="26" t="s">
        <v>157</v>
      </c>
      <c r="F79" s="26" t="s">
        <v>157</v>
      </c>
      <c r="G79" s="26" t="s">
        <v>157</v>
      </c>
      <c r="H79" s="26" t="s">
        <v>157</v>
      </c>
      <c r="I79" s="26" t="s">
        <v>157</v>
      </c>
      <c r="J79" s="26" t="s">
        <v>157</v>
      </c>
      <c r="L79" s="26" t="s">
        <v>154</v>
      </c>
      <c r="M79" s="26" t="s">
        <v>154</v>
      </c>
      <c r="N79" s="26"/>
      <c r="P79" s="9" t="s">
        <v>69</v>
      </c>
      <c r="Q79" s="7"/>
      <c r="R79" s="7"/>
      <c r="T79" s="2" t="s">
        <v>69</v>
      </c>
      <c r="U79" s="25"/>
      <c r="W79" s="30" t="s">
        <v>154</v>
      </c>
      <c r="X79" s="26" t="s">
        <v>154</v>
      </c>
      <c r="Y79" s="26" t="s">
        <v>154</v>
      </c>
      <c r="Z79" s="26" t="s">
        <v>154</v>
      </c>
      <c r="AA79" s="26" t="s">
        <v>154</v>
      </c>
      <c r="AB79" s="26" t="s">
        <v>154</v>
      </c>
      <c r="AC79" s="26"/>
      <c r="AD79" s="8"/>
    </row>
    <row r="80" spans="1:30" ht="73.5" hidden="1" x14ac:dyDescent="0.35">
      <c r="A80" s="6" t="s">
        <v>85</v>
      </c>
      <c r="B80" s="7" t="s">
        <v>92</v>
      </c>
      <c r="C80" s="25" t="s">
        <v>209</v>
      </c>
      <c r="D80" s="26" t="s">
        <v>157</v>
      </c>
      <c r="E80" s="26" t="s">
        <v>157</v>
      </c>
      <c r="F80" s="26" t="s">
        <v>157</v>
      </c>
      <c r="G80" s="26" t="s">
        <v>157</v>
      </c>
      <c r="H80" s="26" t="s">
        <v>157</v>
      </c>
      <c r="I80" s="26" t="s">
        <v>157</v>
      </c>
      <c r="J80" s="26" t="s">
        <v>157</v>
      </c>
      <c r="L80" s="26" t="s">
        <v>154</v>
      </c>
      <c r="M80" s="26" t="s">
        <v>154</v>
      </c>
      <c r="N80" s="26"/>
      <c r="P80" s="9" t="s">
        <v>69</v>
      </c>
      <c r="Q80" s="7"/>
      <c r="R80" s="7"/>
      <c r="T80" s="2" t="s">
        <v>69</v>
      </c>
      <c r="U80" s="25"/>
      <c r="W80" s="30" t="s">
        <v>154</v>
      </c>
      <c r="X80" s="26" t="s">
        <v>154</v>
      </c>
      <c r="Y80" s="26" t="s">
        <v>154</v>
      </c>
      <c r="Z80" s="26" t="s">
        <v>154</v>
      </c>
      <c r="AA80" s="26" t="s">
        <v>154</v>
      </c>
      <c r="AB80" s="26" t="s">
        <v>154</v>
      </c>
      <c r="AC80" s="26"/>
      <c r="AD80" s="8"/>
    </row>
    <row r="81" spans="1:30" ht="84" hidden="1" x14ac:dyDescent="0.35">
      <c r="A81" s="6" t="s">
        <v>85</v>
      </c>
      <c r="B81" s="7" t="s">
        <v>93</v>
      </c>
      <c r="C81" s="25" t="s">
        <v>210</v>
      </c>
      <c r="D81" s="26" t="s">
        <v>157</v>
      </c>
      <c r="E81" s="26" t="s">
        <v>157</v>
      </c>
      <c r="F81" s="26" t="s">
        <v>157</v>
      </c>
      <c r="G81" s="26" t="s">
        <v>157</v>
      </c>
      <c r="H81" s="26" t="s">
        <v>157</v>
      </c>
      <c r="I81" s="26" t="s">
        <v>157</v>
      </c>
      <c r="J81" s="26" t="s">
        <v>157</v>
      </c>
      <c r="L81" s="26" t="s">
        <v>154</v>
      </c>
      <c r="M81" s="26" t="s">
        <v>154</v>
      </c>
      <c r="N81" s="26"/>
      <c r="P81" s="9" t="s">
        <v>69</v>
      </c>
      <c r="Q81" s="7"/>
      <c r="R81" s="7"/>
      <c r="T81" s="2" t="s">
        <v>69</v>
      </c>
      <c r="U81" s="25"/>
      <c r="W81" s="30" t="s">
        <v>154</v>
      </c>
      <c r="X81" s="26" t="s">
        <v>154</v>
      </c>
      <c r="Y81" s="26" t="s">
        <v>154</v>
      </c>
      <c r="Z81" s="26" t="s">
        <v>154</v>
      </c>
      <c r="AA81" s="26" t="s">
        <v>154</v>
      </c>
      <c r="AB81" s="26" t="s">
        <v>154</v>
      </c>
      <c r="AC81" s="26"/>
      <c r="AD81" s="8"/>
    </row>
    <row r="82" spans="1:30" ht="42" hidden="1" x14ac:dyDescent="0.35">
      <c r="A82" s="6" t="s">
        <v>85</v>
      </c>
      <c r="B82" s="7" t="s">
        <v>94</v>
      </c>
      <c r="C82" s="25" t="s">
        <v>211</v>
      </c>
      <c r="D82" s="26" t="s">
        <v>154</v>
      </c>
      <c r="E82" s="26" t="s">
        <v>154</v>
      </c>
      <c r="F82" s="26" t="s">
        <v>154</v>
      </c>
      <c r="G82" s="26" t="s">
        <v>154</v>
      </c>
      <c r="H82" s="26" t="s">
        <v>154</v>
      </c>
      <c r="I82" s="26" t="s">
        <v>154</v>
      </c>
      <c r="J82" s="26" t="s">
        <v>154</v>
      </c>
      <c r="L82" s="26" t="s">
        <v>154</v>
      </c>
      <c r="M82" s="26" t="s">
        <v>154</v>
      </c>
      <c r="N82" s="26"/>
      <c r="P82" s="2" t="s">
        <v>69</v>
      </c>
      <c r="Q82" s="7"/>
      <c r="R82" s="7"/>
      <c r="T82" s="2" t="s">
        <v>69</v>
      </c>
      <c r="U82" s="25" t="s">
        <v>174</v>
      </c>
      <c r="W82" s="30" t="s">
        <v>154</v>
      </c>
      <c r="X82" s="26" t="s">
        <v>154</v>
      </c>
      <c r="Y82" s="26" t="s">
        <v>154</v>
      </c>
      <c r="Z82" s="26" t="s">
        <v>154</v>
      </c>
      <c r="AA82" s="26" t="s">
        <v>154</v>
      </c>
      <c r="AB82" s="26" t="s">
        <v>154</v>
      </c>
      <c r="AC82" s="26"/>
      <c r="AD82" s="8"/>
    </row>
    <row r="83" spans="1:30" ht="84" hidden="1" x14ac:dyDescent="0.35">
      <c r="A83" s="6" t="s">
        <v>85</v>
      </c>
      <c r="B83" s="7" t="s">
        <v>95</v>
      </c>
      <c r="C83" s="25" t="s">
        <v>212</v>
      </c>
      <c r="D83" s="26" t="s">
        <v>157</v>
      </c>
      <c r="E83" s="26" t="s">
        <v>157</v>
      </c>
      <c r="F83" s="26" t="s">
        <v>157</v>
      </c>
      <c r="G83" s="26" t="s">
        <v>157</v>
      </c>
      <c r="H83" s="26" t="s">
        <v>157</v>
      </c>
      <c r="I83" s="26" t="s">
        <v>157</v>
      </c>
      <c r="J83" s="26" t="s">
        <v>157</v>
      </c>
      <c r="L83" s="26" t="s">
        <v>154</v>
      </c>
      <c r="M83" s="26" t="s">
        <v>154</v>
      </c>
      <c r="N83" s="26"/>
      <c r="P83" s="9" t="s">
        <v>69</v>
      </c>
      <c r="Q83" s="7"/>
      <c r="R83" s="7"/>
      <c r="T83" s="2" t="s">
        <v>69</v>
      </c>
      <c r="U83" s="25"/>
      <c r="W83" s="30" t="s">
        <v>154</v>
      </c>
      <c r="X83" s="26" t="s">
        <v>154</v>
      </c>
      <c r="Y83" s="26" t="s">
        <v>154</v>
      </c>
      <c r="Z83" s="26" t="s">
        <v>154</v>
      </c>
      <c r="AA83" s="26" t="s">
        <v>154</v>
      </c>
      <c r="AB83" s="26" t="s">
        <v>154</v>
      </c>
      <c r="AC83" s="26"/>
      <c r="AD83" s="8"/>
    </row>
    <row r="84" spans="1:30" ht="42" hidden="1" x14ac:dyDescent="0.35">
      <c r="A84" s="6" t="s">
        <v>85</v>
      </c>
      <c r="B84" s="7" t="s">
        <v>96</v>
      </c>
      <c r="C84" s="25" t="s">
        <v>213</v>
      </c>
      <c r="D84" s="26" t="s">
        <v>157</v>
      </c>
      <c r="E84" s="26" t="s">
        <v>157</v>
      </c>
      <c r="F84" s="26" t="s">
        <v>157</v>
      </c>
      <c r="G84" s="26" t="s">
        <v>157</v>
      </c>
      <c r="H84" s="26" t="s">
        <v>157</v>
      </c>
      <c r="I84" s="26" t="s">
        <v>157</v>
      </c>
      <c r="J84" s="26" t="s">
        <v>157</v>
      </c>
      <c r="L84" s="26" t="s">
        <v>154</v>
      </c>
      <c r="M84" s="26" t="s">
        <v>154</v>
      </c>
      <c r="N84" s="26"/>
      <c r="P84" s="9" t="s">
        <v>69</v>
      </c>
      <c r="Q84" s="7"/>
      <c r="R84" s="7"/>
      <c r="T84" s="2" t="s">
        <v>69</v>
      </c>
      <c r="U84" s="25"/>
      <c r="W84" s="30" t="s">
        <v>154</v>
      </c>
      <c r="X84" s="26" t="s">
        <v>154</v>
      </c>
      <c r="Y84" s="26" t="s">
        <v>154</v>
      </c>
      <c r="Z84" s="26" t="s">
        <v>154</v>
      </c>
      <c r="AA84" s="26" t="s">
        <v>154</v>
      </c>
      <c r="AB84" s="26" t="s">
        <v>154</v>
      </c>
      <c r="AC84" s="26"/>
      <c r="AD84" s="8"/>
    </row>
    <row r="85" spans="1:30" ht="52.5" hidden="1" x14ac:dyDescent="0.35">
      <c r="A85" s="6" t="s">
        <v>85</v>
      </c>
      <c r="B85" s="7" t="s">
        <v>97</v>
      </c>
      <c r="C85" s="25" t="s">
        <v>214</v>
      </c>
      <c r="D85" s="26" t="s">
        <v>154</v>
      </c>
      <c r="E85" s="26" t="s">
        <v>154</v>
      </c>
      <c r="F85" s="26" t="s">
        <v>154</v>
      </c>
      <c r="G85" s="26" t="s">
        <v>154</v>
      </c>
      <c r="H85" s="26" t="s">
        <v>154</v>
      </c>
      <c r="I85" s="26" t="s">
        <v>154</v>
      </c>
      <c r="J85" s="26" t="s">
        <v>154</v>
      </c>
      <c r="L85" s="26" t="s">
        <v>154</v>
      </c>
      <c r="M85" s="26" t="s">
        <v>154</v>
      </c>
      <c r="N85" s="26"/>
      <c r="P85" s="2" t="s">
        <v>69</v>
      </c>
      <c r="Q85" s="7"/>
      <c r="R85" s="7"/>
      <c r="T85" s="2" t="s">
        <v>69</v>
      </c>
      <c r="U85" s="25" t="s">
        <v>175</v>
      </c>
      <c r="W85" s="30" t="s">
        <v>154</v>
      </c>
      <c r="X85" s="26" t="s">
        <v>154</v>
      </c>
      <c r="Y85" s="26" t="s">
        <v>154</v>
      </c>
      <c r="Z85" s="26" t="s">
        <v>154</v>
      </c>
      <c r="AA85" s="26" t="s">
        <v>154</v>
      </c>
      <c r="AB85" s="26" t="s">
        <v>154</v>
      </c>
      <c r="AC85" s="26"/>
      <c r="AD85" s="8"/>
    </row>
    <row r="86" spans="1:30" ht="52.5" hidden="1" x14ac:dyDescent="0.35">
      <c r="A86" s="6" t="s">
        <v>85</v>
      </c>
      <c r="B86" s="7" t="s">
        <v>98</v>
      </c>
      <c r="C86" s="25" t="s">
        <v>214</v>
      </c>
      <c r="D86" s="26" t="s">
        <v>154</v>
      </c>
      <c r="E86" s="26" t="s">
        <v>154</v>
      </c>
      <c r="F86" s="26" t="s">
        <v>154</v>
      </c>
      <c r="G86" s="26" t="s">
        <v>154</v>
      </c>
      <c r="H86" s="26" t="s">
        <v>154</v>
      </c>
      <c r="I86" s="26" t="s">
        <v>154</v>
      </c>
      <c r="J86" s="26" t="s">
        <v>154</v>
      </c>
      <c r="L86" s="26" t="s">
        <v>154</v>
      </c>
      <c r="M86" s="26" t="s">
        <v>154</v>
      </c>
      <c r="N86" s="26"/>
      <c r="P86" s="2" t="s">
        <v>69</v>
      </c>
      <c r="Q86" s="7"/>
      <c r="R86" s="7"/>
      <c r="T86" s="2" t="s">
        <v>69</v>
      </c>
      <c r="U86" s="25" t="s">
        <v>176</v>
      </c>
      <c r="W86" s="30" t="s">
        <v>154</v>
      </c>
      <c r="X86" s="26" t="s">
        <v>154</v>
      </c>
      <c r="Y86" s="26" t="s">
        <v>154</v>
      </c>
      <c r="Z86" s="26" t="s">
        <v>154</v>
      </c>
      <c r="AA86" s="26" t="s">
        <v>154</v>
      </c>
      <c r="AB86" s="26" t="s">
        <v>154</v>
      </c>
      <c r="AC86" s="26"/>
      <c r="AD86" s="8"/>
    </row>
    <row r="87" spans="1:30" ht="63" hidden="1" x14ac:dyDescent="0.35">
      <c r="A87" s="6" t="s">
        <v>85</v>
      </c>
      <c r="B87" s="7" t="s">
        <v>99</v>
      </c>
      <c r="C87" s="25" t="s">
        <v>215</v>
      </c>
      <c r="D87" s="26" t="s">
        <v>157</v>
      </c>
      <c r="E87" s="26" t="s">
        <v>157</v>
      </c>
      <c r="F87" s="26" t="s">
        <v>157</v>
      </c>
      <c r="G87" s="26" t="s">
        <v>157</v>
      </c>
      <c r="H87" s="26" t="s">
        <v>157</v>
      </c>
      <c r="I87" s="26" t="s">
        <v>157</v>
      </c>
      <c r="J87" s="26" t="s">
        <v>157</v>
      </c>
      <c r="L87" s="26" t="s">
        <v>154</v>
      </c>
      <c r="M87" s="26" t="s">
        <v>154</v>
      </c>
      <c r="N87" s="26"/>
      <c r="P87" s="9" t="s">
        <v>69</v>
      </c>
      <c r="Q87" s="7"/>
      <c r="R87" s="7"/>
      <c r="T87" s="2" t="s">
        <v>69</v>
      </c>
      <c r="U87" s="25"/>
      <c r="W87" s="30" t="s">
        <v>154</v>
      </c>
      <c r="X87" s="26" t="s">
        <v>154</v>
      </c>
      <c r="Y87" s="26" t="s">
        <v>154</v>
      </c>
      <c r="Z87" s="26" t="s">
        <v>154</v>
      </c>
      <c r="AA87" s="26" t="s">
        <v>154</v>
      </c>
      <c r="AB87" s="26" t="s">
        <v>154</v>
      </c>
      <c r="AC87" s="26"/>
      <c r="AD87" s="8"/>
    </row>
    <row r="88" spans="1:30" ht="63" hidden="1" x14ac:dyDescent="0.35">
      <c r="A88" s="6" t="s">
        <v>85</v>
      </c>
      <c r="B88" s="7" t="s">
        <v>100</v>
      </c>
      <c r="C88" s="25" t="s">
        <v>216</v>
      </c>
      <c r="D88" s="26" t="s">
        <v>157</v>
      </c>
      <c r="E88" s="26" t="s">
        <v>157</v>
      </c>
      <c r="F88" s="26" t="s">
        <v>157</v>
      </c>
      <c r="G88" s="26" t="s">
        <v>157</v>
      </c>
      <c r="H88" s="26" t="s">
        <v>157</v>
      </c>
      <c r="I88" s="26" t="s">
        <v>157</v>
      </c>
      <c r="J88" s="26" t="s">
        <v>157</v>
      </c>
      <c r="L88" s="26" t="s">
        <v>154</v>
      </c>
      <c r="M88" s="26" t="s">
        <v>154</v>
      </c>
      <c r="N88" s="26"/>
      <c r="P88" s="9" t="s">
        <v>69</v>
      </c>
      <c r="Q88" s="7"/>
      <c r="R88" s="7"/>
      <c r="T88" s="2" t="s">
        <v>69</v>
      </c>
      <c r="U88" s="25"/>
      <c r="W88" s="30" t="s">
        <v>154</v>
      </c>
      <c r="X88" s="26" t="s">
        <v>154</v>
      </c>
      <c r="Y88" s="26" t="s">
        <v>154</v>
      </c>
      <c r="Z88" s="26" t="s">
        <v>154</v>
      </c>
      <c r="AA88" s="26" t="s">
        <v>154</v>
      </c>
      <c r="AB88" s="26" t="s">
        <v>154</v>
      </c>
      <c r="AC88" s="26"/>
      <c r="AD88" s="8"/>
    </row>
    <row r="89" spans="1:30" ht="63" x14ac:dyDescent="0.35">
      <c r="A89" s="6" t="s">
        <v>85</v>
      </c>
      <c r="B89" s="7" t="s">
        <v>101</v>
      </c>
      <c r="C89" s="25" t="s">
        <v>217</v>
      </c>
      <c r="D89" s="26" t="s">
        <v>154</v>
      </c>
      <c r="E89" s="26" t="s">
        <v>154</v>
      </c>
      <c r="F89" s="26" t="s">
        <v>154</v>
      </c>
      <c r="G89" s="26" t="s">
        <v>154</v>
      </c>
      <c r="H89" s="26" t="s">
        <v>154</v>
      </c>
      <c r="I89" s="26" t="s">
        <v>154</v>
      </c>
      <c r="J89" s="26" t="s">
        <v>154</v>
      </c>
      <c r="L89" s="26" t="s">
        <v>154</v>
      </c>
      <c r="M89" s="26" t="s">
        <v>154</v>
      </c>
      <c r="N89" s="26"/>
      <c r="P89" s="9" t="s">
        <v>58</v>
      </c>
      <c r="Q89" s="34" t="s">
        <v>254</v>
      </c>
      <c r="R89" s="7"/>
      <c r="T89" s="2" t="s">
        <v>58</v>
      </c>
      <c r="U89" s="25"/>
      <c r="W89" s="30" t="s">
        <v>154</v>
      </c>
      <c r="X89" s="26" t="s">
        <v>154</v>
      </c>
      <c r="Y89" s="26" t="s">
        <v>154</v>
      </c>
      <c r="Z89" s="26" t="s">
        <v>154</v>
      </c>
      <c r="AA89" s="26" t="s">
        <v>154</v>
      </c>
      <c r="AB89" s="26" t="s">
        <v>154</v>
      </c>
      <c r="AC89" s="26"/>
      <c r="AD89" s="8"/>
    </row>
    <row r="90" spans="1:30" ht="21" hidden="1" x14ac:dyDescent="0.35">
      <c r="A90" s="6" t="s">
        <v>85</v>
      </c>
      <c r="B90" s="7" t="s">
        <v>102</v>
      </c>
      <c r="C90" s="25" t="s">
        <v>218</v>
      </c>
      <c r="D90" s="26" t="s">
        <v>154</v>
      </c>
      <c r="E90" s="26" t="s">
        <v>154</v>
      </c>
      <c r="F90" s="26" t="s">
        <v>154</v>
      </c>
      <c r="G90" s="26" t="s">
        <v>154</v>
      </c>
      <c r="H90" s="26" t="s">
        <v>154</v>
      </c>
      <c r="I90" s="26" t="s">
        <v>154</v>
      </c>
      <c r="J90" s="26" t="s">
        <v>154</v>
      </c>
      <c r="L90" s="26" t="s">
        <v>154</v>
      </c>
      <c r="M90" s="26" t="s">
        <v>154</v>
      </c>
      <c r="N90" s="26"/>
      <c r="P90" s="2" t="s">
        <v>69</v>
      </c>
      <c r="Q90" s="7"/>
      <c r="R90" s="7"/>
      <c r="T90" s="2" t="s">
        <v>69</v>
      </c>
      <c r="U90" s="25" t="s">
        <v>250</v>
      </c>
      <c r="W90" s="30" t="s">
        <v>154</v>
      </c>
      <c r="X90" s="26" t="s">
        <v>154</v>
      </c>
      <c r="Y90" s="26" t="s">
        <v>154</v>
      </c>
      <c r="Z90" s="26" t="s">
        <v>154</v>
      </c>
      <c r="AA90" s="26" t="s">
        <v>154</v>
      </c>
      <c r="AB90" s="26" t="s">
        <v>154</v>
      </c>
      <c r="AC90" s="26"/>
      <c r="AD90" s="8"/>
    </row>
    <row r="91" spans="1:30" ht="73.5" hidden="1" x14ac:dyDescent="0.35">
      <c r="A91" s="6" t="s">
        <v>85</v>
      </c>
      <c r="B91" s="7" t="s">
        <v>103</v>
      </c>
      <c r="C91" s="25" t="s">
        <v>219</v>
      </c>
      <c r="D91" s="26" t="s">
        <v>157</v>
      </c>
      <c r="E91" s="26" t="s">
        <v>157</v>
      </c>
      <c r="F91" s="26" t="s">
        <v>157</v>
      </c>
      <c r="G91" s="26" t="s">
        <v>157</v>
      </c>
      <c r="H91" s="26" t="s">
        <v>157</v>
      </c>
      <c r="I91" s="26" t="s">
        <v>157</v>
      </c>
      <c r="J91" s="26" t="s">
        <v>157</v>
      </c>
      <c r="L91" s="26" t="s">
        <v>154</v>
      </c>
      <c r="M91" s="26" t="s">
        <v>154</v>
      </c>
      <c r="N91" s="26"/>
      <c r="P91" s="9" t="s">
        <v>69</v>
      </c>
      <c r="Q91" s="7"/>
      <c r="R91" s="7"/>
      <c r="T91" s="2" t="s">
        <v>69</v>
      </c>
      <c r="U91" s="25"/>
      <c r="W91" s="30" t="s">
        <v>154</v>
      </c>
      <c r="X91" s="26" t="s">
        <v>154</v>
      </c>
      <c r="Y91" s="26" t="s">
        <v>154</v>
      </c>
      <c r="Z91" s="26" t="s">
        <v>154</v>
      </c>
      <c r="AA91" s="26" t="s">
        <v>154</v>
      </c>
      <c r="AB91" s="26" t="s">
        <v>154</v>
      </c>
      <c r="AC91" s="26"/>
      <c r="AD91" s="8"/>
    </row>
    <row r="92" spans="1:30" ht="73.5" hidden="1" x14ac:dyDescent="0.35">
      <c r="A92" s="6" t="s">
        <v>85</v>
      </c>
      <c r="B92" s="7" t="s">
        <v>104</v>
      </c>
      <c r="C92" s="25" t="s">
        <v>220</v>
      </c>
      <c r="D92" s="26" t="s">
        <v>157</v>
      </c>
      <c r="E92" s="26" t="s">
        <v>157</v>
      </c>
      <c r="F92" s="26" t="s">
        <v>157</v>
      </c>
      <c r="G92" s="26" t="s">
        <v>157</v>
      </c>
      <c r="H92" s="26" t="s">
        <v>157</v>
      </c>
      <c r="I92" s="26" t="s">
        <v>157</v>
      </c>
      <c r="J92" s="26" t="s">
        <v>157</v>
      </c>
      <c r="L92" s="26" t="s">
        <v>154</v>
      </c>
      <c r="M92" s="26" t="s">
        <v>154</v>
      </c>
      <c r="N92" s="26"/>
      <c r="P92" s="9" t="s">
        <v>69</v>
      </c>
      <c r="Q92" s="7"/>
      <c r="R92" s="7"/>
      <c r="T92" s="2" t="s">
        <v>69</v>
      </c>
      <c r="U92" s="25"/>
      <c r="W92" s="30" t="s">
        <v>154</v>
      </c>
      <c r="X92" s="26" t="s">
        <v>154</v>
      </c>
      <c r="Y92" s="26" t="s">
        <v>154</v>
      </c>
      <c r="Z92" s="26" t="s">
        <v>154</v>
      </c>
      <c r="AA92" s="26" t="s">
        <v>154</v>
      </c>
      <c r="AB92" s="26" t="s">
        <v>154</v>
      </c>
      <c r="AC92" s="26"/>
      <c r="AD92" s="8"/>
    </row>
    <row r="93" spans="1:30" ht="94.5" hidden="1" x14ac:dyDescent="0.35">
      <c r="A93" s="6" t="s">
        <v>85</v>
      </c>
      <c r="B93" s="7" t="s">
        <v>105</v>
      </c>
      <c r="C93" s="25" t="s">
        <v>221</v>
      </c>
      <c r="D93" s="26" t="s">
        <v>157</v>
      </c>
      <c r="E93" s="26" t="s">
        <v>157</v>
      </c>
      <c r="F93" s="26" t="s">
        <v>157</v>
      </c>
      <c r="G93" s="26" t="s">
        <v>157</v>
      </c>
      <c r="H93" s="26" t="s">
        <v>157</v>
      </c>
      <c r="I93" s="26" t="s">
        <v>157</v>
      </c>
      <c r="J93" s="26" t="s">
        <v>157</v>
      </c>
      <c r="L93" s="26" t="s">
        <v>154</v>
      </c>
      <c r="M93" s="26" t="s">
        <v>154</v>
      </c>
      <c r="N93" s="26"/>
      <c r="P93" s="9" t="s">
        <v>69</v>
      </c>
      <c r="Q93" s="7"/>
      <c r="R93" s="7"/>
      <c r="T93" s="2" t="s">
        <v>69</v>
      </c>
      <c r="U93" s="25"/>
      <c r="W93" s="30" t="s">
        <v>154</v>
      </c>
      <c r="X93" s="26" t="s">
        <v>154</v>
      </c>
      <c r="Y93" s="26" t="s">
        <v>154</v>
      </c>
      <c r="Z93" s="26" t="s">
        <v>154</v>
      </c>
      <c r="AA93" s="26" t="s">
        <v>154</v>
      </c>
      <c r="AB93" s="26" t="s">
        <v>154</v>
      </c>
      <c r="AC93" s="26"/>
      <c r="AD93" s="8"/>
    </row>
    <row r="94" spans="1:30" ht="94.5" hidden="1" x14ac:dyDescent="0.35">
      <c r="A94" s="6" t="s">
        <v>85</v>
      </c>
      <c r="B94" s="7" t="s">
        <v>106</v>
      </c>
      <c r="C94" s="25" t="s">
        <v>221</v>
      </c>
      <c r="D94" s="26" t="s">
        <v>157</v>
      </c>
      <c r="E94" s="26" t="s">
        <v>157</v>
      </c>
      <c r="F94" s="26" t="s">
        <v>157</v>
      </c>
      <c r="G94" s="26" t="s">
        <v>157</v>
      </c>
      <c r="H94" s="26" t="s">
        <v>157</v>
      </c>
      <c r="I94" s="26" t="s">
        <v>157</v>
      </c>
      <c r="J94" s="26" t="s">
        <v>157</v>
      </c>
      <c r="L94" s="26" t="s">
        <v>154</v>
      </c>
      <c r="M94" s="26" t="s">
        <v>154</v>
      </c>
      <c r="N94" s="26"/>
      <c r="P94" s="9" t="s">
        <v>69</v>
      </c>
      <c r="Q94" s="7"/>
      <c r="R94" s="7"/>
      <c r="T94" s="2" t="s">
        <v>69</v>
      </c>
      <c r="U94" s="25"/>
      <c r="W94" s="30" t="s">
        <v>154</v>
      </c>
      <c r="X94" s="26" t="s">
        <v>154</v>
      </c>
      <c r="Y94" s="26" t="s">
        <v>154</v>
      </c>
      <c r="Z94" s="26" t="s">
        <v>154</v>
      </c>
      <c r="AA94" s="26" t="s">
        <v>154</v>
      </c>
      <c r="AB94" s="26" t="s">
        <v>154</v>
      </c>
      <c r="AC94" s="26"/>
      <c r="AD94" s="8"/>
    </row>
    <row r="95" spans="1:30" ht="94.5" hidden="1" x14ac:dyDescent="0.35">
      <c r="A95" s="6" t="s">
        <v>85</v>
      </c>
      <c r="B95" s="7" t="s">
        <v>107</v>
      </c>
      <c r="C95" s="25" t="s">
        <v>221</v>
      </c>
      <c r="D95" s="26" t="s">
        <v>157</v>
      </c>
      <c r="E95" s="26" t="s">
        <v>157</v>
      </c>
      <c r="F95" s="26" t="s">
        <v>157</v>
      </c>
      <c r="G95" s="26" t="s">
        <v>157</v>
      </c>
      <c r="H95" s="26" t="s">
        <v>157</v>
      </c>
      <c r="I95" s="26" t="s">
        <v>157</v>
      </c>
      <c r="J95" s="26" t="s">
        <v>157</v>
      </c>
      <c r="L95" s="26" t="s">
        <v>154</v>
      </c>
      <c r="M95" s="26" t="s">
        <v>154</v>
      </c>
      <c r="N95" s="26"/>
      <c r="P95" s="9" t="s">
        <v>69</v>
      </c>
      <c r="Q95" s="7"/>
      <c r="R95" s="7"/>
      <c r="T95" s="2" t="s">
        <v>69</v>
      </c>
      <c r="U95" s="25"/>
      <c r="W95" s="30" t="s">
        <v>154</v>
      </c>
      <c r="X95" s="26" t="s">
        <v>154</v>
      </c>
      <c r="Y95" s="26" t="s">
        <v>154</v>
      </c>
      <c r="Z95" s="26" t="s">
        <v>154</v>
      </c>
      <c r="AA95" s="26" t="s">
        <v>154</v>
      </c>
      <c r="AB95" s="26" t="s">
        <v>154</v>
      </c>
      <c r="AC95" s="26"/>
      <c r="AD95" s="8"/>
    </row>
    <row r="96" spans="1:30" ht="94.5" hidden="1" x14ac:dyDescent="0.35">
      <c r="A96" s="6" t="s">
        <v>85</v>
      </c>
      <c r="B96" s="7" t="s">
        <v>108</v>
      </c>
      <c r="C96" s="25" t="s">
        <v>221</v>
      </c>
      <c r="D96" s="26" t="s">
        <v>157</v>
      </c>
      <c r="E96" s="26" t="s">
        <v>157</v>
      </c>
      <c r="F96" s="26" t="s">
        <v>157</v>
      </c>
      <c r="G96" s="26" t="s">
        <v>157</v>
      </c>
      <c r="H96" s="26" t="s">
        <v>157</v>
      </c>
      <c r="I96" s="26" t="s">
        <v>157</v>
      </c>
      <c r="J96" s="26" t="s">
        <v>157</v>
      </c>
      <c r="L96" s="26" t="s">
        <v>154</v>
      </c>
      <c r="M96" s="26" t="s">
        <v>154</v>
      </c>
      <c r="N96" s="26"/>
      <c r="P96" s="9" t="s">
        <v>69</v>
      </c>
      <c r="Q96" s="7"/>
      <c r="R96" s="7"/>
      <c r="T96" s="2" t="s">
        <v>69</v>
      </c>
      <c r="U96" s="25"/>
      <c r="W96" s="30" t="s">
        <v>154</v>
      </c>
      <c r="X96" s="26" t="s">
        <v>154</v>
      </c>
      <c r="Y96" s="26" t="s">
        <v>154</v>
      </c>
      <c r="Z96" s="26" t="s">
        <v>154</v>
      </c>
      <c r="AA96" s="26" t="s">
        <v>154</v>
      </c>
      <c r="AB96" s="26" t="s">
        <v>154</v>
      </c>
      <c r="AC96" s="26"/>
      <c r="AD96" s="8"/>
    </row>
    <row r="97" spans="1:30" ht="52.5" hidden="1" x14ac:dyDescent="0.35">
      <c r="A97" s="6" t="s">
        <v>85</v>
      </c>
      <c r="B97" s="7" t="s">
        <v>109</v>
      </c>
      <c r="C97" s="25" t="s">
        <v>222</v>
      </c>
      <c r="D97" s="26" t="s">
        <v>157</v>
      </c>
      <c r="E97" s="26" t="s">
        <v>157</v>
      </c>
      <c r="F97" s="26" t="s">
        <v>157</v>
      </c>
      <c r="G97" s="26" t="s">
        <v>157</v>
      </c>
      <c r="H97" s="26" t="s">
        <v>157</v>
      </c>
      <c r="I97" s="26" t="s">
        <v>157</v>
      </c>
      <c r="J97" s="26" t="s">
        <v>157</v>
      </c>
      <c r="L97" s="26" t="s">
        <v>154</v>
      </c>
      <c r="M97" s="26" t="s">
        <v>154</v>
      </c>
      <c r="N97" s="26"/>
      <c r="P97" s="9" t="s">
        <v>69</v>
      </c>
      <c r="Q97" s="7"/>
      <c r="R97" s="7"/>
      <c r="T97" s="2" t="s">
        <v>69</v>
      </c>
      <c r="U97" s="25"/>
      <c r="W97" s="30" t="s">
        <v>154</v>
      </c>
      <c r="X97" s="26" t="s">
        <v>154</v>
      </c>
      <c r="Y97" s="26" t="s">
        <v>154</v>
      </c>
      <c r="Z97" s="26" t="s">
        <v>154</v>
      </c>
      <c r="AA97" s="26" t="s">
        <v>154</v>
      </c>
      <c r="AB97" s="26" t="s">
        <v>154</v>
      </c>
      <c r="AC97" s="26"/>
      <c r="AD97" s="8"/>
    </row>
    <row r="98" spans="1:30" ht="42" hidden="1" x14ac:dyDescent="0.35">
      <c r="A98" s="6" t="s">
        <v>85</v>
      </c>
      <c r="B98" s="7" t="s">
        <v>110</v>
      </c>
      <c r="C98" s="25" t="s">
        <v>223</v>
      </c>
      <c r="D98" s="26" t="s">
        <v>157</v>
      </c>
      <c r="E98" s="26" t="s">
        <v>157</v>
      </c>
      <c r="F98" s="26" t="s">
        <v>157</v>
      </c>
      <c r="G98" s="26" t="s">
        <v>157</v>
      </c>
      <c r="H98" s="26" t="s">
        <v>157</v>
      </c>
      <c r="I98" s="26" t="s">
        <v>157</v>
      </c>
      <c r="J98" s="26" t="s">
        <v>157</v>
      </c>
      <c r="L98" s="26" t="s">
        <v>154</v>
      </c>
      <c r="M98" s="26" t="s">
        <v>154</v>
      </c>
      <c r="N98" s="26"/>
      <c r="P98" s="9" t="s">
        <v>69</v>
      </c>
      <c r="Q98" s="7"/>
      <c r="R98" s="7"/>
      <c r="T98" s="2" t="s">
        <v>69</v>
      </c>
      <c r="U98" s="25"/>
      <c r="W98" s="30" t="s">
        <v>154</v>
      </c>
      <c r="X98" s="26" t="s">
        <v>154</v>
      </c>
      <c r="Y98" s="26" t="s">
        <v>154</v>
      </c>
      <c r="Z98" s="26" t="s">
        <v>154</v>
      </c>
      <c r="AA98" s="26" t="s">
        <v>154</v>
      </c>
      <c r="AB98" s="26" t="s">
        <v>154</v>
      </c>
      <c r="AC98" s="26"/>
      <c r="AD98" s="8"/>
    </row>
    <row r="99" spans="1:30" ht="42" hidden="1" x14ac:dyDescent="0.35">
      <c r="A99" s="6" t="s">
        <v>85</v>
      </c>
      <c r="B99" s="7" t="s">
        <v>111</v>
      </c>
      <c r="C99" s="25" t="s">
        <v>224</v>
      </c>
      <c r="D99" s="26" t="s">
        <v>154</v>
      </c>
      <c r="E99" s="26" t="s">
        <v>154</v>
      </c>
      <c r="F99" s="26" t="s">
        <v>154</v>
      </c>
      <c r="G99" s="26" t="s">
        <v>154</v>
      </c>
      <c r="H99" s="26" t="s">
        <v>154</v>
      </c>
      <c r="I99" s="26" t="s">
        <v>154</v>
      </c>
      <c r="J99" s="26" t="s">
        <v>154</v>
      </c>
      <c r="L99" s="26" t="s">
        <v>154</v>
      </c>
      <c r="M99" s="26" t="s">
        <v>154</v>
      </c>
      <c r="N99" s="26"/>
      <c r="P99" s="2" t="s">
        <v>69</v>
      </c>
      <c r="Q99" s="7"/>
      <c r="R99" s="7"/>
      <c r="T99" s="2" t="s">
        <v>69</v>
      </c>
      <c r="U99" s="25" t="s">
        <v>177</v>
      </c>
      <c r="W99" s="30" t="s">
        <v>154</v>
      </c>
      <c r="X99" s="26" t="s">
        <v>154</v>
      </c>
      <c r="Y99" s="26" t="s">
        <v>154</v>
      </c>
      <c r="Z99" s="26" t="s">
        <v>154</v>
      </c>
      <c r="AA99" s="26" t="s">
        <v>154</v>
      </c>
      <c r="AB99" s="26" t="s">
        <v>154</v>
      </c>
      <c r="AC99" s="26"/>
      <c r="AD99" s="8"/>
    </row>
    <row r="100" spans="1:30" ht="84" hidden="1" x14ac:dyDescent="0.35">
      <c r="A100" s="6" t="s">
        <v>85</v>
      </c>
      <c r="B100" s="7" t="s">
        <v>112</v>
      </c>
      <c r="C100" s="25" t="s">
        <v>225</v>
      </c>
      <c r="D100" s="26" t="s">
        <v>157</v>
      </c>
      <c r="E100" s="26" t="s">
        <v>157</v>
      </c>
      <c r="F100" s="26" t="s">
        <v>157</v>
      </c>
      <c r="G100" s="26" t="s">
        <v>157</v>
      </c>
      <c r="H100" s="26" t="s">
        <v>157</v>
      </c>
      <c r="I100" s="26" t="s">
        <v>157</v>
      </c>
      <c r="J100" s="26" t="s">
        <v>157</v>
      </c>
      <c r="L100" s="26" t="s">
        <v>154</v>
      </c>
      <c r="M100" s="26" t="s">
        <v>154</v>
      </c>
      <c r="N100" s="26"/>
      <c r="P100" s="9" t="s">
        <v>69</v>
      </c>
      <c r="Q100" s="7"/>
      <c r="R100" s="7"/>
      <c r="T100" s="2" t="s">
        <v>69</v>
      </c>
      <c r="U100" s="25"/>
      <c r="W100" s="30" t="s">
        <v>154</v>
      </c>
      <c r="X100" s="26" t="s">
        <v>154</v>
      </c>
      <c r="Y100" s="26" t="s">
        <v>154</v>
      </c>
      <c r="Z100" s="26" t="s">
        <v>154</v>
      </c>
      <c r="AA100" s="26" t="s">
        <v>154</v>
      </c>
      <c r="AB100" s="26" t="s">
        <v>154</v>
      </c>
      <c r="AC100" s="26"/>
      <c r="AD100" s="8"/>
    </row>
    <row r="101" spans="1:30" ht="42" x14ac:dyDescent="0.35">
      <c r="A101" s="6" t="s">
        <v>85</v>
      </c>
      <c r="B101" s="7" t="s">
        <v>113</v>
      </c>
      <c r="C101" s="25" t="s">
        <v>226</v>
      </c>
      <c r="D101" s="26" t="s">
        <v>154</v>
      </c>
      <c r="E101" s="26" t="s">
        <v>154</v>
      </c>
      <c r="F101" s="26" t="s">
        <v>154</v>
      </c>
      <c r="G101" s="26" t="s">
        <v>154</v>
      </c>
      <c r="H101" s="26" t="s">
        <v>154</v>
      </c>
      <c r="I101" s="26" t="s">
        <v>154</v>
      </c>
      <c r="J101" s="26" t="s">
        <v>154</v>
      </c>
      <c r="L101" s="26" t="s">
        <v>154</v>
      </c>
      <c r="M101" s="26" t="s">
        <v>154</v>
      </c>
      <c r="N101" s="26"/>
      <c r="P101" s="9" t="s">
        <v>58</v>
      </c>
      <c r="Q101" s="34" t="s">
        <v>254</v>
      </c>
      <c r="R101" s="7"/>
      <c r="T101" s="2" t="s">
        <v>58</v>
      </c>
      <c r="U101" s="25" t="s">
        <v>251</v>
      </c>
      <c r="W101" s="30" t="s">
        <v>154</v>
      </c>
      <c r="X101" s="26" t="s">
        <v>154</v>
      </c>
      <c r="Y101" s="26" t="s">
        <v>154</v>
      </c>
      <c r="Z101" s="26" t="s">
        <v>154</v>
      </c>
      <c r="AA101" s="26" t="s">
        <v>154</v>
      </c>
      <c r="AB101" s="26" t="s">
        <v>154</v>
      </c>
      <c r="AC101" s="26"/>
      <c r="AD101" s="8"/>
    </row>
    <row r="102" spans="1:30" ht="31.5" x14ac:dyDescent="0.35">
      <c r="A102" s="6" t="s">
        <v>85</v>
      </c>
      <c r="B102" s="7" t="s">
        <v>114</v>
      </c>
      <c r="C102" s="25" t="s">
        <v>227</v>
      </c>
      <c r="D102" s="26" t="s">
        <v>154</v>
      </c>
      <c r="E102" s="26" t="s">
        <v>154</v>
      </c>
      <c r="F102" s="26" t="s">
        <v>154</v>
      </c>
      <c r="G102" s="26" t="s">
        <v>154</v>
      </c>
      <c r="H102" s="26" t="s">
        <v>154</v>
      </c>
      <c r="I102" s="26" t="s">
        <v>154</v>
      </c>
      <c r="J102" s="26" t="s">
        <v>154</v>
      </c>
      <c r="L102" s="26" t="s">
        <v>154</v>
      </c>
      <c r="M102" s="26" t="s">
        <v>154</v>
      </c>
      <c r="N102" s="26"/>
      <c r="P102" s="9" t="s">
        <v>58</v>
      </c>
      <c r="Q102" s="34" t="s">
        <v>254</v>
      </c>
      <c r="R102" s="7"/>
      <c r="T102" s="2" t="s">
        <v>58</v>
      </c>
      <c r="U102" s="25" t="s">
        <v>252</v>
      </c>
      <c r="W102" s="30" t="s">
        <v>154</v>
      </c>
      <c r="X102" s="26" t="s">
        <v>154</v>
      </c>
      <c r="Y102" s="26" t="s">
        <v>154</v>
      </c>
      <c r="Z102" s="26" t="s">
        <v>154</v>
      </c>
      <c r="AA102" s="26" t="s">
        <v>154</v>
      </c>
      <c r="AB102" s="26" t="s">
        <v>154</v>
      </c>
      <c r="AC102" s="26"/>
      <c r="AD102" s="8"/>
    </row>
    <row r="103" spans="1:30" hidden="1" x14ac:dyDescent="0.35">
      <c r="A103" s="6" t="s">
        <v>85</v>
      </c>
      <c r="B103" s="7" t="s">
        <v>115</v>
      </c>
      <c r="C103" s="25" t="s">
        <v>228</v>
      </c>
      <c r="D103" s="26" t="s">
        <v>157</v>
      </c>
      <c r="E103" s="26" t="s">
        <v>157</v>
      </c>
      <c r="F103" s="26" t="s">
        <v>157</v>
      </c>
      <c r="G103" s="26" t="s">
        <v>157</v>
      </c>
      <c r="H103" s="26" t="s">
        <v>157</v>
      </c>
      <c r="I103" s="26" t="s">
        <v>157</v>
      </c>
      <c r="J103" s="26" t="s">
        <v>157</v>
      </c>
      <c r="L103" s="26" t="s">
        <v>154</v>
      </c>
      <c r="M103" s="26" t="s">
        <v>154</v>
      </c>
      <c r="N103" s="26"/>
      <c r="P103" s="9" t="s">
        <v>69</v>
      </c>
      <c r="Q103" s="7"/>
      <c r="R103" s="7"/>
      <c r="T103" s="2" t="s">
        <v>69</v>
      </c>
      <c r="U103" s="25"/>
      <c r="W103" s="30" t="s">
        <v>154</v>
      </c>
      <c r="X103" s="26" t="s">
        <v>154</v>
      </c>
      <c r="Y103" s="26" t="s">
        <v>154</v>
      </c>
      <c r="Z103" s="26" t="s">
        <v>154</v>
      </c>
      <c r="AA103" s="26" t="s">
        <v>154</v>
      </c>
      <c r="AB103" s="26" t="s">
        <v>154</v>
      </c>
      <c r="AC103" s="26"/>
      <c r="AD103" s="8"/>
    </row>
    <row r="104" spans="1:30" hidden="1" x14ac:dyDescent="0.35">
      <c r="A104" s="6" t="s">
        <v>85</v>
      </c>
      <c r="B104" s="7" t="s">
        <v>116</v>
      </c>
      <c r="C104" s="25" t="s">
        <v>229</v>
      </c>
      <c r="D104" s="26" t="s">
        <v>157</v>
      </c>
      <c r="E104" s="26" t="s">
        <v>157</v>
      </c>
      <c r="F104" s="26" t="s">
        <v>157</v>
      </c>
      <c r="G104" s="26" t="s">
        <v>157</v>
      </c>
      <c r="H104" s="26" t="s">
        <v>157</v>
      </c>
      <c r="I104" s="26" t="s">
        <v>157</v>
      </c>
      <c r="J104" s="26" t="s">
        <v>157</v>
      </c>
      <c r="L104" s="26" t="s">
        <v>154</v>
      </c>
      <c r="M104" s="26" t="s">
        <v>154</v>
      </c>
      <c r="N104" s="26"/>
      <c r="P104" s="9" t="s">
        <v>69</v>
      </c>
      <c r="Q104" s="7"/>
      <c r="R104" s="7"/>
      <c r="T104" s="2" t="s">
        <v>69</v>
      </c>
      <c r="U104" s="25"/>
      <c r="W104" s="30" t="s">
        <v>154</v>
      </c>
      <c r="X104" s="26" t="s">
        <v>154</v>
      </c>
      <c r="Y104" s="26" t="s">
        <v>154</v>
      </c>
      <c r="Z104" s="26" t="s">
        <v>154</v>
      </c>
      <c r="AA104" s="26" t="s">
        <v>154</v>
      </c>
      <c r="AB104" s="26" t="s">
        <v>154</v>
      </c>
      <c r="AC104" s="26"/>
      <c r="AD104" s="8"/>
    </row>
    <row r="105" spans="1:30" ht="52.5" x14ac:dyDescent="0.35">
      <c r="A105" s="6" t="s">
        <v>85</v>
      </c>
      <c r="B105" s="7" t="s">
        <v>117</v>
      </c>
      <c r="C105" s="25" t="s">
        <v>230</v>
      </c>
      <c r="D105" s="26" t="s">
        <v>154</v>
      </c>
      <c r="E105" s="26" t="s">
        <v>154</v>
      </c>
      <c r="F105" s="26" t="s">
        <v>154</v>
      </c>
      <c r="G105" s="26" t="s">
        <v>154</v>
      </c>
      <c r="H105" s="26" t="s">
        <v>154</v>
      </c>
      <c r="I105" s="26" t="s">
        <v>154</v>
      </c>
      <c r="J105" s="26" t="s">
        <v>154</v>
      </c>
      <c r="L105" s="26" t="s">
        <v>154</v>
      </c>
      <c r="M105" s="26" t="s">
        <v>154</v>
      </c>
      <c r="N105" s="26"/>
      <c r="P105" s="9" t="s">
        <v>58</v>
      </c>
      <c r="Q105" s="34" t="s">
        <v>254</v>
      </c>
      <c r="R105" s="7"/>
      <c r="T105" s="2" t="s">
        <v>58</v>
      </c>
      <c r="U105" s="25" t="s">
        <v>178</v>
      </c>
      <c r="W105" s="30" t="s">
        <v>154</v>
      </c>
      <c r="X105" s="26" t="s">
        <v>154</v>
      </c>
      <c r="Y105" s="26" t="s">
        <v>154</v>
      </c>
      <c r="Z105" s="26" t="s">
        <v>154</v>
      </c>
      <c r="AA105" s="26" t="s">
        <v>154</v>
      </c>
      <c r="AB105" s="26" t="s">
        <v>154</v>
      </c>
      <c r="AC105" s="26"/>
      <c r="AD105" s="8"/>
    </row>
    <row r="106" spans="1:30" ht="52.5" x14ac:dyDescent="0.35">
      <c r="A106" s="6" t="s">
        <v>85</v>
      </c>
      <c r="B106" s="7" t="s">
        <v>118</v>
      </c>
      <c r="C106" s="32" t="s">
        <v>179</v>
      </c>
      <c r="D106" s="26" t="s">
        <v>154</v>
      </c>
      <c r="E106" s="26" t="s">
        <v>154</v>
      </c>
      <c r="F106" s="26" t="s">
        <v>154</v>
      </c>
      <c r="G106" s="26" t="s">
        <v>154</v>
      </c>
      <c r="H106" s="26" t="s">
        <v>154</v>
      </c>
      <c r="I106" s="26" t="s">
        <v>154</v>
      </c>
      <c r="J106" s="26" t="s">
        <v>154</v>
      </c>
      <c r="L106" s="26" t="s">
        <v>154</v>
      </c>
      <c r="M106" s="26" t="s">
        <v>154</v>
      </c>
      <c r="N106" s="26"/>
      <c r="P106" s="9" t="s">
        <v>58</v>
      </c>
      <c r="Q106" s="34" t="s">
        <v>254</v>
      </c>
      <c r="R106" s="7"/>
      <c r="T106" s="2" t="s">
        <v>58</v>
      </c>
      <c r="U106" s="25" t="s">
        <v>179</v>
      </c>
      <c r="W106" s="30" t="s">
        <v>154</v>
      </c>
      <c r="X106" s="26" t="s">
        <v>154</v>
      </c>
      <c r="Y106" s="26" t="s">
        <v>154</v>
      </c>
      <c r="Z106" s="26" t="s">
        <v>154</v>
      </c>
      <c r="AA106" s="26" t="s">
        <v>154</v>
      </c>
      <c r="AB106" s="26" t="s">
        <v>154</v>
      </c>
      <c r="AC106" s="26"/>
      <c r="AD106" s="8"/>
    </row>
    <row r="107" spans="1:30" ht="21" hidden="1" x14ac:dyDescent="0.35">
      <c r="A107" s="6" t="s">
        <v>85</v>
      </c>
      <c r="B107" s="7" t="s">
        <v>119</v>
      </c>
      <c r="C107" s="25" t="s">
        <v>231</v>
      </c>
      <c r="D107" s="26" t="s">
        <v>157</v>
      </c>
      <c r="E107" s="26" t="s">
        <v>157</v>
      </c>
      <c r="F107" s="26" t="s">
        <v>157</v>
      </c>
      <c r="G107" s="26" t="s">
        <v>157</v>
      </c>
      <c r="H107" s="26" t="s">
        <v>157</v>
      </c>
      <c r="I107" s="26" t="s">
        <v>157</v>
      </c>
      <c r="J107" s="26" t="s">
        <v>157</v>
      </c>
      <c r="L107" s="26" t="s">
        <v>154</v>
      </c>
      <c r="M107" s="26" t="s">
        <v>154</v>
      </c>
      <c r="N107" s="26"/>
      <c r="P107" s="9" t="s">
        <v>69</v>
      </c>
      <c r="Q107" s="7"/>
      <c r="R107" s="7"/>
      <c r="T107" s="2" t="s">
        <v>69</v>
      </c>
      <c r="U107" s="25"/>
      <c r="W107" s="30" t="s">
        <v>154</v>
      </c>
      <c r="X107" s="26" t="s">
        <v>154</v>
      </c>
      <c r="Y107" s="26" t="s">
        <v>154</v>
      </c>
      <c r="Z107" s="26" t="s">
        <v>154</v>
      </c>
      <c r="AA107" s="26" t="s">
        <v>154</v>
      </c>
      <c r="AB107" s="26" t="s">
        <v>154</v>
      </c>
      <c r="AC107" s="26"/>
      <c r="AD107" s="8"/>
    </row>
    <row r="108" spans="1:30" ht="31.5" x14ac:dyDescent="0.35">
      <c r="A108" s="6" t="s">
        <v>85</v>
      </c>
      <c r="B108" s="7" t="s">
        <v>120</v>
      </c>
      <c r="C108" s="25" t="s">
        <v>232</v>
      </c>
      <c r="D108" s="26" t="s">
        <v>154</v>
      </c>
      <c r="E108" s="26" t="s">
        <v>154</v>
      </c>
      <c r="F108" s="26" t="s">
        <v>154</v>
      </c>
      <c r="G108" s="26" t="s">
        <v>154</v>
      </c>
      <c r="H108" s="26" t="s">
        <v>154</v>
      </c>
      <c r="I108" s="26" t="s">
        <v>154</v>
      </c>
      <c r="J108" s="26" t="s">
        <v>154</v>
      </c>
      <c r="L108" s="26" t="s">
        <v>154</v>
      </c>
      <c r="M108" s="26" t="s">
        <v>154</v>
      </c>
      <c r="N108" s="26"/>
      <c r="P108" s="9" t="s">
        <v>58</v>
      </c>
      <c r="Q108" s="34" t="s">
        <v>254</v>
      </c>
      <c r="R108" s="7"/>
      <c r="T108" s="2" t="s">
        <v>58</v>
      </c>
      <c r="U108" s="25" t="s">
        <v>253</v>
      </c>
      <c r="W108" s="30" t="s">
        <v>154</v>
      </c>
      <c r="X108" s="26" t="s">
        <v>154</v>
      </c>
      <c r="Y108" s="26" t="s">
        <v>154</v>
      </c>
      <c r="Z108" s="26" t="s">
        <v>154</v>
      </c>
      <c r="AA108" s="26" t="s">
        <v>154</v>
      </c>
      <c r="AB108" s="26" t="s">
        <v>154</v>
      </c>
      <c r="AC108" s="26"/>
      <c r="AD108" s="8"/>
    </row>
    <row r="109" spans="1:30" ht="31.5" x14ac:dyDescent="0.35">
      <c r="A109" s="6" t="s">
        <v>85</v>
      </c>
      <c r="B109" s="7" t="s">
        <v>121</v>
      </c>
      <c r="C109" s="25" t="s">
        <v>232</v>
      </c>
      <c r="D109" s="26" t="s">
        <v>154</v>
      </c>
      <c r="E109" s="26" t="s">
        <v>154</v>
      </c>
      <c r="F109" s="26" t="s">
        <v>154</v>
      </c>
      <c r="G109" s="26" t="s">
        <v>154</v>
      </c>
      <c r="H109" s="26" t="s">
        <v>154</v>
      </c>
      <c r="I109" s="26" t="s">
        <v>154</v>
      </c>
      <c r="J109" s="26" t="s">
        <v>154</v>
      </c>
      <c r="L109" s="26" t="s">
        <v>154</v>
      </c>
      <c r="M109" s="26" t="s">
        <v>154</v>
      </c>
      <c r="N109" s="26"/>
      <c r="P109" s="9" t="s">
        <v>58</v>
      </c>
      <c r="Q109" s="34" t="s">
        <v>254</v>
      </c>
      <c r="R109" s="7"/>
      <c r="T109" s="2" t="s">
        <v>58</v>
      </c>
      <c r="U109" s="25" t="s">
        <v>253</v>
      </c>
      <c r="W109" s="30" t="s">
        <v>154</v>
      </c>
      <c r="X109" s="26" t="s">
        <v>154</v>
      </c>
      <c r="Y109" s="26" t="s">
        <v>154</v>
      </c>
      <c r="Z109" s="26" t="s">
        <v>154</v>
      </c>
      <c r="AA109" s="26" t="s">
        <v>154</v>
      </c>
      <c r="AB109" s="26" t="s">
        <v>154</v>
      </c>
      <c r="AC109" s="26"/>
      <c r="AD109" s="8"/>
    </row>
    <row r="110" spans="1:30" ht="42" x14ac:dyDescent="0.35">
      <c r="A110" s="6" t="s">
        <v>85</v>
      </c>
      <c r="B110" s="7" t="s">
        <v>122</v>
      </c>
      <c r="C110" s="25" t="s">
        <v>233</v>
      </c>
      <c r="D110" s="26" t="s">
        <v>154</v>
      </c>
      <c r="E110" s="26" t="s">
        <v>154</v>
      </c>
      <c r="F110" s="26" t="s">
        <v>154</v>
      </c>
      <c r="G110" s="26" t="s">
        <v>154</v>
      </c>
      <c r="H110" s="26" t="s">
        <v>154</v>
      </c>
      <c r="I110" s="26" t="s">
        <v>154</v>
      </c>
      <c r="J110" s="26" t="s">
        <v>154</v>
      </c>
      <c r="L110" s="26" t="s">
        <v>154</v>
      </c>
      <c r="M110" s="26" t="s">
        <v>154</v>
      </c>
      <c r="N110" s="26"/>
      <c r="P110" s="9" t="s">
        <v>58</v>
      </c>
      <c r="Q110" s="34" t="s">
        <v>254</v>
      </c>
      <c r="R110" s="7"/>
      <c r="T110" s="2" t="s">
        <v>58</v>
      </c>
      <c r="U110" s="25" t="s">
        <v>253</v>
      </c>
      <c r="W110" s="30" t="s">
        <v>154</v>
      </c>
      <c r="X110" s="26" t="s">
        <v>154</v>
      </c>
      <c r="Y110" s="26" t="s">
        <v>154</v>
      </c>
      <c r="Z110" s="26" t="s">
        <v>154</v>
      </c>
      <c r="AA110" s="26" t="s">
        <v>154</v>
      </c>
      <c r="AB110" s="26" t="s">
        <v>154</v>
      </c>
      <c r="AC110" s="26"/>
      <c r="AD110" s="8"/>
    </row>
    <row r="111" spans="1:30" ht="73.5" hidden="1" x14ac:dyDescent="0.35">
      <c r="A111" s="6" t="s">
        <v>85</v>
      </c>
      <c r="B111" s="7" t="s">
        <v>123</v>
      </c>
      <c r="C111" s="25" t="s">
        <v>234</v>
      </c>
      <c r="D111" s="26" t="s">
        <v>157</v>
      </c>
      <c r="E111" s="26" t="s">
        <v>157</v>
      </c>
      <c r="F111" s="26" t="s">
        <v>157</v>
      </c>
      <c r="G111" s="26" t="s">
        <v>157</v>
      </c>
      <c r="H111" s="26" t="s">
        <v>157</v>
      </c>
      <c r="I111" s="26" t="s">
        <v>157</v>
      </c>
      <c r="J111" s="26" t="s">
        <v>157</v>
      </c>
      <c r="L111" s="26" t="s">
        <v>154</v>
      </c>
      <c r="M111" s="26" t="s">
        <v>154</v>
      </c>
      <c r="N111" s="26"/>
      <c r="P111" s="9" t="s">
        <v>69</v>
      </c>
      <c r="Q111" s="7"/>
      <c r="R111" s="7"/>
      <c r="T111" s="2" t="s">
        <v>69</v>
      </c>
      <c r="U111" s="25"/>
      <c r="W111" s="30" t="s">
        <v>154</v>
      </c>
      <c r="X111" s="26" t="s">
        <v>154</v>
      </c>
      <c r="Y111" s="26" t="s">
        <v>154</v>
      </c>
      <c r="Z111" s="26" t="s">
        <v>154</v>
      </c>
      <c r="AA111" s="26" t="s">
        <v>154</v>
      </c>
      <c r="AB111" s="26" t="s">
        <v>154</v>
      </c>
      <c r="AC111" s="26"/>
      <c r="AD111" s="8"/>
    </row>
    <row r="112" spans="1:30" ht="63" hidden="1" x14ac:dyDescent="0.35">
      <c r="A112" s="6" t="s">
        <v>85</v>
      </c>
      <c r="B112" s="7" t="s">
        <v>124</v>
      </c>
      <c r="C112" s="25" t="s">
        <v>235</v>
      </c>
      <c r="D112" s="26" t="s">
        <v>157</v>
      </c>
      <c r="E112" s="26" t="s">
        <v>157</v>
      </c>
      <c r="F112" s="26" t="s">
        <v>157</v>
      </c>
      <c r="G112" s="26" t="s">
        <v>157</v>
      </c>
      <c r="H112" s="26" t="s">
        <v>157</v>
      </c>
      <c r="I112" s="26" t="s">
        <v>157</v>
      </c>
      <c r="J112" s="26" t="s">
        <v>157</v>
      </c>
      <c r="L112" s="26" t="s">
        <v>154</v>
      </c>
      <c r="M112" s="26" t="s">
        <v>154</v>
      </c>
      <c r="N112" s="26"/>
      <c r="P112" s="9" t="s">
        <v>69</v>
      </c>
      <c r="Q112" s="7"/>
      <c r="R112" s="7"/>
      <c r="T112" s="2" t="s">
        <v>69</v>
      </c>
      <c r="U112" s="25"/>
      <c r="W112" s="30" t="s">
        <v>154</v>
      </c>
      <c r="X112" s="26" t="s">
        <v>154</v>
      </c>
      <c r="Y112" s="26" t="s">
        <v>154</v>
      </c>
      <c r="Z112" s="26" t="s">
        <v>154</v>
      </c>
      <c r="AA112" s="26" t="s">
        <v>154</v>
      </c>
      <c r="AB112" s="26" t="s">
        <v>154</v>
      </c>
      <c r="AC112" s="26"/>
      <c r="AD112" s="8"/>
    </row>
    <row r="113" spans="1:30" ht="84" hidden="1" x14ac:dyDescent="0.35">
      <c r="A113" s="6" t="s">
        <v>85</v>
      </c>
      <c r="B113" s="7" t="s">
        <v>125</v>
      </c>
      <c r="C113" s="25" t="s">
        <v>236</v>
      </c>
      <c r="D113" s="26" t="s">
        <v>157</v>
      </c>
      <c r="E113" s="26" t="s">
        <v>157</v>
      </c>
      <c r="F113" s="26" t="s">
        <v>157</v>
      </c>
      <c r="G113" s="26" t="s">
        <v>157</v>
      </c>
      <c r="H113" s="26" t="s">
        <v>157</v>
      </c>
      <c r="I113" s="26" t="s">
        <v>157</v>
      </c>
      <c r="J113" s="26" t="s">
        <v>157</v>
      </c>
      <c r="L113" s="26" t="s">
        <v>154</v>
      </c>
      <c r="M113" s="26" t="s">
        <v>154</v>
      </c>
      <c r="N113" s="26"/>
      <c r="P113" s="9" t="s">
        <v>69</v>
      </c>
      <c r="Q113" s="7"/>
      <c r="R113" s="7"/>
      <c r="T113" s="2" t="s">
        <v>69</v>
      </c>
      <c r="U113" s="25"/>
      <c r="W113" s="30" t="s">
        <v>154</v>
      </c>
      <c r="X113" s="26" t="s">
        <v>154</v>
      </c>
      <c r="Y113" s="26" t="s">
        <v>154</v>
      </c>
      <c r="Z113" s="26" t="s">
        <v>154</v>
      </c>
      <c r="AA113" s="26" t="s">
        <v>154</v>
      </c>
      <c r="AB113" s="26" t="s">
        <v>154</v>
      </c>
      <c r="AC113" s="26"/>
      <c r="AD113" s="8"/>
    </row>
    <row r="114" spans="1:30" ht="73.5" hidden="1" x14ac:dyDescent="0.35">
      <c r="A114" s="6" t="s">
        <v>85</v>
      </c>
      <c r="B114" s="7" t="s">
        <v>126</v>
      </c>
      <c r="C114" s="25" t="s">
        <v>237</v>
      </c>
      <c r="D114" s="26" t="s">
        <v>157</v>
      </c>
      <c r="E114" s="26" t="s">
        <v>157</v>
      </c>
      <c r="F114" s="26" t="s">
        <v>157</v>
      </c>
      <c r="G114" s="26" t="s">
        <v>157</v>
      </c>
      <c r="H114" s="26" t="s">
        <v>157</v>
      </c>
      <c r="I114" s="26" t="s">
        <v>157</v>
      </c>
      <c r="J114" s="26" t="s">
        <v>157</v>
      </c>
      <c r="L114" s="26" t="s">
        <v>154</v>
      </c>
      <c r="M114" s="26" t="s">
        <v>154</v>
      </c>
      <c r="N114" s="26"/>
      <c r="P114" s="9" t="s">
        <v>69</v>
      </c>
      <c r="Q114" s="7"/>
      <c r="R114" s="7"/>
      <c r="T114" s="2" t="s">
        <v>69</v>
      </c>
      <c r="U114" s="25"/>
      <c r="W114" s="30" t="s">
        <v>154</v>
      </c>
      <c r="X114" s="26" t="s">
        <v>154</v>
      </c>
      <c r="Y114" s="26" t="s">
        <v>154</v>
      </c>
      <c r="Z114" s="26" t="s">
        <v>154</v>
      </c>
      <c r="AA114" s="26" t="s">
        <v>154</v>
      </c>
      <c r="AB114" s="26" t="s">
        <v>154</v>
      </c>
      <c r="AC114" s="26"/>
      <c r="AD114" s="8"/>
    </row>
    <row r="115" spans="1:30" ht="63" hidden="1" x14ac:dyDescent="0.35">
      <c r="A115" s="6" t="s">
        <v>85</v>
      </c>
      <c r="B115" s="7" t="s">
        <v>127</v>
      </c>
      <c r="C115" s="25" t="s">
        <v>238</v>
      </c>
      <c r="D115" s="26" t="s">
        <v>157</v>
      </c>
      <c r="E115" s="26" t="s">
        <v>157</v>
      </c>
      <c r="F115" s="26" t="s">
        <v>157</v>
      </c>
      <c r="G115" s="26" t="s">
        <v>157</v>
      </c>
      <c r="H115" s="26" t="s">
        <v>157</v>
      </c>
      <c r="I115" s="26" t="s">
        <v>157</v>
      </c>
      <c r="J115" s="26" t="s">
        <v>157</v>
      </c>
      <c r="L115" s="26" t="s">
        <v>154</v>
      </c>
      <c r="M115" s="26" t="s">
        <v>154</v>
      </c>
      <c r="N115" s="26"/>
      <c r="P115" s="9" t="s">
        <v>69</v>
      </c>
      <c r="Q115" s="7"/>
      <c r="R115" s="7"/>
      <c r="T115" s="2" t="s">
        <v>69</v>
      </c>
      <c r="U115" s="25"/>
      <c r="W115" s="30" t="s">
        <v>154</v>
      </c>
      <c r="X115" s="26" t="s">
        <v>154</v>
      </c>
      <c r="Y115" s="26" t="s">
        <v>154</v>
      </c>
      <c r="Z115" s="26" t="s">
        <v>154</v>
      </c>
      <c r="AA115" s="26" t="s">
        <v>154</v>
      </c>
      <c r="AB115" s="26" t="s">
        <v>154</v>
      </c>
      <c r="AC115" s="26"/>
      <c r="AD115" s="8"/>
    </row>
    <row r="116" spans="1:30" ht="52.5" hidden="1" x14ac:dyDescent="0.35">
      <c r="A116" s="6" t="s">
        <v>85</v>
      </c>
      <c r="B116" s="7" t="s">
        <v>128</v>
      </c>
      <c r="C116" s="25" t="s">
        <v>239</v>
      </c>
      <c r="D116" s="26" t="s">
        <v>157</v>
      </c>
      <c r="E116" s="26" t="s">
        <v>157</v>
      </c>
      <c r="F116" s="26" t="s">
        <v>157</v>
      </c>
      <c r="G116" s="26" t="s">
        <v>157</v>
      </c>
      <c r="H116" s="26" t="s">
        <v>157</v>
      </c>
      <c r="I116" s="26" t="s">
        <v>157</v>
      </c>
      <c r="J116" s="26" t="s">
        <v>157</v>
      </c>
      <c r="L116" s="26" t="s">
        <v>154</v>
      </c>
      <c r="M116" s="26" t="s">
        <v>154</v>
      </c>
      <c r="N116" s="26"/>
      <c r="P116" s="9" t="s">
        <v>69</v>
      </c>
      <c r="Q116" s="7"/>
      <c r="R116" s="7"/>
      <c r="T116" s="2" t="s">
        <v>69</v>
      </c>
      <c r="U116" s="25"/>
      <c r="W116" s="30" t="s">
        <v>154</v>
      </c>
      <c r="X116" s="26" t="s">
        <v>154</v>
      </c>
      <c r="Y116" s="26" t="s">
        <v>154</v>
      </c>
      <c r="Z116" s="26" t="s">
        <v>154</v>
      </c>
      <c r="AA116" s="26" t="s">
        <v>154</v>
      </c>
      <c r="AB116" s="26" t="s">
        <v>154</v>
      </c>
      <c r="AC116" s="26"/>
      <c r="AD116" s="8"/>
    </row>
    <row r="117" spans="1:30" ht="52.5" hidden="1" x14ac:dyDescent="0.35">
      <c r="A117" s="6" t="s">
        <v>85</v>
      </c>
      <c r="B117" s="7" t="s">
        <v>129</v>
      </c>
      <c r="C117" s="25" t="s">
        <v>240</v>
      </c>
      <c r="D117" s="26" t="s">
        <v>157</v>
      </c>
      <c r="E117" s="26" t="s">
        <v>157</v>
      </c>
      <c r="F117" s="26" t="s">
        <v>157</v>
      </c>
      <c r="G117" s="26" t="s">
        <v>157</v>
      </c>
      <c r="H117" s="26" t="s">
        <v>157</v>
      </c>
      <c r="I117" s="26" t="s">
        <v>157</v>
      </c>
      <c r="J117" s="26" t="s">
        <v>157</v>
      </c>
      <c r="L117" s="26" t="s">
        <v>154</v>
      </c>
      <c r="M117" s="26" t="s">
        <v>154</v>
      </c>
      <c r="N117" s="26"/>
      <c r="P117" s="9" t="s">
        <v>69</v>
      </c>
      <c r="Q117" s="7"/>
      <c r="R117" s="7"/>
      <c r="T117" s="2" t="s">
        <v>69</v>
      </c>
      <c r="U117" s="25"/>
      <c r="W117" s="30" t="s">
        <v>154</v>
      </c>
      <c r="X117" s="26" t="s">
        <v>154</v>
      </c>
      <c r="Y117" s="26" t="s">
        <v>154</v>
      </c>
      <c r="Z117" s="26" t="s">
        <v>154</v>
      </c>
      <c r="AA117" s="26" t="s">
        <v>154</v>
      </c>
      <c r="AB117" s="26" t="s">
        <v>154</v>
      </c>
      <c r="AC117" s="26"/>
      <c r="AD117" s="8"/>
    </row>
    <row r="118" spans="1:30" ht="73.5" hidden="1" x14ac:dyDescent="0.35">
      <c r="A118" s="6" t="s">
        <v>85</v>
      </c>
      <c r="B118" s="7" t="s">
        <v>130</v>
      </c>
      <c r="C118" s="25" t="s">
        <v>241</v>
      </c>
      <c r="D118" s="26" t="s">
        <v>157</v>
      </c>
      <c r="E118" s="26" t="s">
        <v>157</v>
      </c>
      <c r="F118" s="26" t="s">
        <v>157</v>
      </c>
      <c r="G118" s="26" t="s">
        <v>157</v>
      </c>
      <c r="H118" s="26" t="s">
        <v>157</v>
      </c>
      <c r="I118" s="26" t="s">
        <v>157</v>
      </c>
      <c r="J118" s="26" t="s">
        <v>157</v>
      </c>
      <c r="L118" s="26" t="s">
        <v>154</v>
      </c>
      <c r="M118" s="26" t="s">
        <v>154</v>
      </c>
      <c r="N118" s="26"/>
      <c r="P118" s="9" t="s">
        <v>69</v>
      </c>
      <c r="Q118" s="7"/>
      <c r="R118" s="7"/>
      <c r="T118" s="2" t="s">
        <v>69</v>
      </c>
      <c r="U118" s="25"/>
      <c r="W118" s="30" t="s">
        <v>154</v>
      </c>
      <c r="X118" s="26" t="s">
        <v>154</v>
      </c>
      <c r="Y118" s="26" t="s">
        <v>154</v>
      </c>
      <c r="Z118" s="26" t="s">
        <v>154</v>
      </c>
      <c r="AA118" s="26" t="s">
        <v>154</v>
      </c>
      <c r="AB118" s="26" t="s">
        <v>154</v>
      </c>
      <c r="AC118" s="26"/>
      <c r="AD118" s="8"/>
    </row>
    <row r="119" spans="1:30" ht="73.5" hidden="1" x14ac:dyDescent="0.35">
      <c r="A119" s="6" t="s">
        <v>85</v>
      </c>
      <c r="B119" s="7" t="s">
        <v>131</v>
      </c>
      <c r="C119" s="25" t="s">
        <v>242</v>
      </c>
      <c r="D119" s="26" t="s">
        <v>157</v>
      </c>
      <c r="E119" s="26" t="s">
        <v>157</v>
      </c>
      <c r="F119" s="26" t="s">
        <v>157</v>
      </c>
      <c r="G119" s="26" t="s">
        <v>157</v>
      </c>
      <c r="H119" s="26" t="s">
        <v>157</v>
      </c>
      <c r="I119" s="26" t="s">
        <v>157</v>
      </c>
      <c r="J119" s="26" t="s">
        <v>157</v>
      </c>
      <c r="L119" s="26" t="s">
        <v>154</v>
      </c>
      <c r="M119" s="26" t="s">
        <v>154</v>
      </c>
      <c r="N119" s="26"/>
      <c r="P119" s="9" t="s">
        <v>69</v>
      </c>
      <c r="Q119" s="7"/>
      <c r="R119" s="7"/>
      <c r="T119" s="2" t="s">
        <v>69</v>
      </c>
      <c r="U119" s="25"/>
      <c r="W119" s="30" t="s">
        <v>154</v>
      </c>
      <c r="X119" s="26" t="s">
        <v>154</v>
      </c>
      <c r="Y119" s="26" t="s">
        <v>154</v>
      </c>
      <c r="Z119" s="26" t="s">
        <v>154</v>
      </c>
      <c r="AA119" s="26" t="s">
        <v>154</v>
      </c>
      <c r="AB119" s="26" t="s">
        <v>154</v>
      </c>
      <c r="AC119" s="26"/>
      <c r="AD119" s="8"/>
    </row>
    <row r="120" spans="1:30" ht="21" hidden="1" x14ac:dyDescent="0.35">
      <c r="A120" s="6" t="s">
        <v>85</v>
      </c>
      <c r="B120" s="7" t="s">
        <v>132</v>
      </c>
      <c r="C120" s="25" t="s">
        <v>243</v>
      </c>
      <c r="D120" s="26" t="s">
        <v>157</v>
      </c>
      <c r="E120" s="26" t="s">
        <v>157</v>
      </c>
      <c r="F120" s="26" t="s">
        <v>157</v>
      </c>
      <c r="G120" s="26" t="s">
        <v>157</v>
      </c>
      <c r="H120" s="26" t="s">
        <v>157</v>
      </c>
      <c r="I120" s="26" t="s">
        <v>157</v>
      </c>
      <c r="J120" s="26" t="s">
        <v>157</v>
      </c>
      <c r="L120" s="26" t="s">
        <v>154</v>
      </c>
      <c r="M120" s="26" t="s">
        <v>154</v>
      </c>
      <c r="N120" s="26"/>
      <c r="P120" s="9" t="s">
        <v>69</v>
      </c>
      <c r="Q120" s="7"/>
      <c r="R120" s="7"/>
      <c r="T120" s="2" t="s">
        <v>69</v>
      </c>
      <c r="U120" s="25"/>
      <c r="W120" s="30" t="s">
        <v>154</v>
      </c>
      <c r="X120" s="26" t="s">
        <v>154</v>
      </c>
      <c r="Y120" s="26" t="s">
        <v>154</v>
      </c>
      <c r="Z120" s="26" t="s">
        <v>154</v>
      </c>
      <c r="AA120" s="26" t="s">
        <v>154</v>
      </c>
      <c r="AB120" s="26" t="s">
        <v>154</v>
      </c>
      <c r="AC120" s="26"/>
      <c r="AD120" s="8"/>
    </row>
    <row r="121" spans="1:30" ht="21" hidden="1" x14ac:dyDescent="0.35">
      <c r="A121" s="6" t="s">
        <v>85</v>
      </c>
      <c r="B121" s="7" t="s">
        <v>133</v>
      </c>
      <c r="C121" s="25" t="s">
        <v>244</v>
      </c>
      <c r="D121" s="26" t="s">
        <v>157</v>
      </c>
      <c r="E121" s="26" t="s">
        <v>157</v>
      </c>
      <c r="F121" s="26" t="s">
        <v>157</v>
      </c>
      <c r="G121" s="26" t="s">
        <v>157</v>
      </c>
      <c r="H121" s="26" t="s">
        <v>157</v>
      </c>
      <c r="I121" s="26" t="s">
        <v>157</v>
      </c>
      <c r="J121" s="26" t="s">
        <v>157</v>
      </c>
      <c r="L121" s="26" t="s">
        <v>154</v>
      </c>
      <c r="M121" s="26" t="s">
        <v>154</v>
      </c>
      <c r="N121" s="26"/>
      <c r="P121" s="9" t="s">
        <v>69</v>
      </c>
      <c r="Q121" s="7"/>
      <c r="R121" s="7"/>
      <c r="T121" s="2" t="s">
        <v>69</v>
      </c>
      <c r="U121" s="25"/>
      <c r="W121" s="30" t="s">
        <v>154</v>
      </c>
      <c r="X121" s="26" t="s">
        <v>154</v>
      </c>
      <c r="Y121" s="26" t="s">
        <v>154</v>
      </c>
      <c r="Z121" s="26" t="s">
        <v>154</v>
      </c>
      <c r="AA121" s="26" t="s">
        <v>154</v>
      </c>
      <c r="AB121" s="26" t="s">
        <v>154</v>
      </c>
      <c r="AC121" s="26"/>
      <c r="AD121" s="8"/>
    </row>
    <row r="122" spans="1:30" hidden="1" x14ac:dyDescent="0.35">
      <c r="A122" s="6" t="s">
        <v>85</v>
      </c>
      <c r="B122" s="7" t="s">
        <v>134</v>
      </c>
      <c r="C122" s="25" t="s">
        <v>245</v>
      </c>
      <c r="D122" s="26" t="s">
        <v>157</v>
      </c>
      <c r="E122" s="26" t="s">
        <v>157</v>
      </c>
      <c r="F122" s="26" t="s">
        <v>157</v>
      </c>
      <c r="G122" s="26" t="s">
        <v>157</v>
      </c>
      <c r="H122" s="26" t="s">
        <v>157</v>
      </c>
      <c r="I122" s="26" t="s">
        <v>157</v>
      </c>
      <c r="J122" s="26" t="s">
        <v>157</v>
      </c>
      <c r="L122" s="26" t="s">
        <v>154</v>
      </c>
      <c r="M122" s="26" t="s">
        <v>154</v>
      </c>
      <c r="N122" s="26"/>
      <c r="P122" s="9" t="s">
        <v>69</v>
      </c>
      <c r="Q122" s="7"/>
      <c r="R122" s="7"/>
      <c r="T122" s="2" t="s">
        <v>69</v>
      </c>
      <c r="U122" s="25"/>
      <c r="W122" s="30" t="s">
        <v>154</v>
      </c>
      <c r="X122" s="26" t="s">
        <v>154</v>
      </c>
      <c r="Y122" s="26" t="s">
        <v>154</v>
      </c>
      <c r="Z122" s="26" t="s">
        <v>154</v>
      </c>
      <c r="AA122" s="26" t="s">
        <v>154</v>
      </c>
      <c r="AB122" s="26" t="s">
        <v>154</v>
      </c>
      <c r="AC122" s="26"/>
      <c r="AD122" s="8"/>
    </row>
    <row r="123" spans="1:30" ht="21" hidden="1" x14ac:dyDescent="0.35">
      <c r="A123" s="6" t="s">
        <v>85</v>
      </c>
      <c r="B123" s="7" t="s">
        <v>135</v>
      </c>
      <c r="C123" s="25" t="s">
        <v>246</v>
      </c>
      <c r="D123" s="26" t="s">
        <v>157</v>
      </c>
      <c r="E123" s="26" t="s">
        <v>157</v>
      </c>
      <c r="F123" s="26" t="s">
        <v>157</v>
      </c>
      <c r="G123" s="26" t="s">
        <v>157</v>
      </c>
      <c r="H123" s="26" t="s">
        <v>157</v>
      </c>
      <c r="I123" s="26" t="s">
        <v>157</v>
      </c>
      <c r="J123" s="26" t="s">
        <v>157</v>
      </c>
      <c r="L123" s="26" t="s">
        <v>154</v>
      </c>
      <c r="M123" s="26" t="s">
        <v>154</v>
      </c>
      <c r="N123" s="26"/>
      <c r="P123" s="9" t="s">
        <v>69</v>
      </c>
      <c r="Q123" s="7"/>
      <c r="R123" s="7"/>
      <c r="T123" s="2" t="s">
        <v>69</v>
      </c>
      <c r="U123" s="25"/>
      <c r="W123" s="30" t="s">
        <v>154</v>
      </c>
      <c r="X123" s="26" t="s">
        <v>154</v>
      </c>
      <c r="Y123" s="26" t="s">
        <v>154</v>
      </c>
      <c r="Z123" s="26" t="s">
        <v>154</v>
      </c>
      <c r="AA123" s="26" t="s">
        <v>154</v>
      </c>
      <c r="AB123" s="26" t="s">
        <v>154</v>
      </c>
      <c r="AC123" s="26"/>
      <c r="AD123" s="8"/>
    </row>
    <row r="124" spans="1:30" ht="21" hidden="1" x14ac:dyDescent="0.35">
      <c r="A124" s="6" t="s">
        <v>85</v>
      </c>
      <c r="B124" s="7" t="s">
        <v>136</v>
      </c>
      <c r="C124" s="25" t="s">
        <v>247</v>
      </c>
      <c r="D124" s="26" t="s">
        <v>157</v>
      </c>
      <c r="E124" s="26" t="s">
        <v>157</v>
      </c>
      <c r="F124" s="26" t="s">
        <v>157</v>
      </c>
      <c r="G124" s="26" t="s">
        <v>157</v>
      </c>
      <c r="H124" s="26" t="s">
        <v>157</v>
      </c>
      <c r="I124" s="26" t="s">
        <v>157</v>
      </c>
      <c r="J124" s="26" t="s">
        <v>157</v>
      </c>
      <c r="L124" s="26" t="s">
        <v>154</v>
      </c>
      <c r="M124" s="26" t="s">
        <v>154</v>
      </c>
      <c r="N124" s="26"/>
      <c r="P124" s="9" t="s">
        <v>69</v>
      </c>
      <c r="Q124" s="7"/>
      <c r="R124" s="7"/>
      <c r="T124" s="2" t="s">
        <v>69</v>
      </c>
      <c r="U124" s="25"/>
      <c r="W124" s="30" t="s">
        <v>154</v>
      </c>
      <c r="X124" s="26" t="s">
        <v>154</v>
      </c>
      <c r="Y124" s="26" t="s">
        <v>154</v>
      </c>
      <c r="Z124" s="26" t="s">
        <v>154</v>
      </c>
      <c r="AA124" s="26" t="s">
        <v>154</v>
      </c>
      <c r="AB124" s="26" t="s">
        <v>154</v>
      </c>
      <c r="AC124" s="26"/>
      <c r="AD124" s="8"/>
    </row>
    <row r="125" spans="1:30" ht="21" hidden="1" x14ac:dyDescent="0.35">
      <c r="A125" s="6" t="s">
        <v>85</v>
      </c>
      <c r="B125" s="7" t="s">
        <v>137</v>
      </c>
      <c r="C125" s="25" t="s">
        <v>248</v>
      </c>
      <c r="D125" s="26" t="s">
        <v>157</v>
      </c>
      <c r="E125" s="26" t="s">
        <v>157</v>
      </c>
      <c r="F125" s="26" t="s">
        <v>157</v>
      </c>
      <c r="G125" s="26" t="s">
        <v>157</v>
      </c>
      <c r="H125" s="26" t="s">
        <v>157</v>
      </c>
      <c r="I125" s="26" t="s">
        <v>157</v>
      </c>
      <c r="J125" s="26" t="s">
        <v>157</v>
      </c>
      <c r="L125" s="26" t="s">
        <v>154</v>
      </c>
      <c r="M125" s="26" t="s">
        <v>154</v>
      </c>
      <c r="N125" s="26"/>
      <c r="P125" s="9" t="s">
        <v>69</v>
      </c>
      <c r="Q125" s="7"/>
      <c r="R125" s="7"/>
      <c r="T125" s="2" t="s">
        <v>69</v>
      </c>
      <c r="U125" s="25"/>
      <c r="W125" s="30" t="s">
        <v>154</v>
      </c>
      <c r="X125" s="26" t="s">
        <v>154</v>
      </c>
      <c r="Y125" s="26" t="s">
        <v>154</v>
      </c>
      <c r="Z125" s="26" t="s">
        <v>154</v>
      </c>
      <c r="AA125" s="26" t="s">
        <v>154</v>
      </c>
      <c r="AB125" s="26" t="s">
        <v>154</v>
      </c>
      <c r="AC125" s="26"/>
      <c r="AD125" s="8"/>
    </row>
    <row r="128" spans="1:30" x14ac:dyDescent="0.35">
      <c r="N128" s="38" t="s">
        <v>259</v>
      </c>
    </row>
    <row r="131" spans="14:17" ht="21" x14ac:dyDescent="0.35">
      <c r="N131" s="37" t="s">
        <v>272</v>
      </c>
    </row>
    <row r="132" spans="14:17" x14ac:dyDescent="0.15">
      <c r="Q132" s="36"/>
    </row>
    <row r="133" spans="14:17" x14ac:dyDescent="0.35">
      <c r="N133" s="38" t="s">
        <v>261</v>
      </c>
    </row>
    <row r="135" spans="14:17" ht="21" x14ac:dyDescent="0.35">
      <c r="N135" s="35" t="s">
        <v>262</v>
      </c>
    </row>
    <row r="138" spans="14:17" x14ac:dyDescent="0.35">
      <c r="N138" s="38" t="s">
        <v>270</v>
      </c>
    </row>
    <row r="143" spans="14:17" x14ac:dyDescent="0.35">
      <c r="N143" s="14" t="s">
        <v>264</v>
      </c>
    </row>
    <row r="144" spans="14:17" x14ac:dyDescent="0.35">
      <c r="N144" s="14" t="s">
        <v>266</v>
      </c>
    </row>
  </sheetData>
  <sheetProtection selectLockedCells="1" autoFilter="0"/>
  <autoFilter ref="A5:AD125">
    <filterColumn colId="15">
      <filters>
        <filter val="EXCLUIR"/>
      </filters>
    </filterColumn>
  </autoFilter>
  <mergeCells count="6">
    <mergeCell ref="W4:AD4"/>
    <mergeCell ref="A2:AD2"/>
    <mergeCell ref="L4:N4"/>
    <mergeCell ref="D4:J4"/>
    <mergeCell ref="T4:U4"/>
    <mergeCell ref="P4:R4"/>
  </mergeCells>
  <conditionalFormatting sqref="P6:P81 P83:P84 P87:P89 P91:P98 P100:P125">
    <cfRule type="containsText" dxfId="63" priority="73" operator="containsText" text="AUTOMATIZAR">
      <formula>NOT(ISERROR(SEARCH("AUTOMATIZAR",P6)))</formula>
    </cfRule>
    <cfRule type="containsText" dxfId="62" priority="74" operator="containsText" text="MANTER">
      <formula>NOT(ISERROR(SEARCH("MANTER",P6)))</formula>
    </cfRule>
    <cfRule type="containsText" dxfId="61" priority="75" operator="containsText" text="EXCLUIR">
      <formula>NOT(ISERROR(SEARCH("EXCLUIR",P6)))</formula>
    </cfRule>
  </conditionalFormatting>
  <conditionalFormatting sqref="T36:T73">
    <cfRule type="containsText" dxfId="60" priority="70" operator="containsText" text="AUTOMATIZAR">
      <formula>NOT(ISERROR(SEARCH("AUTOMATIZAR",T36)))</formula>
    </cfRule>
    <cfRule type="containsText" dxfId="59" priority="71" operator="containsText" text="MANTER">
      <formula>NOT(ISERROR(SEARCH("MANTER",T36)))</formula>
    </cfRule>
    <cfRule type="containsText" dxfId="58" priority="72" operator="containsText" text="EXCLUIR">
      <formula>NOT(ISERROR(SEARCH("EXCLUIR",T36)))</formula>
    </cfRule>
  </conditionalFormatting>
  <conditionalFormatting sqref="L36:O39 D36:H52 L43:O52 L40:M42 O40:O42 J36:J52 L66:O73 L65:M65 O65 J62:J73 D62:H73 L62:O64 O53:O61 O6:O35 O74:O125">
    <cfRule type="cellIs" dxfId="57" priority="68" operator="equal">
      <formula>"NÃO"</formula>
    </cfRule>
    <cfRule type="cellIs" dxfId="56" priority="69" operator="equal">
      <formula>"SIM"</formula>
    </cfRule>
  </conditionalFormatting>
  <conditionalFormatting sqref="S6:S125">
    <cfRule type="cellIs" dxfId="55" priority="66" operator="equal">
      <formula>"NÃO"</formula>
    </cfRule>
    <cfRule type="cellIs" dxfId="54" priority="67" operator="equal">
      <formula>"SIM"</formula>
    </cfRule>
  </conditionalFormatting>
  <conditionalFormatting sqref="V6:V125">
    <cfRule type="cellIs" dxfId="53" priority="64" operator="equal">
      <formula>"NÃO"</formula>
    </cfRule>
    <cfRule type="cellIs" dxfId="52" priority="65" operator="equal">
      <formula>"SIM"</formula>
    </cfRule>
  </conditionalFormatting>
  <conditionalFormatting sqref="K6:K125">
    <cfRule type="cellIs" dxfId="51" priority="62" operator="equal">
      <formula>"NÃO"</formula>
    </cfRule>
    <cfRule type="cellIs" dxfId="50" priority="63" operator="equal">
      <formula>"SIM"</formula>
    </cfRule>
  </conditionalFormatting>
  <conditionalFormatting sqref="X53:Z61 W6:Y35 X62:Y125 AB74:AD125 X36:Y52 W36:W125 AB6:AC73 AA6:AA125">
    <cfRule type="cellIs" dxfId="49" priority="60" operator="equal">
      <formula>"NÃO"</formula>
    </cfRule>
    <cfRule type="cellIs" dxfId="48" priority="61" operator="equal">
      <formula>"SIM"</formula>
    </cfRule>
  </conditionalFormatting>
  <conditionalFormatting sqref="I36:I52 I62:I73">
    <cfRule type="cellIs" dxfId="47" priority="58" operator="equal">
      <formula>"NÃO"</formula>
    </cfRule>
    <cfRule type="cellIs" dxfId="46" priority="59" operator="equal">
      <formula>"SIM"</formula>
    </cfRule>
  </conditionalFormatting>
  <conditionalFormatting sqref="N65">
    <cfRule type="cellIs" dxfId="45" priority="56" operator="equal">
      <formula>"NÃO"</formula>
    </cfRule>
    <cfRule type="cellIs" dxfId="44" priority="57" operator="equal">
      <formula>"SIM"</formula>
    </cfRule>
  </conditionalFormatting>
  <conditionalFormatting sqref="Z6:Z52">
    <cfRule type="cellIs" dxfId="43" priority="54" operator="equal">
      <formula>"NÃO"</formula>
    </cfRule>
    <cfRule type="cellIs" dxfId="42" priority="55" operator="equal">
      <formula>"SIM"</formula>
    </cfRule>
  </conditionalFormatting>
  <conditionalFormatting sqref="Z62:Z125">
    <cfRule type="cellIs" dxfId="41" priority="52" operator="equal">
      <formula>"NÃO"</formula>
    </cfRule>
    <cfRule type="cellIs" dxfId="40" priority="53" operator="equal">
      <formula>"SIM"</formula>
    </cfRule>
  </conditionalFormatting>
  <conditionalFormatting sqref="D53:H61 J53:J61">
    <cfRule type="cellIs" dxfId="39" priority="50" operator="equal">
      <formula>"NÃO"</formula>
    </cfRule>
    <cfRule type="cellIs" dxfId="38" priority="51" operator="equal">
      <formula>"SIM"</formula>
    </cfRule>
  </conditionalFormatting>
  <conditionalFormatting sqref="I53:I61">
    <cfRule type="cellIs" dxfId="37" priority="48" operator="equal">
      <formula>"NÃO"</formula>
    </cfRule>
    <cfRule type="cellIs" dxfId="36" priority="49" operator="equal">
      <formula>"SIM"</formula>
    </cfRule>
  </conditionalFormatting>
  <conditionalFormatting sqref="L53:N61">
    <cfRule type="cellIs" dxfId="35" priority="46" operator="equal">
      <formula>"NÃO"</formula>
    </cfRule>
    <cfRule type="cellIs" dxfId="34" priority="47" operator="equal">
      <formula>"SIM"</formula>
    </cfRule>
  </conditionalFormatting>
  <conditionalFormatting sqref="AD6:AD73">
    <cfRule type="cellIs" dxfId="33" priority="44" operator="equal">
      <formula>"NÃO"</formula>
    </cfRule>
    <cfRule type="cellIs" dxfId="32" priority="45" operator="equal">
      <formula>"SIM"</formula>
    </cfRule>
  </conditionalFormatting>
  <conditionalFormatting sqref="N6:N35">
    <cfRule type="cellIs" dxfId="31" priority="31" operator="equal">
      <formula>"NÃO"</formula>
    </cfRule>
    <cfRule type="cellIs" dxfId="30" priority="32" operator="equal">
      <formula>"SIM"</formula>
    </cfRule>
  </conditionalFormatting>
  <conditionalFormatting sqref="T6:T35">
    <cfRule type="containsText" dxfId="29" priority="28" operator="containsText" text="AUTOMATIZAR">
      <formula>NOT(ISERROR(SEARCH("AUTOMATIZAR",T6)))</formula>
    </cfRule>
    <cfRule type="containsText" dxfId="28" priority="29" operator="containsText" text="MANTER">
      <formula>NOT(ISERROR(SEARCH("MANTER",T6)))</formula>
    </cfRule>
    <cfRule type="containsText" dxfId="27" priority="30" operator="containsText" text="EXCLUIR">
      <formula>NOT(ISERROR(SEARCH("EXCLUIR",T6)))</formula>
    </cfRule>
  </conditionalFormatting>
  <conditionalFormatting sqref="D6:H35 J6:J35">
    <cfRule type="cellIs" dxfId="26" priority="26" operator="equal">
      <formula>"NÃO"</formula>
    </cfRule>
    <cfRule type="cellIs" dxfId="25" priority="27" operator="equal">
      <formula>"SIM"</formula>
    </cfRule>
  </conditionalFormatting>
  <conditionalFormatting sqref="I6:I35">
    <cfRule type="cellIs" dxfId="24" priority="24" operator="equal">
      <formula>"NÃO"</formula>
    </cfRule>
    <cfRule type="cellIs" dxfId="23" priority="25" operator="equal">
      <formula>"SIM"</formula>
    </cfRule>
  </conditionalFormatting>
  <conditionalFormatting sqref="L6:M35">
    <cfRule type="cellIs" dxfId="22" priority="22" operator="equal">
      <formula>"NÃO"</formula>
    </cfRule>
    <cfRule type="cellIs" dxfId="21" priority="23" operator="equal">
      <formula>"SIM"</formula>
    </cfRule>
  </conditionalFormatting>
  <conditionalFormatting sqref="D74:H125 J74:J125">
    <cfRule type="cellIs" dxfId="20" priority="20" operator="equal">
      <formula>"NÃO"</formula>
    </cfRule>
    <cfRule type="cellIs" dxfId="19" priority="21" operator="equal">
      <formula>"SIM"</formula>
    </cfRule>
  </conditionalFormatting>
  <conditionalFormatting sqref="I74:I125">
    <cfRule type="cellIs" dxfId="18" priority="18" operator="equal">
      <formula>"NÃO"</formula>
    </cfRule>
    <cfRule type="cellIs" dxfId="17" priority="19" operator="equal">
      <formula>"SIM"</formula>
    </cfRule>
  </conditionalFormatting>
  <conditionalFormatting sqref="L74:N125">
    <cfRule type="cellIs" dxfId="16" priority="16" operator="equal">
      <formula>"NÃO"</formula>
    </cfRule>
    <cfRule type="cellIs" dxfId="15" priority="17" operator="equal">
      <formula>"SIM"</formula>
    </cfRule>
  </conditionalFormatting>
  <conditionalFormatting sqref="T74:T125">
    <cfRule type="containsText" dxfId="14" priority="13" operator="containsText" text="AUTOMATIZAR">
      <formula>NOT(ISERROR(SEARCH("AUTOMATIZAR",T74)))</formula>
    </cfRule>
    <cfRule type="containsText" dxfId="13" priority="14" operator="containsText" text="MANTER">
      <formula>NOT(ISERROR(SEARCH("MANTER",T74)))</formula>
    </cfRule>
    <cfRule type="containsText" dxfId="12" priority="15" operator="containsText" text="EXCLUIR">
      <formula>NOT(ISERROR(SEARCH("EXCLUIR",T74)))</formula>
    </cfRule>
  </conditionalFormatting>
  <conditionalFormatting sqref="P82">
    <cfRule type="containsText" dxfId="11" priority="10" operator="containsText" text="AUTOMATIZAR">
      <formula>NOT(ISERROR(SEARCH("AUTOMATIZAR",P82)))</formula>
    </cfRule>
    <cfRule type="containsText" dxfId="10" priority="11" operator="containsText" text="MANTER">
      <formula>NOT(ISERROR(SEARCH("MANTER",P82)))</formula>
    </cfRule>
    <cfRule type="containsText" dxfId="9" priority="12" operator="containsText" text="EXCLUIR">
      <formula>NOT(ISERROR(SEARCH("EXCLUIR",P82)))</formula>
    </cfRule>
  </conditionalFormatting>
  <conditionalFormatting sqref="P85:P86">
    <cfRule type="containsText" dxfId="8" priority="7" operator="containsText" text="AUTOMATIZAR">
      <formula>NOT(ISERROR(SEARCH("AUTOMATIZAR",P85)))</formula>
    </cfRule>
    <cfRule type="containsText" dxfId="7" priority="8" operator="containsText" text="MANTER">
      <formula>NOT(ISERROR(SEARCH("MANTER",P85)))</formula>
    </cfRule>
    <cfRule type="containsText" dxfId="6" priority="9" operator="containsText" text="EXCLUIR">
      <formula>NOT(ISERROR(SEARCH("EXCLUIR",P85)))</formula>
    </cfRule>
  </conditionalFormatting>
  <conditionalFormatting sqref="P90">
    <cfRule type="containsText" dxfId="5" priority="4" operator="containsText" text="AUTOMATIZAR">
      <formula>NOT(ISERROR(SEARCH("AUTOMATIZAR",P90)))</formula>
    </cfRule>
    <cfRule type="containsText" dxfId="4" priority="5" operator="containsText" text="MANTER">
      <formula>NOT(ISERROR(SEARCH("MANTER",P90)))</formula>
    </cfRule>
    <cfRule type="containsText" dxfId="3" priority="6" operator="containsText" text="EXCLUIR">
      <formula>NOT(ISERROR(SEARCH("EXCLUIR",P90)))</formula>
    </cfRule>
  </conditionalFormatting>
  <conditionalFormatting sqref="P99">
    <cfRule type="containsText" dxfId="2" priority="1" operator="containsText" text="AUTOMATIZAR">
      <formula>NOT(ISERROR(SEARCH("AUTOMATIZAR",P99)))</formula>
    </cfRule>
    <cfRule type="containsText" dxfId="1" priority="2" operator="containsText" text="MANTER">
      <formula>NOT(ISERROR(SEARCH("MANTER",P99)))</formula>
    </cfRule>
    <cfRule type="containsText" dxfId="0" priority="3" operator="containsText" text="EXCLUIR">
      <formula>NOT(ISERROR(SEARCH("EXCLUIR",P99)))</formula>
    </cfRule>
  </conditionalFormatting>
  <dataValidations count="2">
    <dataValidation type="list" allowBlank="1" showInputMessage="1" showErrorMessage="1" sqref="X6:Z35 AB6:AD35 AA6:AA61 AA64:AA125">
      <formula1>"SIM,NÃO,"</formula1>
    </dataValidation>
    <dataValidation type="list" allowBlank="1" showInputMessage="1" showErrorMessage="1" sqref="V6:V125 AB74:AD125 AB68:AB73 X53:Y61 X40:X52 AB36:AD63 AC64:AD67 O6:O125 AD68:AD73 S6:S125 W36:W125 Y36:Z39 Z40:Z52 X62:Z125 D6:M125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Planilha2!$A$2:$A$4</xm:f>
          </x14:formula1>
          <xm:sqref>T36:T73 P6:P81 P83:P84 P87:P89 P91:P98 P100:P125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7" sqref="E7"/>
    </sheetView>
  </sheetViews>
  <sheetFormatPr defaultRowHeight="14.5" x14ac:dyDescent="0.35"/>
  <cols>
    <col min="1" max="1" width="14.1796875" bestFit="1" customWidth="1"/>
  </cols>
  <sheetData>
    <row r="1" spans="1:1" x14ac:dyDescent="0.35">
      <c r="A1" s="1" t="s">
        <v>38</v>
      </c>
    </row>
    <row r="2" spans="1:1" x14ac:dyDescent="0.35">
      <c r="A2" t="s">
        <v>69</v>
      </c>
    </row>
    <row r="3" spans="1:1" x14ac:dyDescent="0.35">
      <c r="A3" t="s">
        <v>57</v>
      </c>
    </row>
    <row r="4" spans="1:1" x14ac:dyDescent="0.35">
      <c r="A4" t="s">
        <v>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Materiais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Errera Carvalho</dc:creator>
  <cp:lastModifiedBy>Filipe Pereira Fonseca Santos</cp:lastModifiedBy>
  <dcterms:created xsi:type="dcterms:W3CDTF">2022-06-28T12:01:09Z</dcterms:created>
  <dcterms:modified xsi:type="dcterms:W3CDTF">2022-09-09T20:23:41Z</dcterms:modified>
</cp:coreProperties>
</file>