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 xmlns:r="http://schemas.openxmlformats.org/officeDocument/2006/relationships" name="Tiến độ 09-10-2026 (sau #32)" sheetId="15" state="visible" r:id="rId15"/>
    <sheet xmlns:r="http://schemas.openxmlformats.org/officeDocument/2006/relationships" name="Tiến độ 09-10-2026 (sau #27)" sheetId="16" state="visible" r:id="rId16"/>
    <sheet xmlns:r="http://schemas.openxmlformats.org/officeDocument/2006/relationships" name="Tiến độ 10-10-2026 (HẾT P0)" sheetId="17" state="visible" r:id="rId17"/>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Xong (một tiêu chí CHƯA đạt)</t>
        </is>
      </c>
      <c r="R35" s="47" t="inlineStr">
        <is>
          <t>Claude (Opus 5)</t>
        </is>
      </c>
      <c r="S35" s="47" t="inlineStr">
        <is>
          <t>Kéo lên giai đoạn sớm hơn vì là tiền đề (xem §5 kế hoạch)</t>
        </is>
      </c>
      <c r="T35" s="26" t="inlineStr">
        <is>
          <t>09/10/2026</t>
        </is>
      </c>
      <c r="U35" s="26" t="inlineStr">
        <is>
          <t>DEV-361</t>
        </is>
      </c>
      <c r="V35" s="26" t="inlineStr">
        <is>
          <t>2 060 → 2 096 (36 ca mới trong tests/test_phan_tich_tinh.py). Phá lại thì đỏ: 29/35 lượt đầu → 35/35. HAI chỗ LỌT là lỗ THẬT: luật ISR bị chặn sau cửa `chay_duoc` (nó đọc MÃ NGUỒN, không cần trình biên dịch — nên trên máy chủ mọi firmware AVR không bao giờ đưa được vi phạm nào tới tác tử), và chú thích khối nhiều dòng chưa được xử lý. BỐN chỗ còn lại là dàn dựng không phân biệt được (lần thứ SÁU liền): nhánh sâu tên `a` đứng trước theo thứ tự chữ nên 'lấy nhánh đầu' cũng đúng; dàn dựng chỉ sinh 0–1 vi phạm nên trần 20 không bind; ca 'chưa chạy được' không qua công cụ; và ca bước 4 gọi _tom_tat_tinh TRỰC TIẾP nên bỏ hẳn chỗ nối trong code.analyze mà bộ kiểm vẫn xanh. Một phép phá hoá ra là MÃ CHẾT (hai tên .su trùng nhau) → bỏ nhánh thay vì dựng ca contrived.</t>
        </is>
      </c>
      <c r="W35" s="26" t="inlineStr">
        <is>
          <t>BỐN chỗ trình biên dịch thật khác kế hoạch, đo 09/10/2026: (1) .su có HAI dạng — arm-none-eabi-gcc ghi tep.c:DÒNG:CỘT:ham, Apple clang ghi tep.c:DÒNG:ham (thiếu cột); (2) clang KHÔNG có -fcallgraph-info (unknown argument); (3) tên nút VCG không nhất quán (static → 'm2.c:loc', extern → 'tinh'); (4) -O1 INLINE MẤT hàm static và mọi mức ≥ -O1 báo hàm lá 0 byte — nên dùng -O0 và tự khai bi_quan=True. Firmware THẬT: rtos-tu-viet (ARM) 13 hàm + có đồ thị + 3 ISR + 0 vi phạm (main.c/startup.c không dịch được: thiếu stm32f469xx.h, header CMSIS không nằm trong repo); robot-sinhvien2 (AVR) ngăn xếp chưa đo được + 3 ISR + 0 vi phạm. Con số 0 ấy ĐÃ KIỂM CHÉO: 8 hàm dùng float/double trong cả firmware, KHÔNG hàm nào ISR gọi tới được (tập ISR tới được đúng 4 hàm) — khớp luật thiết kế PA-A 'ISR không được dùng phép chia hay số thực'.</t>
        </is>
      </c>
      <c r="X35" s="26" t="inlineStr">
        <is>
          <t>không có cờ — công cụ mới core=False, chỉ đọc</t>
        </is>
      </c>
      <c r="Y35" s="26" t="inlineStr">
        <is>
          <t>Tiêu chí 'đối chiếu với đo stack-painting' CHƯA ĐẠT, và lý do nằm trong repo: grep -rn '0xA5A5A5A5' ra 0 KẾT QUẢ — phép sơn ngăn xếp chưa bao giờ được chạy ở dự án này, chính DANH-GIA-NGUOI-VS-AGENT-2-VIEC.md §3.2 đã ghi thế. Con số painting duy nhất ('Đo thật: 65 word', §3.3) nằm trong VĂN XUÔI, không hiện vật nào đứng sau, không nói rõ tác vụ nào trên bản mã nào. Ghép con số tĩnh với một con số không truy nguồn được là đúng cái bài học 'hằng số phần cứng phải tra, không được dựng lại' cấm. `code.static` là công cụ thứ 134 và CHƯA lượt Agent nào gọi. M2-09 xong thì #27 M4-13 (P0 · M) hết bị chặn.</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65" t="inlineStr">
        <is>
          <t>Xong</t>
        </is>
      </c>
      <c r="R80" s="65" t="inlineStr">
        <is>
          <t>Claude (Opus 5)</t>
        </is>
      </c>
      <c r="S80" s="65" t="inlineStr">
        <is>
          <t>Luật dò của kế hoạch VIẾT LẠI: 'có ký hiệu mạnh ở địa chỉ khác' bắt được 0 ca (GNU ld tự ưu tiên định nghĩa mạnh trước alias yếu). Cơ chế thật là SAI CHÍNH TẢ tên và khai static → luật thành 'ô trỏ Default_Handler VÀ mã nguồn có tên gần giống, kể cả giống hệt'. doc_vector trả (chỉ_số, địa_chỉ), không trả tên: objdump -s chỉ in byte.</t>
        </is>
      </c>
      <c r="T80" s="66" t="inlineStr">
        <is>
          <t>09/10/2026</t>
        </is>
      </c>
      <c r="U80" s="66" t="inlineStr">
        <is>
          <t>DEV-362</t>
        </is>
      </c>
      <c r="V80" s="66" t="inlineStr">
        <is>
          <t>2 096 → 2 125 xanh, 1 skip (29 ca mới trong tests/test_kiem_noi.py). Phá lại thì đỏ 26/26 — tập dựng từ git diff; vòng đầu 20/29, chín chỗ LỌT chia ba loại: sáu lỗ trong tập CA KIỂM, hai phép phá VÔ HIỆU (bit Thumb ở ô 0 vì SP luôn căn 8 byte; mốc 0 trùng mốc bỏ ô trống), một cửa mã CHẾT đã xoá.</t>
        </is>
      </c>
      <c r="W80" s="66" t="inlineStr">
        <is>
          <t>Đo trên ELF dựng bằng arm-none-eabi-gcc trên máy 09/10/2026, KHÔNG trên vector viết tay. Tái hiện 3/7 ca DANH-GIA §3.1: #3 hàm không ai gọi (--print-gc-sections loại .text.tong_kiem_chuan), #5 SysTick_handler chữ h nhỏ → ô 15 giữ alias yếu, #7 hàm static (-Wunused-function có từ trước). Bốn hằng số công cụ TRA chứ không nhớ: bit Thumb, objdump -s little-endian 4 từ/dòng, nm T vs W, một hàm bị loại ở hai đơn vị dịch ra hai dòng cho một chỗ.</t>
        </is>
      </c>
      <c r="X80" s="66" t="inlineStr">
        <is>
          <t>kiem_noi — TẮT (N-4: nó đổi note_vi của MỌI lần biên dịch). build.wiring luôn đăng ký, core=False.</t>
        </is>
      </c>
      <c r="Y80" s="66" t="inlineStr">
        <is>
          <t>Ca #6 'không ai tạo tác vụ rỗi' và 'không ai đặt PENDSVSET' NGOÀI phạm vi — cần hiểu ngữ nghĩa RTOS, không đọc ra từ bảng vector. note_vi TỰ KHAI điều đó mỗi lần kết quả rỗng, để 'không thấy gì' không bị đọc thành 'nối đúng hết' (N6).</t>
        </is>
      </c>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Xong</t>
        </is>
      </c>
      <c r="R90" s="47" t="inlineStr">
        <is>
          <t>Claude (Opus 5)</t>
        </is>
      </c>
      <c r="S90" s="47" t="n"/>
      <c r="T90" s="26" t="inlineStr">
        <is>
          <t>09/10/2026</t>
        </is>
      </c>
      <c r="U90" s="26" t="inlineStr">
        <is>
          <t>DEV-360</t>
        </is>
      </c>
      <c r="V90" s="26" t="inlineStr">
        <is>
          <t>2 046 → 2 060 (30 ca mới trong tests/test_chi_muc.py). Phá lại thì đỏ: 21/30 lượt đầu → 30/30. MỘT chỗ LỌT là lỗ THẬT: `pull-up` chưa bọc nháy kép làm FTS5 nổ 'no such column: up', mã rơi im lặng xuống đường thô mà note_vi vẫn khai là BM25 — nay doc.search trả `duong_xep_hang`. TÁM chỗ còn lại là DÀN DỰNG không phân biệt được, lần thứ NĂM liền: ca cũ chỉ kiểm điểm đơn điệu giảm nên đảo chiều bm25 (số âm) vẫn xanh; kho 7 trang nên bỏ trần k=20 không đổi gì; hai điểm bằng nhau thì sắp xếp phụ đưa trang ngắn lên đầu; và ca skipif(not co_fts) TỰ VÔ HIỆU HOÁ CHÍNH NÓ khi phép phá làm co_fts thành False. Một ca CŨ sửa theo §3.2: ha_cap(1) == [4,3,2] gõ tay → lấy từ MIGRATIONS.</t>
        </is>
      </c>
      <c r="W90" s="26" t="inlineStr">
        <is>
          <t>recall@5 trên 7 PDF THẬT trên máy (92 trang trong một kho: DS40002061B, TMP-5V0, tài liệu kiến trúc C4, một bài báo, ba bài arXiv). Bộ vàng dựng CƠ HỌC — đáp án do mã chọn (cụm từ chỉ có ở đúng một trang), không do tôi chọn. Phép đo A: 34/34 = 100 % ở cả @1 và @5. Phép đo B (truy vấn dùng TÊN KHÁC): 3/5 @1, 5/5 @5 — và phép `in` của doc.read cũ trên cùng bộ B là 0/5, mà nó còn phải biết trước tìm ở tài liệu nào. Mức độ: A DỄ (từ khoá lấy từ chính trang đáp án); B khó nhưng chỉ có 5 ca vì điều kiện dựng rất chặt — năm ca không phải một bộ eval, nó là mốc để so khi bật embedding. grep -i 'fts5|bm25|embedd|rerank' trong src/ TRƯỚC khi sửa: 0 kết quả.</t>
        </is>
      </c>
      <c r="X90" s="26" t="inlineStr">
        <is>
          <t>không có cờ (DOC_EMBED để giai đoạn sau) — công cụ mới core=False</t>
        </is>
      </c>
      <c r="Y90" s="26" t="inlineStr">
        <is>
          <t>Không còn nợ tiêu chí nào, nhưng tiêu chí recall KHÔNG đo trên bộ vàng M5-21 (chưa làm) — đã nói rõ thay vì chờ. Lược đồ kho v4 → v5, có đường lùi (ha_cap(4) gỡ hai bảng, không chạm dữ liệu cũ). FTS5 là module biên dịch TUỲ CHỌN của SQLite: thiếu thì tạo bảng nội dung thôi và xếp hạng bằng đếm từ khoá (N-10), không lỗi cứng. `doc.search` là công cụ thứ 133 và CHƯA lượt Agent nào gọi.</t>
        </is>
      </c>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65" t="inlineStr">
        <is>
          <t>Xong (một tiêu chí CHƯA đạt)</t>
        </is>
      </c>
      <c r="R93" s="65" t="inlineStr">
        <is>
          <t>Claude (Opus 5)</t>
        </is>
      </c>
      <c r="S93" s="65" t="inlineStr">
        <is>
          <t>Kế hoạch nói SAI hai chỗ. (1) Bước 4 coi _tu_hang_bang đã chạy được trên bảng datasheet — đo ra là KHÔNG: _MAU_THONG_SO đòi tên đã kèm hậu tố (V DD (max)) vì nó sinh cho đường theo DÒNG CHỮ, còn ô Parameter của bảng ghi VDD trần, nên nó không khớp nổi một hàng datasheet nào. Thêm _MAU_THONG_SO_BANG (tên trần, neo ^, hậu tố do cột cấp). (2) Bước 4 chỉ nói abs_max; bảng Absolute maximum cũng có cột Min (VDD = −0,5 V), đọc thành vdd.min là nói 'chip chạy được từ −0,5 V' → cả hai biên mang tiền tố abs_. NGOÀI phạm vi, làm vì là hệ quả trực tiếp: PHAM_VI_GOC + pham_vi_cua() — tám gốc khoá có thứ nguyên mà KHÔNG có khoảng nào, nên vddio = 6 000 V đi qua.</t>
        </is>
      </c>
      <c r="T93" s="66" t="inlineStr">
        <is>
          <t>10/10/2026</t>
        </is>
      </c>
      <c r="U93" s="66" t="inlineStr">
        <is>
          <t>DEV-363</t>
        </is>
      </c>
      <c r="V93" s="66" t="inlineStr">
        <is>
          <t>2 125 → 2 160 xanh, 1 skip (35 ca mới trong tests/test_bang_pdf.py). Phá lại thì đỏ: lượt đầu 17/29 → 37/37. Mười hai chỗ LỌT ở lượt đầu: 11 lỗ thật trong tập CA KIỂM, 1 VÔ HIỆU (bảng một hàng: hang[1:] rỗng nên vòng lặp không chạy lần nào). Ba chỗ LỌT ở lượt hai cùng một hình dạng: chúng thăm dò ba luật thứ tự của pham_vi_cua, mà hai bảng số thật TRÙNG NHAU ở mọi khoá — ba luật đang được một sự tình cờ bảo vệ. Chữa bằng ca dựng bảng RIÊNG. Và một chỗ LỌT vì bản mẫu của tôi đặt điều kiện ở cột Conditions, trong khi ô tên lấy từ cột Parameter.</t>
        </is>
      </c>
      <c r="W93" s="66" t="inlineStr">
        <is>
          <t>Đo 10/10/2026 trên 21 PDF THẬT của repo (293 trang), ba lượt: hàng bảng 0 → 109; Fact 18 → 18 (KHÔNG tăng, vì không tệp nào là datasheet — 21 tệp đều là bài báo và báo cáo); 0 trong 109 hàng bị nhận là bảng thông số (vế PRECISION, và là con số đúng); thời gian nạp ×4,3–4,7 (5,0 s → 23,8 s). Phép đo chỉ ra hai lỗi thật trong bản đầu: 41/150 hàng là rác (cid:NN) — mã glyph thô khi phông không có ToUnicode, để vào kho thì thành ĐƠN VỊ TRÍCH DẪN không ai đọc được; và một khung trình bày có viền thành 'bảng' (tiêu đề ['','','','Green)','Sáng, 1: Tắt)']). Vá cả hai: 150 → 109. Giấy phép CẢ CHUỖI phụ thuộc đã tra, không nhớ lại: pdfplumber MIT · pdfminer.six MIT · pillow MIT-CMU · pypdfium2 BSD-3/Apache-2.0 · cryptography Apache-2.0 OR BSD-3 · charset-normalizer MIT — không gói nào AGPL.</t>
        </is>
      </c>
      <c r="X93" s="66" t="inlineStr">
        <is>
          <t>pdf_bang — TẮT (N-4: nó đổi TẬP FACT tác tử nhìn thấy). pdfplumber là phụ thuộc TUỲ CHỌN, nhóm [pdf]; thiếu nó thì xuống đường dòng chữ VÀ NÓI RA.</t>
        </is>
      </c>
      <c r="Y93" s="66" t="inlineStr">
        <is>
          <t>Tiêu chí 'precision/recall trên bộ vàng M5-21' CHƯA ĐẠT: bộ vàng M5-21 chưa tồn tại (việc #85, P1), và repo không có một datasheet PDF nào để con số recall nói được điều gì. Bảng đo trên 21 PDF thật nói được vế precision và chi phí, KHÔNG nói được recall — không lấy nó làm tiêu chí đã đạt. Và một con số tôi TỰ ĐẶT đã bị ca kiểm cũ bác: biên dưới i2c.pullup đặt 10 Ω theo thói quen 'pull-up I2C thường 1–10 kΩ', mà ô bảng ghi 4R7 = 4,7 Ω — một giá trị điện trở có thật. Phanh độ lớn chỉ được chặn thứ KHÔNG THỂ, không chặn thứ hiếm.</t>
        </is>
      </c>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Xong</t>
        </is>
      </c>
      <c r="R102" s="47" t="inlineStr">
        <is>
          <t>Claude (Opus 5)</t>
        </is>
      </c>
      <c r="S102" s="47" t="n"/>
      <c r="T102" s="26" t="inlineStr">
        <is>
          <t>09/10/2026</t>
        </is>
      </c>
      <c r="U102" s="26" t="inlineStr">
        <is>
          <t>DEV-358</t>
        </is>
      </c>
      <c r="V102" s="26" t="inlineStr">
        <is>
          <t>2 012 → 2 015 (tổng 15 ca mới trong tests/test_mem_a.py). Phá lại thì đỏ: 20/23 lượt đầu → 23/23. Cả BA chỗ LỌT là DÀN DỰNG làm phép phá vô hiệu, không phải mã đúng: không ca nào có hàng bảng nhiều ô; ca âm dựng `source` ĐÃ ĐÚNG hình dạng _gon trả về nên hạ trần kích hoạt cũng không đổi gì; và ca {'ds': [...]} có MỘT khoá nên chia ngân sách cho một là phép đồng nhất. Lần thứ ba liền (M5-03 · M5-07 · M5-13) chỗ LỌT nằm ở bộ dàn dựng.</t>
        </is>
      </c>
      <c r="W102" s="26" t="inlineStr">
        <is>
          <t>23 kho THẬT: một lời gọi fact.query không tham số đưa 67 635 token vào ngữ cảnh trước → 32 560 sau (giảm 35 075, tức 51 %). Đo bằng cách bọc hai lần — một lần với chính sách mới, một lần với bảng CHINH_SACH đã bỏ fact.query ra. robot-sinhvien một mình: 30 Fact → 12 076 token cho MỘT lời gọi, nay 4 579 (bốn lời gọi như thế là hết một cửa sổ 48k). Bốn kho nhỏ (1–2 Fact) ra con số y nguyên, đúng như ca âm đòi.</t>
        </is>
      </c>
      <c r="X102" s="26" t="inlineStr">
        <is>
          <t>không có cờ — sửa lỗi thuần</t>
        </is>
      </c>
      <c r="Y102" s="26" t="inlineStr">
        <is>
          <t>Không còn nợ tiêu chí nào. Lỗi tìm thấy trong chính mã vừa viết: _cat_chung tiêu ĐÚNG ngân sách nó được giao, nên giao cả trần thì shown_tokens nhảy lên 4 024 vì vỏ JSON — một cái trần bị vượt bởi chính phép cắt dựng ra để giữ nó; nay chỗ gọi chừa một phần tư. Bài học gom lại: khi dựng ca kiểm cho một phép CHIA hay một phép CẮT, dàn dựng phải có ít nhất HAI phần tử và chúng phải KHÁC NHAU.</t>
        </is>
      </c>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Xong</t>
        </is>
      </c>
      <c r="R106" s="47" t="inlineStr">
        <is>
          <t>Claude (Opus 5)</t>
        </is>
      </c>
      <c r="S106" s="47" t="n"/>
      <c r="T106" s="26" t="inlineStr">
        <is>
          <t>09/10/2026</t>
        </is>
      </c>
      <c r="U106" s="26" t="inlineStr">
        <is>
          <t>DEV-359</t>
        </is>
      </c>
      <c r="V106" s="26" t="inlineStr">
        <is>
          <t>2 015 → 2 030 (18 ca mới trong tests/test_mem_c.py). Phá lại thì đỏ: 20/23 lượt đầu → 23/23. Cả BA chỗ LỌT là ca kiểm CHƯA chạm tới dòng mã nó nói nó canh: chuỗi '`target.flash` → E4040' cũng có ở dòng 'Lỗi cuối cùng' nên assertion xanh qua dòng khác; transcript dàn dựng ngắn hơn trần 1 500 nên bỏ trần không đổi gì; và ca 'transcript hỏng' chạy trên dự án CHỈ CÓ MỘT PHIÊN nên hàm trả rỗng ngay ở bước 'không có phiên trước'. Bốn nhiệm vụ liền (M5-03 · M5-07 · M5-13 · M5-17) đều có chỗ LỌT ở bộ DÀN DỰNG.</t>
        </is>
      </c>
      <c r="W106" s="26" t="inlineStr">
        <is>
          <t>4 lần nén C2 ĐẠT trên sổ cái thật, 0 lần huỷ, ở 2 dự án (robot-tu-can-bang, thu-nghiem-mem-c) — và bản tóm tắt cuối nạp lại được qua tu_dict, KHÔNG rỗng, ở 2/2. 313 phiên có transcript, 303 (96 %) thuộc dự án CHƯA TỪNG NÉN: câu 'chưa có bản tóm tắt nào' là câu khối resume nói ở gần như mọi lần mở lại, trong khi một transcript đầy đủ đang nằm sẵn trên đĩa. LỖI TRONG CHÍNH PHÉP ĐO: phép đếm đầu tiên lọc bằng '"buoc": "ok"' in line, mà sổ cái thật ghi JSON KHÔNG có khoảng trắng sau dấu hai chấm — nên nó trả 100 % thay vì trả rỗng. Cứu được vì grep -c '"compact"' ra 146 dòng, chỏi với kết luận 'chưa nén lần nào'.</t>
        </is>
      </c>
      <c r="X106" s="26" t="inlineStr">
        <is>
          <t>RESUME_TUONG_THUAT — mặc định TẮT (phần nạp lại tóm tắt C2 KHÔNG sau cờ)</t>
        </is>
      </c>
      <c r="Y106" s="26" t="inlineStr">
        <is>
          <t>Không còn nợ tiêu chí nào. Cờ thứ 12, giữ TẮT. Phần A (nạp lại tóm tắt từ sổ cái) là sửa lỗi thuần nên chạy cả khi cờ tắt. Bỏ phần 'trạng thái kế hoạch vào resume' theo đúng ghi chú của kế hoạch — plan:current đã hiện ở &lt;pending&gt; mỗi lượt.</t>
        </is>
      </c>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outlinePr summaryBelow="1" summaryRight="1"/>
    <pageSetUpPr/>
  </sheetPr>
  <dimension ref="A1:G9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sau việc #32,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30</v>
      </c>
      <c r="C5" s="61" t="inlineStr">
        <is>
          <t>30/106 — và HẾT P0 KHÔNG BỊ CHẶN của Giai đoạn 1. GĐ1 có 32 việc; còn #26 M2-09 (P1 · L, tiền đề cứng) và #27 M4-13 (P0 · M, bị #26 chặn).</t>
        </is>
      </c>
    </row>
    <row r="6">
      <c r="A6" s="60" t="inlineStr">
        <is>
          <t>Đang làm (chưa commit)</t>
        </is>
      </c>
      <c r="B6" s="60" t="n">
        <v>0</v>
      </c>
      <c r="C6" s="61" t="inlineStr">
        <is>
          <t>không việc nào đang dở; main đã đẩy và khớp origin/main</t>
        </is>
      </c>
    </row>
    <row r="7">
      <c r="A7" s="60" t="inlineStr">
        <is>
          <t>Chưa làm</t>
        </is>
      </c>
      <c r="B7" s="60" t="n">
        <v>76</v>
      </c>
      <c r="C7" s="61" t="inlineStr">
        <is>
          <t>76 việc còn lại trong 106</t>
        </is>
      </c>
    </row>
    <row r="8">
      <c r="A8" s="62" t="inlineStr">
        <is>
          <t>TỔNG</t>
        </is>
      </c>
      <c r="B8" s="62" t="n">
        <v>106</v>
      </c>
      <c r="C8" s="61" t="n"/>
    </row>
    <row r="10">
      <c r="A10" s="59" t="inlineStr">
        <is>
          <t>Phép đo của cả đợt</t>
        </is>
      </c>
      <c r="B10" s="59" t="inlineStr">
        <is>
          <t>Trước (06/10)</t>
        </is>
      </c>
      <c r="C10" s="59" t="inlineStr">
        <is>
          <t>Sau (09/10 sau #32)</t>
        </is>
      </c>
      <c r="D10" s="59" t="inlineStr">
        <is>
          <t>Ghi chú</t>
        </is>
      </c>
    </row>
    <row r="11">
      <c r="A11" s="63" t="inlineStr">
        <is>
          <t>Ca đơn vị Python (pytest -q)</t>
        </is>
      </c>
      <c r="B11" s="63" t="inlineStr">
        <is>
          <t>1 610</t>
        </is>
      </c>
      <c r="C11" s="63" t="inlineStr">
        <is>
          <t>2 030</t>
        </is>
      </c>
      <c r="D11" s="63" t="inlineStr">
        <is>
          <t>+420 ca so với 06/10; 1 skip (cần tệp .svd thật, máy không có);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DEV-359</t>
        </is>
      </c>
      <c r="D15" s="63" t="inlineStr">
        <is>
          <t>30 mục, mỗi việc một mục</t>
        </is>
      </c>
    </row>
    <row r="16">
      <c r="A16" s="63" t="inlineStr">
        <is>
          <t>Cờ tính năng mới</t>
        </is>
      </c>
      <c r="B16" s="63" t="inlineStr">
        <is>
          <t>1 (schematic)</t>
        </is>
      </c>
      <c r="C16" s="63" t="inlineStr">
        <is>
          <t>12</t>
        </is>
      </c>
      <c r="D16" s="63" t="inlineStr">
        <is>
          <t>11 cờ mới, TẤT CẢ mặc định TẮT. Hai cờ mới nhất: HOI_QUY_NEN (M4-11) và RESUME_TUONG_THUAT (M5-17).</t>
        </is>
      </c>
    </row>
    <row r="17">
      <c r="A17" s="63" t="inlineStr">
        <is>
          <t>Mã lỗi mới</t>
        </is>
      </c>
      <c r="B17" s="63" t="inlineStr">
        <is>
          <t>—</t>
        </is>
      </c>
      <c r="C17" s="63" t="inlineStr">
        <is>
          <t>E4031 · E4032 · E6012 · E4033 · E4024 · E2007 · E2008</t>
        </is>
      </c>
      <c r="D17" s="63" t="inlineStr">
        <is>
          <t>M5-03 dùng E2007 (SVD không đọc được); M5-07 dùng E2008 cho BA lý do mới và GIỮ E2006 cho 'giá trị không có trong đoạn' — bốn lý do dẫn tới bốn việc khác nhau.</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64" t="inlineStr">
        <is>
          <t>24</t>
        </is>
      </c>
      <c r="B43" s="64" t="inlineStr">
        <is>
          <t>M4-09</t>
        </is>
      </c>
      <c r="C43" s="64" t="inlineStr">
        <is>
          <t>4. Kiểm thử &amp; chất lượng</t>
        </is>
      </c>
      <c r="D43" s="64" t="inlineStr">
        <is>
          <t>P0</t>
        </is>
      </c>
      <c r="E43" s="64" t="inlineStr">
        <is>
          <t>DEV-353</t>
        </is>
      </c>
      <c r="F43" s="64" t="inlineStr">
        <is>
          <t>68 sổ cái: hook Stop khai tu_kiem_da_chay ở 41 lượt, và 1 trong 41 lượt ấy KHÔNG có task.run(verifier) nào — robot-sinhvien2 run-007, nơi lời gọi làm hook im nằm TRƯỚC fs.edit vào ISR(TIMER2_COMPA_vect). Phá lại thì đỏ 10/12.</t>
        </is>
      </c>
      <c r="G43" s="64" t="inlineStr">
        <is>
          <t>không có cờ — sửa lỗi thuần</t>
        </is>
      </c>
    </row>
    <row r="44">
      <c r="A44" s="64" t="inlineStr">
        <is>
          <t>25</t>
        </is>
      </c>
      <c r="B44" s="64" t="inlineStr">
        <is>
          <t>M4-11</t>
        </is>
      </c>
      <c r="C44" s="64" t="inlineStr">
        <is>
          <t>4. Kiểm thử &amp; chất lượng</t>
        </is>
      </c>
      <c r="D44" s="64" t="inlineStr">
        <is>
          <t>P0</t>
        </is>
      </c>
      <c r="E44" s="64" t="inlineStr">
        <is>
          <t>DEV-354</t>
        </is>
      </c>
      <c r="F44" s="64" t="inlineStr">
        <is>
          <t>9 kho thật: bán kính STALE của kết quả test/sim khi sửa một tệp mã 107 → 49 lần (58/107 là cáo buộc OAN). Dữ liệu thật bác bước 1 của kế hoạch: robot-sinhvien2 lưu MỘT tệp nguồn, mà tệp ấy #include ba tệp firmware. Phá lại thì đỏ 24/32 → 31/34.</t>
        </is>
      </c>
      <c r="G44" s="64" t="inlineStr">
        <is>
          <t>HOI_QUY_NEN — TẮT (deps.upstream + hook ket_qua_stale KHÔNG sau cờ)</t>
        </is>
      </c>
    </row>
    <row r="45">
      <c r="A45" s="64" t="inlineStr">
        <is>
          <t>28</t>
        </is>
      </c>
      <c r="B45" s="64" t="inlineStr">
        <is>
          <t>M5-03</t>
        </is>
      </c>
      <c r="C45" s="64" t="inlineStr">
        <is>
          <t>5. Tri thức &amp; tài liệu</t>
        </is>
      </c>
      <c r="D45" s="64" t="inlineStr">
        <is>
          <t>P0</t>
        </is>
      </c>
      <c r="E45" s="64" t="inlineStr">
        <is>
          <t>DEV-355</t>
        </is>
      </c>
      <c r="F45" s="64" t="inlineStr">
        <is>
          <t>grep -rni svd src/ TRƯỚC khi sửa ra đúng HAI chỗ: phép phân loại, và một comment nói 'bốn loại đó có công cụ riêng' — không có bộ đọc nào. Tức phan_loai khai ĐẦY ĐỦ còn doc.load trả E1001. Phá lại thì đỏ 28/34 → 34/34.</t>
        </is>
      </c>
      <c r="G45" s="64" t="inlineStr">
        <is>
          <t>không có cờ — sửa lỗi thuần + công cụ mới core=False</t>
        </is>
      </c>
    </row>
    <row r="46">
      <c r="A46" s="64" t="inlineStr">
        <is>
          <t>29</t>
        </is>
      </c>
      <c r="B46" s="64" t="inlineStr">
        <is>
          <t>M5-05</t>
        </is>
      </c>
      <c r="C46" s="64" t="inlineStr">
        <is>
          <t>5. Tri thức &amp; tài liệu</t>
        </is>
      </c>
      <c r="D46" s="64" t="inlineStr">
        <is>
          <t>P0</t>
        </is>
      </c>
      <c r="E46" s="64" t="inlineStr">
        <is>
          <t>DEV-356</t>
        </is>
      </c>
      <c r="F46" s="64" t="inlineStr">
        <is>
          <t>hop_ly('vdd.max', 25, '°C') trả True trên mã cũ — 25 lọt khoảng điện áp 0,5–60 V. Và đường BẢNG sinh khoá khác đường DÒNG CHỮ (flash.size → flash.max), nên một dung lượng Flash đọc từ bảng chưa bao giờ thành hạn mức. Phá lại thì đỏ 17/21 → 23/24.</t>
        </is>
      </c>
      <c r="G46" s="64" t="inlineStr">
        <is>
          <t>không có cờ — sửa lỗi thuần</t>
        </is>
      </c>
    </row>
    <row r="47">
      <c r="A47" s="64" t="inlineStr">
        <is>
          <t>30</t>
        </is>
      </c>
      <c r="B47" s="64" t="inlineStr">
        <is>
          <t>M5-07</t>
        </is>
      </c>
      <c r="C47" s="64" t="inlineStr">
        <is>
          <t>5. Tri thức &amp; tài liệu</t>
        </is>
      </c>
      <c r="D47" s="64" t="inlineStr">
        <is>
          <t>P0</t>
        </is>
      </c>
      <c r="E47" s="64" t="inlineStr">
        <is>
          <t>DEV-357</t>
        </is>
      </c>
      <c r="F47" s="64" t="inlineStr">
        <is>
          <t>Phép kiểm cũ xoá hết dấu chấm rồi so chuỗi chứa: '2.7 V' thành '27v' nên giá trị '27' đi qua, và '3' khớp 'Table 3', '180' khớp '1800', '39' khớp '0.39'. Phá lại thì đỏ 15/22 → 22/22; cả bảy chỗ LỌT là ca kiểm chưa chạm tới.</t>
        </is>
      </c>
      <c r="G47" s="64" t="inlineStr">
        <is>
          <t>không có cờ — sửa lỗi thuần</t>
        </is>
      </c>
    </row>
    <row r="48">
      <c r="A48" s="64" t="inlineStr">
        <is>
          <t>31</t>
        </is>
      </c>
      <c r="B48" s="64" t="inlineStr">
        <is>
          <t>M5-13</t>
        </is>
      </c>
      <c r="C48" s="64" t="inlineStr">
        <is>
          <t>5. Tri thức &amp; tài liệu</t>
        </is>
      </c>
      <c r="D48" s="64" t="inlineStr">
        <is>
          <t>P0</t>
        </is>
      </c>
      <c r="E48" s="64" t="inlineStr">
        <is>
          <t>DEV-358</t>
        </is>
      </c>
      <c r="F48" s="64" t="inlineStr">
        <is>
          <t>23 kho thật: một lời gọi fact.query không tham số đưa 67 635 → 32 560 token vào ngữ cảnh (−51 %); robot-sinhvien một mình 12 076 → 4 579. Trần chung bị LÁCH vì _cat_chung cắt số phần tử mà không cắt phần tử. Phá lại thì đỏ 20/23 → 23/23.</t>
        </is>
      </c>
      <c r="G48" s="64" t="inlineStr">
        <is>
          <t>không có cờ — sửa lỗi thuần</t>
        </is>
      </c>
    </row>
    <row r="49">
      <c r="A49" s="64" t="inlineStr">
        <is>
          <t>32</t>
        </is>
      </c>
      <c r="B49" s="64" t="inlineStr">
        <is>
          <t>M5-17</t>
        </is>
      </c>
      <c r="C49" s="64" t="inlineStr">
        <is>
          <t>5. Tri thức &amp; tài liệu</t>
        </is>
      </c>
      <c r="D49" s="64" t="inlineStr">
        <is>
          <t>P0</t>
        </is>
      </c>
      <c r="E49" s="64" t="inlineStr">
        <is>
          <t>DEV-359</t>
        </is>
      </c>
      <c r="F49" s="64" t="inlineStr">
        <is>
          <t>4 lần nén C2 đạt trên sổ cái thật (2 dự án), bản tóm tắt nạp lại được và KHÔNG rỗng ở 2/2. Và 303/313 phiên (96 %) thuộc dự án CHƯA TỪNG NÉN — nên câu 'chưa có bản tóm tắt' là câu nói ở gần như mọi lần mở lại. Phá lại thì đỏ 20/23 → 23/23.</t>
        </is>
      </c>
      <c r="G49" s="64" t="inlineStr">
        <is>
          <t>RESUME_TUONG_THUAT — TẮT (phần nạp lại tóm tắt C2 KHÔNG sau cờ)</t>
        </is>
      </c>
    </row>
    <row r="50">
      <c r="A50" s="59" t="inlineStr">
        <is>
          <t>Việc còn MỞ (ngoài 84 việc chưa làm)</t>
        </is>
      </c>
      <c r="B50" s="59" t="inlineStr">
        <is>
          <t>Vì sao còn mở</t>
        </is>
      </c>
    </row>
    <row r="51">
      <c r="A51" s="63" t="inlineStr">
        <is>
          <t>Bảy cờ mới đều còn TẮT</t>
        </is>
      </c>
      <c r="B5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52">
      <c r="A52" s="63" t="inlineStr">
        <is>
          <t>kiem_cap_goi_tra() chưa thành hàng rào</t>
        </is>
      </c>
      <c r="B52" s="63" t="inlineStr">
        <is>
          <t>Soát được mọi phiên đã lưu, nhưng chưa hook nào gọi nó tự động — bắt được chuyện cũ, chưa chặn được chuyện mới.</t>
        </is>
      </c>
    </row>
    <row r="53">
      <c r="A53" s="63" t="inlineStr">
        <is>
          <t>Luật ERC quá áp chưa nổ trên dữ liệu thật</t>
        </is>
      </c>
      <c r="B53" s="63" t="inlineStr">
        <is>
          <t>Đường dẫn đã thông ở M3-07, nhưng ba kho có Fact điện áp thì không có mô hình mạch, và ngược lại. Phải chờ một dự án có cả hai.</t>
        </is>
      </c>
    </row>
    <row r="54">
      <c r="A54" s="63" t="inlineStr">
        <is>
          <t>Cột “Mã nguồn” của ma trận truy vết trống ở mọi dự án</t>
        </is>
      </c>
      <c r="B54" s="63" t="inlineStr">
        <is>
          <t>Nó đọc hien_thuc_req — trường vừa mới tồn tại, chưa tệp nào trên đĩa từng khai. Nên “chưa hiện thực” ở đó nghĩa là “chưa ai KHAI”, không phải “chưa ai viết”.</t>
        </is>
      </c>
    </row>
    <row r="55">
      <c r="A55" s="63" t="inlineStr">
        <is>
          <t>Lỗi _go_dau trong src/eide/tools/design.py</t>
        </is>
      </c>
      <c r="B55" s="63" t="inlineStr">
        <is>
          <t>Viết .replace('d','d') nên 'ổn định' và 'ON DINH' không khớp nhau. Hàm ấy đang dùng cho một phép kiểm an toàn (người có thật sự chọn không). Tìm thấy ở M2-03, CHƯA sửa vì ngoài phạm vi — cần bộ ca kiểm riêng.</t>
        </is>
      </c>
    </row>
    <row r="56">
      <c r="A56" s="63" t="inlineStr">
        <is>
          <t>subagent req-critic (bước 4 của M2-03)</t>
        </is>
      </c>
      <c r="B56" s="63" t="inlineStr">
        <is>
          <t>Kế hoạch ghi “tuỳ chọn, gộp M2-13”. Chưa làm, đúng theo kế hoạch.</t>
        </is>
      </c>
    </row>
    <row r="57">
      <c r="A57" s="63" t="inlineStr">
        <is>
          <t>Hai luật kiểm chân FPGA chưa có dữ liệu để nổ</t>
        </is>
      </c>
      <c r="B5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8">
      <c r="A58" s="63" t="inlineStr">
        <is>
          <t>Một bitstream cũ đã dựng với chân đồng hồ tự chọn</t>
        </is>
      </c>
      <c r="B58" s="63" t="inlineStr">
        <is>
          <t>blinky của du-lieu/riscv-tn20k-b — xem DEV-345 và README §8. Không sửa hiện vật cũ: đó là dữ liệu của những lượt đo đã chốt. Từ nay phép kiểm chặn trước nextpnr.</t>
        </is>
      </c>
    </row>
    <row r="59">
      <c r="A59" s="63" t="inlineStr">
        <is>
          <t>Ba công cụ mới nhất chưa lượt Agent nào GỌI</t>
        </is>
      </c>
      <c r="B59" s="63" t="inlineStr">
        <is>
          <t>hdl.sensitivity · hdl.constraints_check · test.criteria. Mã của cả ba đã chạy trên hiện vật thật, nhưng đó là tôi gọi hàm, không phải tác tử gọi công cụ. README §8 đếm cả ba vào phần chưa dùng thật.</t>
        </is>
      </c>
    </row>
    <row r="60">
      <c r="A60" s="63" t="inlineStr">
        <is>
          <t>Bộ kiểm C của ba dự án firmware thật đều KHÔNG đo được độ nhạy</t>
        </is>
      </c>
      <c r="B6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61">
      <c r="A61" s="63" t="inlineStr">
        <is>
          <t>POL-N6-sua-test chưa nổ trên một phiên thật nào</t>
        </is>
      </c>
      <c r="B6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62">
      <c r="A62" s="63" t="inlineStr">
        <is>
          <t>Tiêu chí 'mutation score tăng sau harden' của M4-06 chưa đo</t>
        </is>
      </c>
      <c r="B62"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63">
      <c r="A63" s="63" t="inlineStr">
        <is>
          <t>Một dự án chỉ dùng được MỘT tệp test</t>
        </is>
      </c>
      <c r="B63"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64">
      <c r="A64" s="63" t="inlineStr">
        <is>
          <t>Gói bằng chứng chưa lần nào tới một MÔ HÌNH thật</t>
        </is>
      </c>
      <c r="B64"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65">
      <c r="A65" s="63" t="inlineStr">
        <is>
          <t>loc_claim là một phép lọc văn xuôi, và nó leaky CÓ SỐ ĐO</t>
        </is>
      </c>
      <c r="B65"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66">
      <c r="A66" s="59" t="inlineStr">
        <is>
          <t>Lỗi tìm thấy trong CHÍNH PHÉP ĐO của tôi</t>
        </is>
      </c>
      <c r="B66" s="59" t="inlineStr">
        <is>
          <t>Lộ ra ở đâu</t>
        </is>
      </c>
    </row>
    <row r="67">
      <c r="A67" s="63" t="inlineStr">
        <is>
          <t>Kịch bản đo bị hàng rào của sản phẩm chặn (ghi tệp chưa đọc, E4020) và trả về một con số hợp lý thay vì nổ — 6→2 trông đẹp y như 9→3 đúng</t>
        </is>
      </c>
      <c r="B67" s="63" t="inlineStr">
        <is>
          <t>M2-01 · DEV-333</t>
        </is>
      </c>
    </row>
    <row r="68">
      <c r="A68" s="63" t="inlineStr">
        <is>
          <t>Ca kiểm dựng trên điều tôi tự nhớ sai: “thiết” bỏ dấu KHÔNG chứa “it”; chỗ va thật là bit/unit/init/exit</t>
        </is>
      </c>
      <c r="B68" s="63" t="inlineStr">
        <is>
          <t>M2-03 · DEV-335</t>
        </is>
      </c>
    </row>
    <row r="69">
      <c r="A69" s="63" t="inlineStr">
        <is>
          <t>Phép phá dài ĐÚNG BẰNG mã gốc (0.6 → 0.0) nên __pycache__ cũ còn hiệu lực — phép đo chạy mã khác với mã trong tệp</t>
        </is>
      </c>
      <c r="B69" s="63" t="inlineStr">
        <is>
          <t>M2-03 · DEV-335</t>
        </is>
      </c>
    </row>
    <row r="70">
      <c r="A70" s="63" t="inlineStr">
        <is>
          <t>Phép đo trả lời ĐÚNG một câu hỏi KHÁC: đếm ở mức dự án ra 0 chỗ cần chặn; câu phải hỏi là “lần ghi NÀY đã được kiểm chưa” → 19/26</t>
        </is>
      </c>
      <c r="B70" s="63" t="inlineStr">
        <is>
          <t>M2-06 · DEV-336</t>
        </is>
      </c>
    </row>
    <row r="71">
      <c r="A71" s="63" t="inlineStr">
        <is>
          <t>Ca kiểm RỖNG: dàn dựng không có net đất nào, nên nó xanh cả khi tôi bỏ hẳn phép bỏ qua net đất</t>
        </is>
      </c>
      <c r="B71" s="63" t="inlineStr">
        <is>
          <t>M3-01 · DEV-338</t>
        </is>
      </c>
    </row>
    <row r="72">
      <c r="A72" s="63" t="inlineStr">
        <is>
          <t>Hai phép phá chỉ ra THIẾT KẾ sai, không chỉ ca kiểm yếu (miễn net đất quá rộng; nhánh iout_max chưa ca nào chạm tới)</t>
        </is>
      </c>
      <c r="B72" s="63" t="inlineStr">
        <is>
          <t>M3-03 · DEV-339</t>
        </is>
      </c>
    </row>
    <row r="73">
      <c r="A73" s="63" t="inlineStr">
        <is>
          <t>Phép phá của tôi cũng SAI, và ca âm xanh vì lý do khác — hai cái sai che nhau</t>
        </is>
      </c>
      <c r="B73" s="63" t="inlineStr">
        <is>
          <t>M3-07 · DEV-341</t>
        </is>
      </c>
    </row>
    <row r="74">
      <c r="A74" s="63" t="inlineStr">
        <is>
          <t>Ca kiểm đo chính câu lệnh của mình (đặt bộ đếm = 3 rồi khẳng định nó khác rỗng, trong khi thực tế nó rỗng)</t>
        </is>
      </c>
      <c r="B74" s="63" t="inlineStr">
        <is>
          <t>M3-10 · DEV-342</t>
        </is>
      </c>
    </row>
    <row r="75">
      <c r="A75" s="63" t="inlineStr">
        <is>
          <t>Regex mà KẾ HOẠCH ghi sẵn từ chối oan 588/846 bản ghi thật; và ba ca kiểm xanh vì lý do sai (tệp giả dùng $4 thay $3; “FAILED” chứa “FAIL”)</t>
        </is>
      </c>
      <c r="B75" s="63" t="inlineStr">
        <is>
          <t>M3-12 · DEV-343</t>
        </is>
      </c>
    </row>
    <row r="76">
      <c r="A76" s="63" t="inlineStr">
        <is>
          <t>"Phá lại thì đỏ 6/6" sai về TẬP, không sai về số: sáu phép phá ấy chọn đúng sáu chỗ đã có ca canh. Phá bằng tập rộng hơn ra 7/9.</t>
        </is>
      </c>
      <c r="B76" s="63" t="inlineStr">
        <is>
          <t>M3-13 · DEV-344</t>
        </is>
      </c>
    </row>
    <row r="77">
      <c r="A77" s="63" t="inlineStr">
        <is>
          <t>409 'blocker' gần như toàn bộ từ một cặp vô nghĩa (mạng cổng của lõi CPU tổng hợp riêng, không bao giờ đem đặt-đi dây). Con số thật là 1.</t>
        </is>
      </c>
      <c r="B77" s="63" t="inlineStr">
        <is>
          <t>M3-18 · DEV-345</t>
        </is>
      </c>
    </row>
    <row r="78">
      <c r="A78" s="63" t="inlineStr">
        <is>
          <t>Phép quét tệp .cst thật chỉ thu 4 trong 7 tệp mà ca kiểm vẫn xanh — câu 'mọi tệp .cst thật đều đọc được' nói về phần phép quét chạm tới.</t>
        </is>
      </c>
      <c r="B78" s="63" t="inlineStr">
        <is>
          <t>M3-18 · DEV-345</t>
        </is>
      </c>
    </row>
    <row r="79">
      <c r="A79" s="63" t="inlineStr">
        <is>
          <t>Một ca kiểm và một phép phá nhắm hai NHÁNH khác nhau, nên ca mới xanh mà phép phá vẫn LỌT. Mất một lượt mới thấy.</t>
        </is>
      </c>
      <c r="B79" s="63" t="inlineStr">
        <is>
          <t>M3-18 · DEV-345</t>
        </is>
      </c>
    </row>
    <row r="80">
      <c r="A80" s="63" t="inlineStr">
        <is>
          <t>Ca kiểm xanh nhờ một DÒNG KHÁC: kiểm `"TỰ KHAI" in str(kh)` cả khối nên vẫn xanh khi phá chữ ấy ở dòng Kết luận — summary cũng chứa nó. Phép phá bắt được, ca kiểm thì không.</t>
        </is>
      </c>
      <c r="B80" s="63" t="inlineStr">
        <is>
          <t>M4-01 · DEV-346</t>
        </is>
      </c>
    </row>
    <row r="81">
      <c r="A81" s="63" t="inlineStr">
        <is>
          <t>Một phép phá VÔ HIỆU: `them = [] or [[…]]` không đổi hành vi, nên nó báo LỌT oan và suýt làm tôi viết ca kiểm cho một chỗ vốn đã được canh.</t>
        </is>
      </c>
      <c r="B81" s="63" t="inlineStr">
        <is>
          <t>M4-01 · DEV-346</t>
        </is>
      </c>
    </row>
    <row r="82">
      <c r="A82" s="63" t="inlineStr">
        <is>
          <t>HAI phép phá liền nhau VÔ HIỆU ở cùng một dòng: `cu = cu or ""` không đổi hành vi, rồi bỏ is_file() cũng không vì except OSError bắt FileNotFoundError. Phải bỏ cả hai lớp phòng mới phá được.</t>
        </is>
      </c>
      <c r="B82" s="63" t="inlineStr">
        <is>
          <t>M4-02 · DEV-347</t>
        </is>
      </c>
    </row>
    <row r="83">
      <c r="A83" s="63" t="inlineStr">
        <is>
          <t>Một luật mới trỏ tới nhóm dữ kiện chưa khai thì DỪNG CẢ LƯỢT bằng ValueError, không phải 'không nổ' — và nhóm `criteria` của hàng rào N6 cũ cũng chưa bao giờ được khai.</t>
        </is>
      </c>
      <c r="B83" s="63" t="inlineStr">
        <is>
          <t>M4-02 · DEV-347</t>
        </is>
      </c>
    </row>
    <row r="84">
      <c r="A84" s="63" t="inlineStr">
        <is>
          <t>Phép đo ĐỔ ngay lượt đầu trên dữ liệu thật (IndexError), và lỗi ấy nghĩa là test.sensitivity chưa bao giờ chạy nổi trên một tệp firmware thật — mọi con số cũ đều từ tệp nhỏ do ca kiểm tự dựng.</t>
        </is>
      </c>
      <c r="B84" s="63" t="inlineStr">
        <is>
          <t>M4-05 · DEV-348</t>
        </is>
      </c>
    </row>
    <row r="85">
      <c r="A85" s="63" t="inlineStr">
        <is>
          <t>Bốn chỗ LỌT cùng một hình dạng: luật ĐÚNG, nằm ở chỗ ca kiểm không với tới — hai closure, một bảng phép không dựng nổi ca, và một tầng báo lại mà mọi ca cũ đều đi qua với stillborn == 0.</t>
        </is>
      </c>
      <c r="B85" s="63" t="inlineStr">
        <is>
          <t>M4-05 · DEV-348</t>
        </is>
      </c>
    </row>
    <row r="86">
      <c r="A86" s="26" t="inlineStr">
        <is>
          <t>Tôi thêm MỘT cờ biên dịch để tránh một cáo buộc sai, và nó sinh ra MƯỜI MỘT cáo buộc sai khác: -I che header hệ thống, nên 11/12 tệp bị xếp là 'không dịch được trên máy chủ'. Phải là -iquote.</t>
        </is>
      </c>
      <c r="B86" s="26" t="inlineStr">
        <is>
          <t>M4-19 · DEV-349</t>
        </is>
      </c>
    </row>
    <row r="87">
      <c r="A87" s="26" t="inlineStr">
        <is>
          <t>Gắn cờ biên dịch cho cả LƯỢT MỐC là đổi chính cái mốc mà mọi so sánh dựa vào — mốc của cả ba dự án thật từ XANH thành ĐỎ.</t>
        </is>
      </c>
      <c r="B87" s="26" t="inlineStr">
        <is>
          <t>M4-19 · DEV-349</t>
        </is>
      </c>
    </row>
    <row r="88">
      <c r="A88" s="26" t="inlineStr">
        <is>
          <t>Phép đo mới TREO 10 phút trên tệp thật đầu tiên — không đổ, không báo gì, nên nó trông như một lượt chạy lâu. liet_ke dựng CẢ TỆP cho MỖI chỗ khớp: 57 600 chỗ × 720 KB ≈ 41 GB việc chuỗi.</t>
        </is>
      </c>
      <c r="B88" s="26" t="inlineStr">
        <is>
          <t>M4-04 · DEV-350</t>
        </is>
      </c>
    </row>
    <row r="89">
      <c r="A89"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9" s="26" t="inlineStr">
        <is>
          <t>M4-04 · DEV-350</t>
        </is>
      </c>
    </row>
    <row r="90">
      <c r="A90" s="26" t="inlineStr">
        <is>
          <t>Hook so MỐC THỜI GIAN thay vì số phiên bản: updated_at có độ phân giải thô nên hai lần ghi trong cùng một giây BẰNG NHAU, và phép so 'mới hơn' im lặng sai. Ca kiểm đầu tiên của chính hook ấy đỏ ngay.</t>
        </is>
      </c>
      <c r="B90" s="26" t="inlineStr">
        <is>
          <t>M4-06 · DEV-351</t>
        </is>
      </c>
    </row>
    <row r="91">
      <c r="A91" s="26" t="inlineStr">
        <is>
          <t>Tôi quên mở nhánh và commit thẳng lên main. Nội dung đúng, quy trình §3.1 thì không — đã dựng lại con trỏ toi-uu/M4-06 tại đúng commit.</t>
        </is>
      </c>
      <c r="B91" s="26" t="inlineStr">
        <is>
          <t>M4-06 · DEV-351</t>
        </is>
      </c>
    </row>
    <row r="92">
      <c r="A92"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92" s="26" t="inlineStr">
        <is>
          <t>M4-07 · DEV-352</t>
        </is>
      </c>
    </row>
    <row r="93">
      <c r="A93" s="26" t="inlineStr">
        <is>
          <t>Hai phép phá LỌT vì ca kiểm xanh nhờ MỘT DÒNG KHÁC: xoá hẳn khối B khỏi gói bằng chứng mà bộ kiểm vẫn xanh, do ca của khối A đã thấy đúng tên tệp ấy qua dòng changeset. Cùng hình dạng DEV-344.</t>
        </is>
      </c>
      <c r="B93" s="26" t="inlineStr">
        <is>
          <t>M4-07 · DEV-352</t>
        </is>
      </c>
    </row>
    <row r="94">
      <c r="A94"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94" s="26" t="inlineStr">
        <is>
          <t>M4-07 · DEV-352</t>
        </is>
      </c>
    </row>
    <row r="95">
      <c r="A95" s="26" t="inlineStr">
        <is>
          <t>Tôi ghi con số ca kiểm (1 895) vào BỐN tệp tài liệu TRƯỚC khi bộ kiểm đầy đủ chạy xong — số thật là 1 896. Một con số suy ra bằng phép cộng trong đầu trông giống hệt một con số đo được.</t>
        </is>
      </c>
      <c r="B95" s="26" t="inlineStr">
        <is>
          <t>M4-07 · DEV-352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46" customWidth="1" style="27" min="1" max="1"/>
    <col width="34" customWidth="1" style="27" min="2" max="2"/>
    <col width="38" customWidth="1" style="27" min="3" max="3"/>
    <col width="44" customWidth="1" style="27" min="4" max="4"/>
    <col width="52" customWidth="1" style="27" min="5" max="5"/>
  </cols>
  <sheetData>
    <row r="1">
      <c r="A1" s="66" t="inlineStr">
        <is>
          <t>TIẾN ĐỘ CHIẾN DỊCH TỐI ƯU TÁC TỬ — chốt sau việc #27 (M4-13)</t>
        </is>
      </c>
      <c r="B1" s="66" t="inlineStr"/>
      <c r="C1" s="66" t="inlineStr"/>
      <c r="D1" s="66" t="inlineStr"/>
      <c r="E1" s="66" t="inlineStr"/>
    </row>
    <row r="2">
      <c r="A2" s="66" t="inlineStr">
        <is>
          <t>Mốc: 09/10/2026 · nhánh main · Giai đoạn 1 ĐÓNG</t>
        </is>
      </c>
      <c r="B2" s="66" t="inlineStr"/>
      <c r="C2" s="66" t="inlineStr"/>
      <c r="D2" s="66" t="inlineStr"/>
      <c r="E2" s="66" t="inlineStr"/>
    </row>
    <row r="3">
      <c r="A3" s="66" t="inlineStr"/>
      <c r="B3" s="66" t="n"/>
      <c r="C3" s="66" t="n"/>
      <c r="D3" s="66" t="n"/>
      <c r="E3" s="66" t="n"/>
    </row>
    <row r="4">
      <c r="A4" s="66" t="inlineStr">
        <is>
          <t>Hạng mục</t>
        </is>
      </c>
      <c r="B4" s="66" t="inlineStr">
        <is>
          <t>Trước #27</t>
        </is>
      </c>
      <c r="C4" s="66" t="inlineStr">
        <is>
          <t>Sau #27</t>
        </is>
      </c>
      <c r="D4" s="66" t="inlineStr">
        <is>
          <t>Nguồn số</t>
        </is>
      </c>
      <c r="E4" s="66" t="inlineStr">
        <is>
          <t>Ghi chú</t>
        </is>
      </c>
    </row>
    <row r="5">
      <c r="A5" s="66" t="inlineStr">
        <is>
          <t>Việc đã xong / 106</t>
        </is>
      </c>
      <c r="B5" s="66" t="n">
        <v>32</v>
      </c>
      <c r="C5" s="66" t="n">
        <v>33</v>
      </c>
      <c r="D5" s="66" t="inlineStr">
        <is>
          <t>đếm ☑ trong KE-HOACH-SUA-VA-KIEM-THU.md</t>
        </is>
      </c>
      <c r="E5" s="66" t="inlineStr">
        <is>
          <t>#33 thuộc GĐ2 (M5-01)</t>
        </is>
      </c>
    </row>
    <row r="6">
      <c r="A6" s="66" t="inlineStr">
        <is>
          <t>Giai đoạn 1 (#1–#32)</t>
        </is>
      </c>
      <c r="B6" s="66" t="inlineStr">
        <is>
          <t>31/32</t>
        </is>
      </c>
      <c r="C6" s="66" t="inlineStr">
        <is>
          <t>32/32</t>
        </is>
      </c>
      <c r="D6" s="66" t="inlineStr">
        <is>
          <t>cột Giai đoạn của kế hoạch</t>
        </is>
      </c>
      <c r="E6" s="66" t="inlineStr">
        <is>
          <t>ĐÓNG</t>
        </is>
      </c>
    </row>
    <row r="7">
      <c r="A7" s="66" t="inlineStr">
        <is>
          <t>P0 xong / 30</t>
        </is>
      </c>
      <c r="B7" s="66" t="inlineStr">
        <is>
          <t>28/30</t>
        </is>
      </c>
      <c r="C7" s="66" t="inlineStr">
        <is>
          <t>29/30</t>
        </is>
      </c>
      <c r="D7" s="66" t="inlineStr">
        <is>
          <t>cột Ưu tiên của kế hoạch</t>
        </is>
      </c>
      <c r="E7" s="66" t="inlineStr">
        <is>
          <t>còn đúng #34 M5-04 (cần pdfplumber, N-10)</t>
        </is>
      </c>
    </row>
    <row r="8">
      <c r="A8" s="66" t="inlineStr">
        <is>
          <t>P1 xong / 54</t>
        </is>
      </c>
      <c r="B8" s="66" t="inlineStr">
        <is>
          <t>2/54</t>
        </is>
      </c>
      <c r="C8" s="66" t="inlineStr">
        <is>
          <t>2/54</t>
        </is>
      </c>
      <c r="D8" s="66" t="inlineStr">
        <is>
          <t>cột Ưu tiên</t>
        </is>
      </c>
      <c r="E8" s="66" t="inlineStr">
        <is>
          <t>chưa mở</t>
        </is>
      </c>
    </row>
    <row r="9">
      <c r="A9" s="66" t="inlineStr">
        <is>
          <t>P2 xong / 20</t>
        </is>
      </c>
      <c r="B9" s="66" t="inlineStr">
        <is>
          <t>1/20</t>
        </is>
      </c>
      <c r="C9" s="66" t="inlineStr">
        <is>
          <t>1/20</t>
        </is>
      </c>
      <c r="D9" s="66" t="inlineStr">
        <is>
          <t>cột Ưu tiên</t>
        </is>
      </c>
      <c r="E9" s="66" t="inlineStr"/>
    </row>
    <row r="10">
      <c r="A10" s="66" t="inlineStr">
        <is>
          <t>P3 xong / 2</t>
        </is>
      </c>
      <c r="B10" s="66" t="inlineStr">
        <is>
          <t>0/2</t>
        </is>
      </c>
      <c r="C10" s="66" t="inlineStr">
        <is>
          <t>0/2</t>
        </is>
      </c>
      <c r="D10" s="66" t="inlineStr">
        <is>
          <t>cột Ưu tiên</t>
        </is>
      </c>
      <c r="E10" s="66" t="inlineStr"/>
    </row>
    <row r="11">
      <c r="A11" s="66" t="inlineStr">
        <is>
          <t>Ca kiểm xanh</t>
        </is>
      </c>
      <c r="B11" s="66" t="n">
        <v>2096</v>
      </c>
      <c r="C11" s="66" t="n">
        <v>2125</v>
      </c>
      <c r="D11" s="66" t="inlineStr">
        <is>
          <t>pytest -q</t>
        </is>
      </c>
      <c r="E11" s="66" t="inlineStr">
        <is>
          <t>1 skip, 0 đỏ</t>
        </is>
      </c>
    </row>
    <row r="12">
      <c r="A12" s="66" t="inlineStr">
        <is>
          <t>Công cụ</t>
        </is>
      </c>
      <c r="B12" s="66" t="n">
        <v>134</v>
      </c>
      <c r="C12" s="66" t="n">
        <v>135</v>
      </c>
      <c r="D12" s="66" t="inlineStr">
        <is>
          <t>build_registry() với mọi cờ BẬT</t>
        </is>
      </c>
      <c r="E12" s="66" t="inlineStr">
        <is>
          <t>125 thấy mặc định · 73 core · 10 sau cờ</t>
        </is>
      </c>
    </row>
    <row r="13">
      <c r="A13" s="66" t="inlineStr">
        <is>
          <t>Cờ tính năng</t>
        </is>
      </c>
      <c r="B13" s="66" t="n">
        <v>12</v>
      </c>
      <c r="C13" s="66" t="n">
        <v>13</v>
      </c>
      <c r="D13" s="66" t="inlineStr">
        <is>
          <t>dataclasses.fields(Features)</t>
        </is>
      </c>
      <c r="E13" s="66" t="inlineStr">
        <is>
          <t>cả 13 mặc định TẮT (N-4)</t>
        </is>
      </c>
    </row>
    <row r="14">
      <c r="A14" s="66" t="inlineStr">
        <is>
          <t>Mục DEV-LOG</t>
        </is>
      </c>
      <c r="B14" s="66" t="inlineStr">
        <is>
          <t>DEV-361</t>
        </is>
      </c>
      <c r="C14" s="66" t="inlineStr">
        <is>
          <t>DEV-362</t>
        </is>
      </c>
      <c r="D14" s="66" t="inlineStr">
        <is>
          <t>docs/md/EIDE-DEV-LOG.md</t>
        </is>
      </c>
      <c r="E14" s="66" t="inlineStr"/>
    </row>
    <row r="15">
      <c r="A15" s="66" t="inlineStr">
        <is>
          <t>kiem_tai_lieu — chỗ lệch chắc chắn</t>
        </is>
      </c>
      <c r="B15" s="66" t="n">
        <v>0</v>
      </c>
      <c r="C15" s="66" t="n">
        <v>0</v>
      </c>
      <c r="D15" s="66" t="inlineStr">
        <is>
          <t>tools/kiem_tai_lieu.py</t>
        </is>
      </c>
      <c r="E15" s="66" t="inlineStr">
        <is>
          <t>17 con số cần đọc lại (không tính là lệch)</t>
        </is>
      </c>
    </row>
    <row r="16">
      <c r="A16" s="66" t="inlineStr"/>
      <c r="B16" s="66" t="n"/>
      <c r="C16" s="66" t="n"/>
      <c r="D16" s="66" t="n"/>
      <c r="E16" s="66" t="n"/>
    </row>
    <row r="17">
      <c r="A17" s="66" t="inlineStr">
        <is>
          <t>BA CA của DANH-GIA §3.1 mà #27 bắt được, đo trên ELF thật</t>
        </is>
      </c>
      <c r="B17" s="66" t="inlineStr"/>
      <c r="C17" s="66" t="inlineStr"/>
      <c r="D17" s="66" t="inlineStr"/>
      <c r="E17" s="66" t="inlineStr"/>
    </row>
    <row r="18">
      <c r="A18" s="66" t="inlineStr">
        <is>
          <t>Ca</t>
        </is>
      </c>
      <c r="B18" s="66" t="inlineStr">
        <is>
          <t>Cơ chế</t>
        </is>
      </c>
      <c r="C18" s="66" t="inlineStr">
        <is>
          <t>Phát hiện bằng</t>
        </is>
      </c>
      <c r="D18" s="66" t="inlineStr"/>
      <c r="E18" s="66" t="inlineStr"/>
    </row>
    <row r="19">
      <c r="A19" s="66" t="inlineStr">
        <is>
          <t>#3 hàm không ai gọi</t>
        </is>
      </c>
      <c r="B19" s="66" t="inlineStr">
        <is>
          <t>ld loại .text.tong_kiem_chuan</t>
        </is>
      </c>
      <c r="C19" s="66" t="inlineStr">
        <is>
          <t>ham_bi_loai đọc log --print-gc-sections</t>
        </is>
      </c>
      <c r="D19" s="66" t="inlineStr"/>
      <c r="E19" s="66" t="inlineStr"/>
    </row>
    <row r="20">
      <c r="A20" s="66" t="inlineStr">
        <is>
          <t>#5 ngắt không nối</t>
        </is>
      </c>
      <c r="B20" s="66" t="inlineStr">
        <is>
          <t>mã viết SysTick_handler (h nhỏ)</t>
        </is>
      </c>
      <c r="C20" s="66" t="inlineStr">
        <is>
          <t>isr_bi_bo_quen (so sau khi chuẩn hoá)</t>
        </is>
      </c>
      <c r="D20" s="66" t="inlineStr"/>
      <c r="E20" s="66" t="inlineStr"/>
    </row>
    <row r="21">
      <c r="A21" s="66" t="inlineStr">
        <is>
          <t>#7 hàm static</t>
        </is>
      </c>
      <c r="B21" s="66" t="inlineStr">
        <is>
          <t>vector cần, linker không thấy ký hiệu</t>
        </is>
      </c>
      <c r="C21" s="66" t="inlineStr">
        <is>
          <t>-Wunused-function (có từ trước)</t>
        </is>
      </c>
      <c r="D21" s="66" t="inlineStr"/>
      <c r="E21" s="66" t="inlineStr"/>
    </row>
    <row r="22">
      <c r="A22" s="66" t="inlineStr">
        <is>
          <t>#6 tác vụ rỗi + PENDSVSET</t>
        </is>
      </c>
      <c r="B22" s="66" t="inlineStr">
        <is>
          <t>cần hiểu ngữ nghĩa RTOS</t>
        </is>
      </c>
      <c r="C22" s="66" t="inlineStr">
        <is>
          <t>NGOÀI phạm vi — note_vi tự khai</t>
        </is>
      </c>
      <c r="D22" s="66" t="inlineStr"/>
      <c r="E22" s="66"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44" customWidth="1" style="27" min="1" max="1"/>
    <col width="22" customWidth="1" style="27" min="2" max="2"/>
    <col width="24" customWidth="1" style="27" min="3" max="3"/>
    <col width="46" customWidth="1" style="27" min="4" max="4"/>
    <col width="40" customWidth="1" style="27" min="5" max="5"/>
  </cols>
  <sheetData>
    <row r="1">
      <c r="A1" s="66" t="inlineStr">
        <is>
          <t>TIẾN ĐỘ CHIẾN DỊCH TỐI ƯU TÁC TỬ — HẾT ƯU TIÊN CAO NHẤT (P0)</t>
        </is>
      </c>
      <c r="B1" s="66" t="inlineStr"/>
      <c r="C1" s="66" t="inlineStr"/>
      <c r="D1" s="66" t="inlineStr"/>
      <c r="E1" s="66" t="inlineStr"/>
    </row>
    <row r="2">
      <c r="A2" s="66" t="inlineStr">
        <is>
          <t>Mốc: 10/10/2026 · nhánh main · 30/30 việc P0 đã xong</t>
        </is>
      </c>
      <c r="B2" s="66" t="inlineStr"/>
      <c r="C2" s="66" t="inlineStr"/>
      <c r="D2" s="66" t="inlineStr"/>
      <c r="E2" s="66" t="inlineStr"/>
    </row>
    <row r="3">
      <c r="A3" s="66" t="inlineStr"/>
      <c r="B3" s="66" t="n"/>
      <c r="C3" s="66" t="n"/>
      <c r="D3" s="66" t="n"/>
      <c r="E3" s="66" t="n"/>
    </row>
    <row r="4">
      <c r="A4" s="66" t="inlineStr">
        <is>
          <t>Hạng mục</t>
        </is>
      </c>
      <c r="B4" s="66" t="inlineStr">
        <is>
          <t>Trước #34</t>
        </is>
      </c>
      <c r="C4" s="66" t="inlineStr">
        <is>
          <t>Sau #34</t>
        </is>
      </c>
      <c r="D4" s="66" t="inlineStr">
        <is>
          <t>Nguồn số</t>
        </is>
      </c>
      <c r="E4" s="66" t="inlineStr">
        <is>
          <t>Ghi chú</t>
        </is>
      </c>
    </row>
    <row r="5">
      <c r="A5" s="66" t="inlineStr">
        <is>
          <t>Việc đã xong / 106</t>
        </is>
      </c>
      <c r="B5" s="66" t="n">
        <v>33</v>
      </c>
      <c r="C5" s="66" t="n">
        <v>34</v>
      </c>
      <c r="D5" s="66" t="inlineStr">
        <is>
          <t>đếm ☑ trong KE-HOACH-SUA-VA-KIEM-THU.md</t>
        </is>
      </c>
      <c r="E5" s="66" t="inlineStr"/>
    </row>
    <row r="6">
      <c r="A6" s="66" t="inlineStr">
        <is>
          <t>P0 xong / 30</t>
        </is>
      </c>
      <c r="B6" s="66" t="inlineStr">
        <is>
          <t>29/30</t>
        </is>
      </c>
      <c r="C6" s="66" t="inlineStr">
        <is>
          <t>30/30</t>
        </is>
      </c>
      <c r="D6" s="66" t="inlineStr">
        <is>
          <t>cột Ưu tiên của kế hoạch</t>
        </is>
      </c>
      <c r="E6" s="66" t="inlineStr">
        <is>
          <t>HẾT P0</t>
        </is>
      </c>
    </row>
    <row r="7">
      <c r="A7" s="66" t="inlineStr">
        <is>
          <t>P1 xong / 54</t>
        </is>
      </c>
      <c r="B7" s="66" t="inlineStr">
        <is>
          <t>3/54</t>
        </is>
      </c>
      <c r="C7" s="66" t="inlineStr">
        <is>
          <t>3/54</t>
        </is>
      </c>
      <c r="D7" s="66" t="inlineStr">
        <is>
          <t>cột Ưu tiên</t>
        </is>
      </c>
      <c r="E7" s="66" t="inlineStr">
        <is>
          <t>chưa mở — cần anh Công quyết</t>
        </is>
      </c>
    </row>
    <row r="8">
      <c r="A8" s="66" t="inlineStr">
        <is>
          <t>P2 xong / 20</t>
        </is>
      </c>
      <c r="B8" s="66" t="inlineStr">
        <is>
          <t>1/20</t>
        </is>
      </c>
      <c r="C8" s="66" t="inlineStr">
        <is>
          <t>1/20</t>
        </is>
      </c>
      <c r="D8" s="66" t="inlineStr">
        <is>
          <t>cột Ưu tiên</t>
        </is>
      </c>
      <c r="E8" s="66" t="inlineStr"/>
    </row>
    <row r="9">
      <c r="A9" s="66" t="inlineStr">
        <is>
          <t>P3 xong / 2</t>
        </is>
      </c>
      <c r="B9" s="66" t="inlineStr">
        <is>
          <t>0/2</t>
        </is>
      </c>
      <c r="C9" s="66" t="inlineStr">
        <is>
          <t>0/2</t>
        </is>
      </c>
      <c r="D9" s="66" t="inlineStr">
        <is>
          <t>cột Ưu tiên</t>
        </is>
      </c>
      <c r="E9" s="66" t="inlineStr"/>
    </row>
    <row r="10">
      <c r="A10" s="66" t="inlineStr">
        <is>
          <t>Ca kiểm xanh</t>
        </is>
      </c>
      <c r="B10" s="66" t="n">
        <v>2125</v>
      </c>
      <c r="C10" s="66" t="n">
        <v>2160</v>
      </c>
      <c r="D10" s="66" t="inlineStr">
        <is>
          <t>pytest -q</t>
        </is>
      </c>
      <c r="E10" s="66" t="inlineStr">
        <is>
          <t>1 skip, 0 đỏ</t>
        </is>
      </c>
    </row>
    <row r="11">
      <c r="A11" s="66" t="inlineStr">
        <is>
          <t>Công cụ</t>
        </is>
      </c>
      <c r="B11" s="66" t="n">
        <v>135</v>
      </c>
      <c r="C11" s="66" t="n">
        <v>135</v>
      </c>
      <c r="D11" s="66" t="inlineStr">
        <is>
          <t>build_registry() với mọi cờ BẬT</t>
        </is>
      </c>
      <c r="E11" s="66" t="inlineStr">
        <is>
          <t>việc này mở rộng doc.load, không thêm công cụ</t>
        </is>
      </c>
    </row>
    <row r="12">
      <c r="A12" s="66" t="inlineStr">
        <is>
          <t>Cờ tính năng</t>
        </is>
      </c>
      <c r="B12" s="66" t="n">
        <v>13</v>
      </c>
      <c r="C12" s="66" t="n">
        <v>14</v>
      </c>
      <c r="D12" s="66" t="inlineStr">
        <is>
          <t>dataclasses.fields(Features)</t>
        </is>
      </c>
      <c r="E12" s="66" t="inlineStr">
        <is>
          <t>cả 14 mặc định TẮT (N-4)</t>
        </is>
      </c>
    </row>
    <row r="13">
      <c r="A13" s="66" t="inlineStr">
        <is>
          <t>Phụ thuộc tuỳ chọn</t>
        </is>
      </c>
      <c r="B13" s="66" t="inlineStr">
        <is>
          <t>—</t>
        </is>
      </c>
      <c r="C13" s="66" t="inlineStr">
        <is>
          <t>pdfplumber&gt;=0.11</t>
        </is>
      </c>
      <c r="D13" s="66" t="inlineStr">
        <is>
          <t>pyproject.toml [pdf]</t>
        </is>
      </c>
      <c r="E13" s="66" t="inlineStr">
        <is>
          <t>anh Công duyệt cài 10/10/2026 (N-10)</t>
        </is>
      </c>
    </row>
    <row r="14">
      <c r="A14" s="66" t="inlineStr">
        <is>
          <t>Mục DEV-LOG</t>
        </is>
      </c>
      <c r="B14" s="66" t="inlineStr">
        <is>
          <t>DEV-362</t>
        </is>
      </c>
      <c r="C14" s="66" t="inlineStr">
        <is>
          <t>DEV-363</t>
        </is>
      </c>
      <c r="D14" s="66" t="inlineStr">
        <is>
          <t>docs/md/EIDE-DEV-LOG.md</t>
        </is>
      </c>
      <c r="E14" s="66" t="inlineStr"/>
    </row>
    <row r="15">
      <c r="A15" s="66" t="inlineStr"/>
      <c r="B15" s="66" t="n"/>
      <c r="C15" s="66" t="n"/>
      <c r="D15" s="66" t="n"/>
      <c r="E15" s="66" t="n"/>
    </row>
    <row r="16">
      <c r="A16" s="66" t="inlineStr">
        <is>
          <t>ĐO CỜ pdf_bang TRÊN 21 PDF THẬT CỦA REPO (293 trang) — 10/10/2026</t>
        </is>
      </c>
      <c r="B16" s="66" t="inlineStr"/>
      <c r="C16" s="66" t="inlineStr"/>
      <c r="D16" s="66" t="inlineStr"/>
      <c r="E16" s="66" t="inlineStr"/>
    </row>
    <row r="17">
      <c r="A17" s="66" t="inlineStr">
        <is>
          <t>Hạng mục</t>
        </is>
      </c>
      <c r="B17" s="66" t="inlineStr">
        <is>
          <t>cờ TẮT</t>
        </is>
      </c>
      <c r="C17" s="66" t="inlineStr">
        <is>
          <t>cờ BẬT</t>
        </is>
      </c>
      <c r="D17" s="66" t="inlineStr">
        <is>
          <t>Nói lên điều gì</t>
        </is>
      </c>
      <c r="E17" s="66" t="inlineStr"/>
    </row>
    <row r="18">
      <c r="A18" s="66" t="inlineStr">
        <is>
          <t>Hàng bảng (đơn vị trích dẫn)</t>
        </is>
      </c>
      <c r="B18" s="66" t="n">
        <v>0</v>
      </c>
      <c r="C18" s="66" t="n">
        <v>109</v>
      </c>
      <c r="D18" s="66" t="inlineStr">
        <is>
          <t>đường bảng đã chạy trên PDF</t>
        </is>
      </c>
      <c r="E18" s="66" t="inlineStr"/>
    </row>
    <row r="19">
      <c r="A19" s="66" t="inlineStr">
        <is>
          <t>Fact trích được</t>
        </is>
      </c>
      <c r="B19" s="66" t="n">
        <v>18</v>
      </c>
      <c r="C19" s="66" t="n">
        <v>18</v>
      </c>
      <c r="D19" s="66" t="inlineStr">
        <is>
          <t>KHÔNG tăng — không tệp nào là datasheet</t>
        </is>
      </c>
      <c r="E19" s="66" t="inlineStr"/>
    </row>
    <row r="20">
      <c r="A20" s="66" t="inlineStr">
        <is>
          <t>Hàng bị nhận là bảng thông số</t>
        </is>
      </c>
      <c r="B20" s="66" t="inlineStr">
        <is>
          <t>—</t>
        </is>
      </c>
      <c r="C20" s="66" t="n">
        <v>0</v>
      </c>
      <c r="D20" s="66" t="inlineStr">
        <is>
          <t>vế PRECISION, và là con số ĐÚNG</t>
        </is>
      </c>
      <c r="E20" s="66" t="inlineStr"/>
    </row>
    <row r="21">
      <c r="A21" s="66" t="inlineStr">
        <is>
          <t>Thời gian nạp (3 lượt)</t>
        </is>
      </c>
      <c r="B21" s="66" t="inlineStr">
        <is>
          <t>5,0 · 5,5 · 5,4 s</t>
        </is>
      </c>
      <c r="C21" s="66" t="inlineStr">
        <is>
          <t>23,8 · 23,6 · 23,9 s</t>
        </is>
      </c>
      <c r="D21" s="66" t="inlineStr">
        <is>
          <t>×4,3–4,7 — chi phí thật, nói ra</t>
        </is>
      </c>
      <c r="E21" s="66" t="inlineStr"/>
    </row>
    <row r="22">
      <c r="A22" s="66" t="inlineStr">
        <is>
          <t>Hàng rác (cid:NN) đã lọc</t>
        </is>
      </c>
      <c r="B22" s="66" t="inlineStr">
        <is>
          <t>—</t>
        </is>
      </c>
      <c r="C22" s="66" t="inlineStr">
        <is>
          <t>41 / 150</t>
        </is>
      </c>
      <c r="D22" s="66" t="inlineStr">
        <is>
          <t>mã glyph thô khi phông không có ToUnicode</t>
        </is>
      </c>
      <c r="E22" s="66" t="inlineStr"/>
    </row>
    <row r="23">
      <c r="A23" s="66" t="inlineStr"/>
      <c r="B23" s="66" t="n"/>
      <c r="C23" s="66" t="n"/>
      <c r="D23" s="66" t="n"/>
      <c r="E23" s="66" t="n"/>
    </row>
    <row r="24">
      <c r="A24" s="66" t="inlineStr">
        <is>
          <t>CÒN LẠI: 72 việc, tất cả P1 trở xuống — 51 P1 · 19 P2 · 2 P3. Chưa ai yêu cầu mở.</t>
        </is>
      </c>
      <c r="B24" s="66" t="inlineStr"/>
      <c r="C24" s="66" t="inlineStr"/>
      <c r="D24" s="66" t="inlineStr"/>
      <c r="E24" s="6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2026-10-10T12:54:23Z</dcterms:modified>
  <cp:revision>2</cp:revision>
</cp:coreProperties>
</file>