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hobin\Desktop\EXCEL\"/>
    </mc:Choice>
  </mc:AlternateContent>
  <xr:revisionPtr revIDLastSave="0" documentId="8_{5C20F0C1-6F1E-4E69-8DBF-744E99EA4F7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ULT" sheetId="8" r:id="rId1"/>
    <sheet name="Sheet1 (6)" sheetId="7" r:id="rId2"/>
    <sheet name="Sheet1 (3)" sheetId="4" r:id="rId3"/>
    <sheet name="Sheet1 (5)" sheetId="6" r:id="rId4"/>
    <sheet name="Sheet1 (4)" sheetId="5" r:id="rId5"/>
    <sheet name="Sheet1 (2)" sheetId="3" r:id="rId6"/>
    <sheet name="Sheet1" sheetId="2" r:id="rId7"/>
    <sheet name="1" sheetId="1" r:id="rId8"/>
  </sheets>
  <definedNames>
    <definedName name="_xlchart.v1.0" hidden="1">'Sheet1 (5)'!$A$4:$A$9</definedName>
    <definedName name="_xlchart.v1.1" hidden="1">'Sheet1 (5)'!$B$4:$B$9</definedName>
    <definedName name="_xlchart.v1.10" hidden="1">'Sheet1 (5)'!$F$3</definedName>
    <definedName name="_xlchart.v1.11" hidden="1">'Sheet1 (5)'!$F$4:$F$9</definedName>
    <definedName name="_xlchart.v1.12" hidden="1">'Sheet1 (4)'!$A$4:$A$6</definedName>
    <definedName name="_xlchart.v1.13" hidden="1">'Sheet1 (4)'!$B$4:$B$6</definedName>
    <definedName name="_xlchart.v1.14" hidden="1">'Sheet1 (4)'!$E$4:$E$6</definedName>
    <definedName name="_xlchart.v1.15" hidden="1">'Sheet1 (4)'!$F$4:$F$6</definedName>
    <definedName name="_xlchart.v1.2" hidden="1">'Sheet1 (4)'!$A$4:$A$6</definedName>
    <definedName name="_xlchart.v1.3" hidden="1">'Sheet1 (4)'!$B$4:$B$6</definedName>
    <definedName name="_xlchart.v1.4" hidden="1">'Sheet1 (5)'!$E$4:$E$9</definedName>
    <definedName name="_xlchart.v1.5" hidden="1">'Sheet1 (5)'!$F$3</definedName>
    <definedName name="_xlchart.v1.6" hidden="1">'Sheet1 (5)'!$F$4:$F$9</definedName>
    <definedName name="_xlchart.v1.7" hidden="1">'Sheet1 (5)'!$A$4:$A$9</definedName>
    <definedName name="_xlchart.v1.8" hidden="1">'Sheet1 (5)'!$B$4:$B$9</definedName>
    <definedName name="_xlchart.v1.9" hidden="1">'Sheet1 (5)'!$E$4:$E$9</definedName>
  </definedNames>
  <calcPr calcId="145621"/>
  <pivotCaches>
    <pivotCache cacheId="7" r:id="rId9"/>
  </pivotCaches>
</workbook>
</file>

<file path=xl/sharedStrings.xml><?xml version="1.0" encoding="utf-8"?>
<sst xmlns="http://schemas.openxmlformats.org/spreadsheetml/2006/main" count="7060" uniqueCount="1047">
  <si>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</si>
  <si>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</si>
  <si>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</si>
  <si>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</si>
  <si>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</si>
  <si>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</si>
  <si>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</si>
  <si>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</si>
  <si>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</si>
  <si>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</si>
  <si>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</si>
  <si>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</si>
  <si>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</si>
  <si>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</si>
  <si>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</si>
  <si>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</si>
  <si>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</si>
  <si>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</si>
  <si>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</si>
  <si>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</si>
  <si>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</si>
  <si>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</si>
  <si>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</si>
  <si>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</si>
  <si>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</si>
  <si>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</si>
  <si>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</si>
  <si>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</si>
  <si>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</si>
  <si>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</si>
  <si>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</si>
  <si>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</si>
  <si>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</si>
  <si>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</si>
  <si>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</si>
  <si>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</si>
  <si>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</si>
  <si>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</si>
  <si>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</si>
  <si>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</si>
  <si>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</si>
  <si>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</si>
  <si>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</si>
  <si>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</si>
  <si>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</si>
  <si>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</si>
  <si>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</si>
  <si>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</si>
  <si>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</si>
  <si>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</si>
  <si>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</si>
  <si>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</si>
  <si>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</si>
  <si>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</si>
  <si>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</si>
  <si>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</si>
  <si>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</si>
  <si>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</si>
  <si>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</si>
  <si>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</si>
  <si>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</si>
  <si>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</si>
  <si>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</si>
  <si>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</si>
  <si>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</si>
  <si>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</si>
  <si>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</si>
  <si>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</si>
  <si>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</si>
  <si>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</si>
  <si>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</si>
  <si>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</si>
  <si>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</si>
  <si>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</si>
  <si>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</si>
  <si>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</si>
  <si>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</si>
  <si>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</si>
  <si>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</si>
  <si>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</si>
  <si>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</si>
  <si>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</si>
  <si>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</si>
  <si>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</si>
  <si>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</si>
  <si>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</si>
  <si>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</si>
  <si>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</si>
  <si>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</si>
  <si>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</si>
  <si>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</si>
  <si>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</si>
  <si>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</si>
  <si>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</si>
  <si>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</si>
  <si>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</si>
  <si>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</si>
  <si>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</si>
  <si>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</si>
  <si>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</si>
  <si>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</si>
  <si>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</si>
  <si>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</si>
  <si>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</si>
  <si>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</si>
  <si>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</si>
  <si>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</si>
  <si>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</si>
  <si>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</si>
  <si>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</si>
  <si>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</si>
  <si>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</si>
  <si>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</si>
  <si>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</si>
  <si>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</si>
  <si>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</si>
  <si>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</si>
  <si>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</si>
  <si>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</si>
  <si>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</si>
  <si>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</si>
  <si>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</si>
  <si>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</si>
  <si>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</si>
  <si>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</si>
  <si>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</si>
  <si>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</si>
  <si>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</si>
  <si>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</si>
  <si>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</si>
  <si>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</si>
  <si>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</si>
  <si>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</si>
  <si>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</si>
  <si>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</si>
  <si>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</si>
  <si>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</si>
  <si>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</si>
  <si>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</si>
  <si>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</si>
  <si>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</si>
  <si>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</si>
  <si>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</si>
  <si>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</si>
  <si>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</si>
  <si>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</si>
  <si>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</si>
  <si>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</si>
  <si>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</si>
  <si>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</si>
  <si>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</si>
  <si>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</si>
  <si>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</si>
  <si>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</si>
  <si>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</si>
  <si>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</si>
  <si>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</si>
  <si>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</si>
  <si>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</si>
  <si>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</si>
  <si>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</si>
  <si>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</si>
  <si>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</si>
  <si>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</si>
  <si>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</si>
  <si>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</si>
  <si>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</si>
  <si>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</si>
  <si>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</si>
  <si>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</si>
  <si>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</si>
  <si>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</si>
  <si>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</si>
  <si>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</si>
  <si>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</si>
  <si>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</si>
  <si>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</si>
  <si>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</si>
  <si>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</si>
  <si>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</si>
  <si>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</si>
  <si>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</si>
  <si>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</si>
  <si>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</si>
  <si>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</si>
  <si>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</si>
  <si>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</si>
  <si>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</si>
  <si>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</si>
  <si>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</si>
  <si>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</si>
  <si>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</si>
  <si>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</si>
  <si>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</si>
  <si>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</si>
  <si>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</si>
  <si>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</si>
  <si>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</si>
  <si>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</si>
  <si>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</si>
  <si>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</si>
  <si>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</si>
  <si>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</si>
  <si>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</si>
  <si>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</si>
  <si>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</si>
  <si>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</si>
  <si>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</si>
  <si>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</si>
  <si>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</si>
  <si>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</si>
  <si>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</si>
  <si>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</si>
  <si>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</si>
  <si>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</si>
  <si>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</si>
  <si>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</si>
  <si>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</si>
  <si>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</si>
  <si>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</si>
  <si>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</si>
  <si>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</si>
  <si>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</si>
  <si>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</si>
  <si>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</si>
  <si>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</si>
  <si>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</si>
  <si>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</si>
  <si>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</si>
  <si>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</si>
  <si>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</si>
  <si>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</si>
  <si>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</si>
  <si>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</si>
  <si>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</si>
  <si>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</si>
  <si>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</si>
  <si>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</si>
  <si>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</si>
  <si>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</si>
  <si>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</si>
  <si>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</si>
  <si>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</si>
  <si>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</si>
  <si>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</si>
  <si>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</si>
  <si>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</si>
  <si>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</si>
  <si>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</si>
  <si>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</si>
  <si>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</si>
  <si>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</si>
  <si>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</si>
  <si>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</si>
  <si>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</si>
  <si>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</si>
  <si>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</si>
  <si>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</si>
  <si>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</si>
  <si>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</si>
  <si>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</si>
  <si>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</si>
  <si>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</si>
  <si>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</si>
  <si>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</si>
  <si>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</si>
  <si>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</si>
  <si>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</si>
  <si>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</si>
  <si>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</si>
  <si>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</si>
  <si>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</si>
  <si>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</si>
  <si>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</si>
  <si>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</si>
  <si>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</si>
  <si>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</si>
  <si>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</si>
  <si>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</si>
  <si>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</si>
  <si>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</si>
  <si>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</si>
  <si>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</si>
  <si>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</si>
  <si>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</si>
  <si>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</si>
  <si>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</si>
  <si>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</si>
  <si>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</si>
  <si>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</si>
  <si>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</si>
  <si>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</si>
  <si>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</si>
  <si>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</si>
  <si>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</si>
  <si>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</si>
  <si>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</si>
  <si>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</si>
  <si>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</si>
  <si>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</si>
  <si>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</si>
  <si>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</si>
  <si>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</si>
  <si>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</si>
  <si>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</si>
  <si>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</si>
  <si>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</si>
  <si>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</si>
  <si>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</si>
  <si>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</si>
  <si>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</si>
  <si>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</si>
  <si>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</si>
  <si>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</si>
  <si>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</si>
  <si>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</si>
  <si>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</si>
  <si>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</si>
  <si>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</si>
  <si>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</si>
  <si>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</si>
  <si>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</si>
  <si>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</si>
  <si>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</si>
  <si>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</si>
  <si>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</si>
  <si>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</si>
  <si>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</si>
  <si>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</si>
  <si>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</si>
  <si>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</si>
  <si>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</si>
  <si>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</si>
  <si>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</si>
  <si>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</si>
  <si>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</si>
  <si>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</si>
  <si>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</si>
  <si>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</si>
  <si>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</si>
  <si>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</si>
  <si>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</si>
  <si>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</si>
  <si>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</si>
  <si>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</si>
  <si>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</si>
  <si>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</si>
  <si>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</si>
  <si>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</si>
  <si>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</si>
  <si>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</si>
  <si>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</si>
  <si>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</si>
  <si>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</si>
  <si>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</si>
  <si>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</si>
  <si>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</si>
  <si>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</si>
  <si>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</si>
  <si>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</si>
  <si>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</si>
  <si>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</si>
  <si>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</si>
  <si>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</si>
  <si>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</si>
  <si>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</si>
  <si>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</si>
  <si>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</si>
  <si>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</si>
  <si>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</si>
  <si>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</si>
  <si>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</si>
  <si>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</si>
  <si>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</si>
  <si>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</si>
  <si>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</si>
  <si>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</si>
  <si>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</si>
  <si>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</si>
  <si>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</si>
  <si>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</si>
  <si>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</si>
  <si>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</si>
  <si>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</si>
  <si>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</si>
  <si>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</si>
  <si>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</si>
  <si>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</si>
  <si>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</si>
  <si>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</si>
  <si>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</si>
  <si>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</si>
  <si>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</si>
  <si>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</si>
  <si>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</si>
  <si>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</si>
  <si>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</si>
  <si>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</si>
  <si>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</si>
  <si>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</si>
  <si>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</si>
  <si>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</si>
  <si>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</si>
  <si>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</si>
  <si>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</si>
  <si>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</si>
  <si>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</si>
  <si>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</si>
  <si>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</si>
  <si>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</si>
  <si>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</si>
  <si>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</si>
  <si>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</si>
  <si>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</si>
  <si>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</si>
  <si>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</si>
  <si>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</si>
  <si>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</si>
  <si>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</si>
  <si>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</si>
  <si>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</si>
  <si>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</si>
  <si>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</si>
  <si>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</si>
  <si>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</si>
  <si>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</si>
  <si>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</si>
  <si>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</si>
  <si>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</si>
  <si>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</si>
  <si>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</si>
  <si>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</si>
  <si>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</si>
  <si>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</si>
  <si>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</si>
  <si>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</si>
  <si>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</si>
  <si>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</si>
  <si>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</si>
  <si>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</si>
  <si>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</si>
  <si>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</si>
  <si>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</si>
  <si>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</si>
  <si>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</si>
  <si>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</si>
  <si>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</si>
  <si>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</si>
  <si>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</si>
  <si>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</si>
  <si>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</si>
  <si>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</si>
  <si>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</si>
  <si>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</si>
  <si>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</si>
  <si>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</si>
  <si>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</si>
  <si>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</si>
  <si>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</si>
  <si>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</si>
  <si>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</si>
  <si>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</si>
  <si>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</si>
  <si>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</si>
  <si>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</si>
  <si>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</si>
  <si>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</si>
  <si>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</si>
  <si>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</si>
  <si>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</si>
  <si>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</si>
  <si>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</si>
  <si>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</si>
  <si>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</si>
  <si>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</si>
  <si>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</si>
  <si>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</si>
  <si>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</si>
  <si>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</si>
  <si>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</si>
  <si>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</si>
  <si>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</si>
  <si>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</si>
  <si>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</si>
  <si>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</si>
  <si>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</si>
  <si>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</si>
  <si>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</si>
  <si>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</si>
  <si>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</si>
  <si>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</si>
  <si>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</si>
  <si>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</si>
  <si>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</si>
  <si>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</si>
  <si>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</si>
  <si>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</si>
  <si>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</si>
  <si>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</si>
  <si>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</si>
  <si>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</si>
  <si>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</si>
  <si>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</si>
  <si>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</si>
  <si>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</si>
  <si>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</si>
  <si>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</si>
  <si>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</si>
  <si>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</si>
  <si>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</si>
  <si>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</si>
  <si>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</si>
  <si>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</si>
  <si>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</si>
  <si>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</si>
  <si>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</si>
  <si>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</si>
  <si>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</si>
  <si>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</si>
  <si>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</si>
  <si>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</si>
  <si>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</si>
  <si>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</si>
  <si>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</si>
  <si>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</si>
  <si>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</si>
  <si>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</si>
  <si>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</si>
  <si>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</si>
  <si>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</si>
  <si>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</si>
  <si>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</si>
  <si>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</si>
  <si>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</si>
  <si>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</si>
  <si>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</si>
  <si>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</si>
  <si>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</si>
  <si>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</si>
  <si>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</si>
  <si>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</si>
  <si>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</si>
  <si>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</si>
  <si>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</si>
  <si>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</si>
  <si>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</si>
  <si>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</si>
  <si>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</si>
  <si>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</si>
  <si>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</si>
  <si>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</si>
  <si>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</si>
  <si>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</si>
  <si>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</si>
  <si>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</si>
  <si>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</si>
  <si>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</si>
  <si>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</si>
  <si>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</si>
  <si>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</si>
  <si>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</si>
  <si>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</si>
  <si>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</si>
  <si>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</si>
  <si>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</si>
  <si>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</si>
  <si>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</si>
  <si>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</si>
  <si>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</si>
  <si>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</si>
  <si>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</si>
  <si>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</si>
  <si>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</si>
  <si>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</si>
  <si>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</si>
  <si>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</si>
  <si>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</si>
  <si>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</si>
  <si>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</si>
  <si>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</si>
  <si>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</si>
  <si>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</si>
  <si>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</si>
  <si>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</si>
  <si>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</si>
  <si>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</si>
  <si>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</si>
  <si>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</si>
  <si>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</si>
  <si>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</si>
  <si>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</si>
  <si>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</si>
  <si>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</si>
  <si>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</si>
  <si>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</si>
  <si>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</si>
  <si>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</si>
  <si>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</si>
  <si>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</si>
  <si>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</si>
  <si>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</si>
  <si>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</si>
  <si>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</si>
  <si>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</si>
  <si>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</si>
  <si>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</si>
  <si>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</si>
  <si>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</si>
  <si>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</si>
  <si>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</si>
  <si>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</si>
  <si>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</si>
  <si>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</si>
  <si>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</si>
  <si>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</si>
  <si>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</si>
  <si>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</si>
  <si>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</si>
  <si>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</si>
  <si>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</si>
  <si>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</si>
  <si>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</si>
  <si>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</si>
  <si>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</si>
  <si>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</si>
  <si>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</si>
  <si>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</si>
  <si>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</si>
  <si>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</si>
  <si>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</si>
  <si>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</si>
  <si>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</si>
  <si>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</si>
  <si>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</si>
  <si>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</si>
  <si>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</si>
  <si>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</si>
  <si>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</si>
  <si>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</si>
  <si>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</si>
  <si>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</si>
  <si>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</si>
  <si>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</si>
  <si>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</si>
  <si>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</si>
  <si>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</si>
  <si>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</si>
  <si>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</si>
  <si>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</si>
  <si>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</si>
  <si>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</si>
  <si>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</si>
  <si>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</si>
  <si>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</si>
  <si>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</si>
  <si>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</si>
  <si>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</si>
  <si>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</si>
  <si>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</si>
  <si>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</si>
  <si>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</si>
  <si>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</si>
  <si>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</si>
  <si>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</si>
  <si>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</si>
  <si>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</si>
  <si>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</si>
  <si>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</si>
  <si>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</si>
  <si>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</si>
  <si>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</si>
  <si>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</si>
  <si>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</si>
  <si>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</si>
  <si>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</si>
  <si>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</si>
  <si>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</si>
  <si>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</si>
  <si>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</si>
  <si>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</si>
  <si>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</si>
  <si>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</si>
  <si>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</si>
  <si>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</si>
  <si>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</si>
  <si>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</si>
  <si>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</si>
  <si>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</si>
  <si>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</si>
  <si>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</si>
  <si>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</si>
  <si>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</si>
  <si>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</si>
  <si>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</si>
  <si>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</si>
  <si>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</si>
  <si>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</si>
  <si>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</si>
  <si>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</si>
  <si>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</si>
  <si>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</si>
  <si>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</si>
  <si>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</si>
  <si>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</si>
  <si>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</si>
  <si>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</si>
  <si>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</si>
  <si>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</si>
  <si>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</si>
  <si>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</si>
  <si>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</si>
  <si>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</si>
  <si>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</si>
  <si>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</si>
  <si>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</si>
  <si>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</si>
  <si>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</si>
  <si>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</si>
  <si>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</si>
  <si>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</si>
  <si>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</si>
  <si>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</si>
  <si>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</si>
  <si>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</si>
  <si>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</si>
  <si>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</si>
  <si>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</si>
  <si>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</si>
  <si>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</si>
  <si>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</si>
  <si>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</si>
  <si>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</si>
  <si>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</si>
  <si>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</si>
  <si>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</si>
  <si>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</si>
  <si>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</si>
  <si>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</si>
  <si>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</si>
  <si>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</si>
  <si>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</si>
  <si>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</si>
  <si>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</si>
  <si>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</si>
  <si>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</si>
  <si>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</si>
  <si>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</si>
  <si>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</si>
  <si>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</si>
  <si>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</si>
  <si>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</si>
  <si>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</si>
  <si>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</si>
  <si>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</si>
  <si>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</si>
  <si>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</si>
  <si>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</si>
  <si>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</si>
  <si>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</si>
  <si>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</si>
  <si>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</si>
  <si>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</si>
  <si>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</si>
  <si>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</si>
  <si>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</si>
  <si>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</si>
  <si>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</si>
  <si>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</si>
  <si>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</si>
  <si>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</si>
  <si>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</si>
  <si>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</si>
  <si>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</si>
  <si>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</si>
  <si>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</si>
  <si>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</si>
  <si>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</si>
  <si>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</si>
  <si>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</si>
  <si>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</si>
  <si>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</si>
  <si>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</si>
  <si>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</si>
  <si>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</si>
  <si>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</si>
  <si>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</si>
  <si>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</si>
  <si>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</si>
  <si>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</si>
  <si>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</si>
  <si>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</si>
  <si>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</si>
  <si>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</si>
  <si>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</si>
  <si>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</si>
  <si>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</si>
  <si>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</si>
  <si>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</si>
  <si>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</si>
  <si>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</si>
  <si>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</si>
  <si>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</si>
  <si>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</si>
  <si>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</si>
  <si>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</si>
  <si>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</si>
  <si>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</si>
  <si>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</si>
  <si>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</si>
  <si>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</si>
  <si>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</si>
  <si>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</si>
  <si>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</si>
  <si>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</si>
  <si>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</si>
  <si>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</si>
  <si>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</si>
  <si>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</si>
  <si>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</si>
  <si>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</si>
  <si>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</si>
  <si>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</si>
  <si>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</si>
  <si>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</si>
  <si>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</si>
  <si>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</si>
  <si>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</si>
  <si>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</si>
  <si>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</si>
  <si>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</si>
  <si>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</si>
  <si>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</si>
  <si>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</si>
  <si>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</si>
  <si>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</si>
  <si>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</si>
  <si>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</si>
  <si>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</si>
  <si>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</si>
  <si>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</si>
  <si>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</si>
  <si>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</si>
  <si>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</si>
  <si>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</si>
  <si>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</si>
  <si>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</si>
  <si>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</si>
  <si>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</si>
  <si>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</si>
  <si>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</si>
  <si>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</si>
  <si>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</si>
  <si>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</si>
  <si>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</si>
  <si>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</si>
  <si>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</si>
  <si>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</si>
  <si>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</si>
  <si>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</si>
  <si>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</si>
  <si>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</si>
  <si>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</si>
  <si>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</si>
  <si>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</si>
  <si>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</si>
  <si>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</si>
  <si>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</si>
  <si>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</si>
  <si>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</si>
  <si>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</si>
  <si>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</si>
  <si>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</si>
  <si>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</si>
  <si>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</si>
  <si>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</si>
  <si>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</si>
  <si>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</si>
  <si>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</si>
  <si>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</si>
  <si>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</si>
  <si>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</si>
  <si>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</si>
  <si>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</si>
  <si>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</si>
  <si>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</si>
  <si>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</si>
  <si>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</si>
  <si>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</si>
  <si>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</si>
  <si>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</si>
  <si>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</si>
  <si>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</si>
  <si>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</si>
  <si>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</si>
  <si>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</si>
  <si>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</si>
  <si>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</si>
  <si>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</si>
  <si>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</si>
  <si>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</si>
  <si>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</si>
  <si>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</si>
  <si>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</si>
  <si>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</si>
  <si>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</si>
  <si>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</si>
  <si>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</si>
  <si>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</si>
  <si>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</si>
  <si>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</si>
  <si>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</si>
  <si>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</si>
  <si>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</si>
  <si>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</si>
  <si>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</si>
  <si>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</si>
  <si>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</si>
  <si>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</si>
  <si>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</si>
  <si>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</si>
  <si>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</si>
  <si>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</si>
  <si>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</si>
  <si>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</si>
  <si>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</si>
  <si>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</si>
  <si>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</si>
  <si>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</si>
  <si>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</si>
  <si>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</si>
  <si>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</si>
  <si>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</si>
  <si>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</si>
  <si>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</si>
  <si>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</si>
  <si>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</si>
  <si>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</si>
  <si>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</si>
  <si>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</si>
  <si>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</si>
  <si>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</si>
  <si>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</si>
  <si>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</si>
  <si>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</si>
  <si>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</si>
  <si>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</si>
  <si>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</si>
  <si>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</si>
  <si>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</si>
  <si>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</si>
  <si>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</si>
  <si>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</si>
  <si>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</si>
  <si>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</si>
  <si>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</si>
  <si>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</si>
  <si>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</si>
  <si>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</si>
  <si>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</si>
  <si>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</si>
  <si>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</si>
  <si>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</si>
  <si>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</si>
  <si>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</si>
  <si>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</si>
  <si>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</si>
  <si>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</si>
  <si>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</si>
  <si>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</si>
  <si>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</si>
  <si>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</si>
  <si>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</si>
  <si>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</si>
  <si>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</si>
  <si>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</si>
  <si>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</si>
  <si>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</si>
  <si>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</si>
  <si>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</si>
  <si>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</si>
  <si>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</si>
  <si>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</si>
  <si>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</si>
  <si>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</si>
  <si>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</si>
  <si>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</si>
  <si>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</si>
  <si>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</si>
  <si>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</si>
  <si>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</si>
  <si>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</si>
  <si>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</si>
  <si>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</si>
  <si>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</si>
  <si>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</si>
  <si>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</si>
  <si>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</si>
  <si>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</si>
  <si>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</si>
  <si>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</si>
  <si>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</si>
  <si>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</si>
  <si>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</si>
  <si>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</si>
  <si>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</si>
  <si>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</si>
  <si>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</si>
  <si>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</si>
  <si>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</si>
  <si>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</si>
  <si>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</si>
  <si>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</si>
  <si>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</si>
  <si>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</si>
  <si>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</si>
  <si>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</si>
  <si>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</si>
  <si>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</si>
  <si>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</si>
  <si>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</si>
  <si>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</si>
  <si>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</si>
  <si>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</si>
  <si>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</si>
  <si>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</si>
  <si>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</si>
  <si>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</si>
  <si>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</si>
  <si>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</si>
  <si>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</si>
  <si>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</si>
  <si>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</si>
  <si>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</si>
  <si>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</si>
  <si>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</si>
  <si>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</si>
  <si>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</si>
  <si>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</si>
  <si>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Count of Payment</t>
  </si>
  <si>
    <t>Average of Rating</t>
  </si>
  <si>
    <t>Count of Product line</t>
  </si>
  <si>
    <t>Sum of gross income</t>
  </si>
  <si>
    <t>Sum of gross margin percentage</t>
  </si>
  <si>
    <t>Jan</t>
  </si>
  <si>
    <t>Feb</t>
  </si>
  <si>
    <t>Mar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</si>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</sst>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 product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4B-48B3-8DE2-8DD46434EF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A4B-48B3-8DE2-8DD46434EF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A4B-48B3-8DE2-8DD46434E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Sheet1!$A$4:$A$10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7.1132183908045983</c:v>
                </c:pt>
                <c:pt idx="1">
                  <c:v>7.0292134831460666</c:v>
                </c:pt>
                <c:pt idx="2">
                  <c:v>7.0032894736842124</c:v>
                </c:pt>
                <c:pt idx="3">
                  <c:v>6.9247058823529404</c:v>
                </c:pt>
                <c:pt idx="4">
                  <c:v>6.9162650602409643</c:v>
                </c:pt>
                <c:pt idx="5">
                  <c:v>6.8375000000000004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4B-48B3-8DE2-8DD46434EF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rating by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7.1132183908045983</c:v>
                </c:pt>
                <c:pt idx="1">
                  <c:v>7.0292134831460666</c:v>
                </c:pt>
                <c:pt idx="2">
                  <c:v>7.0032894736842124</c:v>
                </c:pt>
                <c:pt idx="3">
                  <c:v>6.9247058823529404</c:v>
                </c:pt>
                <c:pt idx="4">
                  <c:v>6.9162650602409643</c:v>
                </c:pt>
                <c:pt idx="5">
                  <c:v>6.8375000000000004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2-4AA9-A92B-5DE2A8C0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840200"/>
        <c:axId val="572839840"/>
      </c:barChart>
      <c:catAx>
        <c:axId val="5728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39840"/>
        <c:crosses val="autoZero"/>
        <c:auto val="1"/>
        <c:lblAlgn val="ctr"/>
        <c:lblOffset val="100"/>
        <c:noMultiLvlLbl val="0"/>
      </c:catAx>
      <c:valAx>
        <c:axId val="5728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4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rating by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Food and beverages</c:v>
                </c:pt>
                <c:pt idx="1">
                  <c:v>Fashion accessories</c:v>
                </c:pt>
                <c:pt idx="2">
                  <c:v>Health and beauty</c:v>
                </c:pt>
                <c:pt idx="3">
                  <c:v>Electronic accessories</c:v>
                </c:pt>
                <c:pt idx="4">
                  <c:v>Sports and travel</c:v>
                </c:pt>
                <c:pt idx="5">
                  <c:v>Home and lifestyle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7.1132183908045983</c:v>
                </c:pt>
                <c:pt idx="1">
                  <c:v>7.0292134831460666</c:v>
                </c:pt>
                <c:pt idx="2">
                  <c:v>7.0032894736842124</c:v>
                </c:pt>
                <c:pt idx="3">
                  <c:v>6.9247058823529404</c:v>
                </c:pt>
                <c:pt idx="4">
                  <c:v>6.9162650602409643</c:v>
                </c:pt>
                <c:pt idx="5">
                  <c:v>6.8375000000000004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33E-948D-3A656680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840200"/>
        <c:axId val="572839840"/>
      </c:barChart>
      <c:catAx>
        <c:axId val="5728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39840"/>
        <c:crosses val="autoZero"/>
        <c:auto val="1"/>
        <c:lblAlgn val="ctr"/>
        <c:lblOffset val="100"/>
        <c:noMultiLvlLbl val="0"/>
      </c:catAx>
      <c:valAx>
        <c:axId val="5728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4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 (2)!PivotTable1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Selling</a:t>
            </a:r>
            <a:r>
              <a:rPr lang="en-US" baseline="0"/>
              <a:t> product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'Sheet1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BA-4E52-B9E1-B3F586B9D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BA-4E52-B9E1-B3F586B9D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BA-4E52-B9E1-B3F586B9DE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 (2)'!$A$4:$A$7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'Sheet1 (2)'!$B$4:$B$7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A-4E52-B9E1-B3F586B9DE8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 (3)!PivotTable1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generated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'Sheet1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'Sheet1 (3)'!$A$4:$A$7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'Sheet1 (3)'!$B$4:$B$7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5-4D30-9D96-7B851959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6899520"/>
        <c:axId val="576900600"/>
        <c:axId val="0"/>
      </c:bar3DChart>
      <c:catAx>
        <c:axId val="57689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00600"/>
        <c:crosses val="autoZero"/>
        <c:auto val="1"/>
        <c:lblAlgn val="ctr"/>
        <c:lblOffset val="100"/>
        <c:noMultiLvlLbl val="0"/>
      </c:catAx>
      <c:valAx>
        <c:axId val="5769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 (6)!PivotTable1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(6)'!$B$3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(6)'!$A$4:$A$7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'Sheet1 (6)'!$B$4:$B$7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4629.4940000000006</c:v>
                </c:pt>
                <c:pt idx="2">
                  <c:v>5212.1670000000058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6-4F14-B50F-E30F5BB2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1984"/>
        <c:axId val="583465144"/>
      </c:lineChart>
      <c:catAx>
        <c:axId val="5834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65144"/>
        <c:crosses val="autoZero"/>
        <c:auto val="1"/>
        <c:lblAlgn val="ctr"/>
        <c:lblOffset val="100"/>
        <c:noMultiLvlLbl val="0"/>
      </c:catAx>
      <c:valAx>
        <c:axId val="583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 (6)!PivotTable1</c:name>
    <c:fmtId val="4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(6)'!$B$3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(6)'!$A$4:$A$7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'Sheet1 (6)'!$B$4:$B$7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4629.4940000000006</c:v>
                </c:pt>
                <c:pt idx="2">
                  <c:v>5212.1670000000058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1-48D5-9C29-3F3F65A8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41384"/>
        <c:axId val="583441744"/>
      </c:lineChart>
      <c:catAx>
        <c:axId val="58344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1744"/>
        <c:crosses val="autoZero"/>
        <c:auto val="1"/>
        <c:lblAlgn val="ctr"/>
        <c:lblOffset val="100"/>
        <c:noMultiLvlLbl val="0"/>
      </c:catAx>
      <c:valAx>
        <c:axId val="5834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 (6)!PivotTable1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(6)'!$B$3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(6)'!$A$4:$A$7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'Sheet1 (6)'!$B$4:$B$7</c:f>
              <c:numCache>
                <c:formatCode>General</c:formatCode>
                <c:ptCount val="3"/>
                <c:pt idx="0">
                  <c:v>5537.7079999999987</c:v>
                </c:pt>
                <c:pt idx="1">
                  <c:v>4629.4940000000006</c:v>
                </c:pt>
                <c:pt idx="2">
                  <c:v>5212.1670000000058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7-4230-AF8E-A09A6AC9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71984"/>
        <c:axId val="583465144"/>
      </c:lineChart>
      <c:catAx>
        <c:axId val="5834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65144"/>
        <c:crosses val="autoZero"/>
        <c:auto val="1"/>
        <c:lblAlgn val="ctr"/>
        <c:lblOffset val="100"/>
        <c:noMultiLvlLbl val="0"/>
      </c:catAx>
      <c:valAx>
        <c:axId val="5834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 (3)!PivotTable1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generated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'Sheet1 (3)'!$B$3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'Sheet1 (3)'!$A$4:$A$7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'Sheet1 (3)'!$B$4:$B$7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D-4410-A7A1-C64746054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6899520"/>
        <c:axId val="576900600"/>
        <c:axId val="0"/>
      </c:bar3DChart>
      <c:catAx>
        <c:axId val="57689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00600"/>
        <c:crosses val="autoZero"/>
        <c:auto val="1"/>
        <c:lblAlgn val="ctr"/>
        <c:lblOffset val="100"/>
        <c:noMultiLvlLbl val="0"/>
      </c:catAx>
      <c:valAx>
        <c:axId val="57690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7.xlsx]Sheet1 (2)!PivotTable1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Selling</a:t>
            </a:r>
            <a:r>
              <a:rPr lang="en-US" baseline="0"/>
              <a:t> product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'Sheet1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'Sheet1 (2)'!$A$4:$A$7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'Sheet1 (2)'!$B$4:$B$7</c:f>
              <c:numCache>
                <c:formatCode>General</c:formatCode>
                <c:ptCount val="3"/>
                <c:pt idx="0">
                  <c:v>332</c:v>
                </c:pt>
                <c:pt idx="1">
                  <c:v>328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E-4158-8867-6D4C16145A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Most time used payments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Most time used payments</a:t>
          </a:r>
        </a:p>
      </cx:txPr>
    </cx:title>
    <cx:plotArea>
      <cx:plotAreaRegion>
        <cx:series layoutId="treemap" uniqueId="{165A73A6-CCCC-430E-8BE3-ED4F745C0318}">
          <cx:dataLabels>
            <cx:visibility seriesName="0" categoryName="1" value="0"/>
          </cx:dataLabels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Revenue by products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Revenue by products </a:t>
          </a:r>
        </a:p>
      </cx:txPr>
    </cx:title>
    <cx:plotArea>
      <cx:plotAreaRegion>
        <cx:series layoutId="sunburst" uniqueId="{349C9F81-07E0-404B-85F2-0EB5EFB0D6E5}">
          <cx:dataId val="0"/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txData>
          <cx:v>Revenue by products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Revenue by products </a:t>
          </a:r>
        </a:p>
      </cx:txPr>
    </cx:title>
    <cx:plotArea>
      <cx:plotAreaRegion>
        <cx:series layoutId="sunburst" uniqueId="{349C9F81-07E0-404B-85F2-0EB5EFB0D6E5}">
          <cx:dataId val="0"/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Most time used payments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Most time used payments</a:t>
          </a:r>
        </a:p>
      </cx:txPr>
    </cx:title>
    <cx:plotArea>
      <cx:plotAreaRegion>
        <cx:series layoutId="treemap" uniqueId="{165A73A6-CCCC-430E-8BE3-ED4F745C0318}">
          <cx:dataLabels>
            <cx:visibility seriesName="0" categoryName="1" value="0"/>
          </cx:dataLabels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35278</xdr:colOff>
      <xdr:row>3</xdr:row>
      <xdr:rowOff>27609</xdr:rowOff>
    </xdr:from>
    <xdr:to>
      <xdr:col>6</xdr:col>
      <xdr:colOff>565978</xdr:colOff>
      <xdr:row>16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8265F-FC56-4DF1-A645-F748CD25F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557695</xdr:colOff>
      <xdr:row>16</xdr:row>
      <xdr:rowOff>167172</xdr:rowOff>
    </xdr:from>
    <xdr:to>
      <xdr:col>14</xdr:col>
      <xdr:colOff>179457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CEE7D-EFD6-4E94-A7C1-DD35F9946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207833</xdr:colOff>
      <xdr:row>3</xdr:row>
      <xdr:rowOff>16872</xdr:rowOff>
    </xdr:from>
    <xdr:to>
      <xdr:col>21</xdr:col>
      <xdr:colOff>458306</xdr:colOff>
      <xdr:row>17</xdr:row>
      <xdr:rowOff>43684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16B59E-5D13-417A-887F-C5A14773F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565977</xdr:colOff>
      <xdr:row>3</xdr:row>
      <xdr:rowOff>25308</xdr:rowOff>
    </xdr:from>
    <xdr:to>
      <xdr:col>14</xdr:col>
      <xdr:colOff>209058</xdr:colOff>
      <xdr:row>16</xdr:row>
      <xdr:rowOff>179457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6AAB185-C316-4E24-9B53-B627F633E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0325" y="605091"/>
              <a:ext cx="4502211" cy="2666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163227</xdr:colOff>
      <xdr:row>16</xdr:row>
      <xdr:rowOff>144457</xdr:rowOff>
    </xdr:from>
    <xdr:to>
      <xdr:col>21</xdr:col>
      <xdr:colOff>476250</xdr:colOff>
      <xdr:row>28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58EC71B-6E97-43A2-9EC7-A1F96A1AA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7627" y="3192457"/>
              <a:ext cx="4580223" cy="2312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474716</xdr:colOff>
      <xdr:row>2</xdr:row>
      <xdr:rowOff>182524</xdr:rowOff>
    </xdr:from>
    <xdr:to>
      <xdr:col>28</xdr:col>
      <xdr:colOff>19050</xdr:colOff>
      <xdr:row>28</xdr:row>
      <xdr:rowOff>-1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856021-F2C5-4AEC-8BFF-A975C595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171019</xdr:rowOff>
    </xdr:from>
    <xdr:to>
      <xdr:col>6</xdr:col>
      <xdr:colOff>565978</xdr:colOff>
      <xdr:row>28</xdr:row>
      <xdr:rowOff>179456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93D5C4-AB12-4CF8-B493-3CFD2345E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1170214</xdr:colOff>
      <xdr:row>21</xdr:row>
      <xdr:rowOff>156935</xdr:rowOff>
    </xdr:from>
    <xdr:to>
      <xdr:col>11</xdr:col>
      <xdr:colOff>281214</xdr:colOff>
      <xdr:row>36</xdr:row>
      <xdr:rowOff>42635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AC480-6781-0FFD-B7F2-B2D28491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226784</xdr:colOff>
      <xdr:row>4</xdr:row>
      <xdr:rowOff>20864</xdr:rowOff>
    </xdr:from>
    <xdr:to>
      <xdr:col>9</xdr:col>
      <xdr:colOff>263070</xdr:colOff>
      <xdr:row>18</xdr:row>
      <xdr:rowOff>97064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454B4-58F1-5668-E121-5BEC7BBCE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185737</xdr:rowOff>
    </xdr:from>
    <xdr:to>
      <xdr:col>9</xdr:col>
      <xdr:colOff>180975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84ED3-79D2-B098-F372-172D1F7B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109765</xdr:colOff>
      <xdr:row>0</xdr:row>
      <xdr:rowOff>0</xdr:rowOff>
    </xdr:from>
    <xdr:to>
      <xdr:col>10</xdr:col>
      <xdr:colOff>344715</xdr:colOff>
      <xdr:row>18</xdr:row>
      <xdr:rowOff>172357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2C6CA1-1769-5553-F06A-42A1A6928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6122" y="0"/>
              <a:ext cx="4489450" cy="3601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71437</xdr:rowOff>
    </xdr:from>
    <xdr:to>
      <xdr:col>10</xdr:col>
      <xdr:colOff>0</xdr:colOff>
      <xdr:row>16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2A0368-7E39-BD70-CD68-E3567FEF4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0800" y="452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185737</xdr:rowOff>
    </xdr:from>
    <xdr:to>
      <xdr:col>9</xdr:col>
      <xdr:colOff>142875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98008-DA3E-AAC1-8A43-4E1589FC6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4762</xdr:rowOff>
    </xdr:from>
    <xdr:to>
      <xdr:col>10</xdr:col>
      <xdr:colOff>533400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492A-4934-4C9A-0C89-9A2758EB9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obin" refreshedDate="45747.867924999999" createdVersion="8" refreshedVersion="8" minRefreshableVersion="3" recordCount="1000" xr:uid="{FB43EA0A-039A-4B08-990A-0A37E4EB4DD6}">
  <cacheSource type="worksheet">
    <worksheetSource name="Table1"/>
  </cacheSource>
  <cacheFields count="19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8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s v="Female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s v="C"/>
    <x v="1"/>
    <x v="1"/>
    <s v="Female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s v="A"/>
    <x v="0"/>
    <x v="1"/>
    <s v="Male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s v="A"/>
    <x v="0"/>
    <x v="0"/>
    <s v="Male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s v="A"/>
    <x v="0"/>
    <x v="1"/>
    <s v="Male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s v="C"/>
    <x v="1"/>
    <x v="1"/>
    <s v="Male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s v="A"/>
    <x v="0"/>
    <x v="0"/>
    <s v="Female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s v="C"/>
    <x v="1"/>
    <x v="1"/>
    <s v="Female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s v="A"/>
    <x v="0"/>
    <x v="0"/>
    <s v="Female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s v="B"/>
    <x v="2"/>
    <x v="0"/>
    <s v="Female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s v="B"/>
    <x v="2"/>
    <x v="0"/>
    <s v="Female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s v="B"/>
    <x v="2"/>
    <x v="0"/>
    <s v="Male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s v="A"/>
    <x v="0"/>
    <x v="1"/>
    <s v="Female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s v="A"/>
    <x v="0"/>
    <x v="1"/>
    <s v="Male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s v="A"/>
    <x v="0"/>
    <x v="1"/>
    <s v="Female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s v="B"/>
    <x v="2"/>
    <x v="0"/>
    <s v="Female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s v="A"/>
    <x v="0"/>
    <x v="0"/>
    <s v="Female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s v="A"/>
    <x v="0"/>
    <x v="1"/>
    <s v="Male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s v="A"/>
    <x v="0"/>
    <x v="1"/>
    <s v="Male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s v="B"/>
    <x v="2"/>
    <x v="1"/>
    <s v="Female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s v="C"/>
    <x v="1"/>
    <x v="0"/>
    <s v="Male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s v="B"/>
    <x v="2"/>
    <x v="1"/>
    <s v="Male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s v="B"/>
    <x v="2"/>
    <x v="1"/>
    <s v="Male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s v="A"/>
    <x v="0"/>
    <x v="1"/>
    <s v="Male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s v="A"/>
    <x v="0"/>
    <x v="0"/>
    <s v="Male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s v="A"/>
    <x v="0"/>
    <x v="0"/>
    <s v="Female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s v="B"/>
    <x v="2"/>
    <x v="1"/>
    <s v="Male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s v="A"/>
    <x v="0"/>
    <x v="1"/>
    <s v="Female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s v="B"/>
    <x v="2"/>
    <x v="1"/>
    <s v="Female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s v="A"/>
    <x v="0"/>
    <x v="1"/>
    <s v="Male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s v="B"/>
    <x v="2"/>
    <x v="1"/>
    <s v="Male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s v="B"/>
    <x v="2"/>
    <x v="0"/>
    <s v="Male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s v="B"/>
    <x v="2"/>
    <x v="1"/>
    <s v="Male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s v="A"/>
    <x v="0"/>
    <x v="1"/>
    <s v="Male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s v="C"/>
    <x v="1"/>
    <x v="0"/>
    <s v="Female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s v="C"/>
    <x v="1"/>
    <x v="0"/>
    <s v="Female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s v="A"/>
    <x v="0"/>
    <x v="0"/>
    <s v="Male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s v="A"/>
    <x v="0"/>
    <x v="1"/>
    <s v="Female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s v="C"/>
    <x v="1"/>
    <x v="1"/>
    <s v="Female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s v="B"/>
    <x v="2"/>
    <x v="0"/>
    <s v="Male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s v="B"/>
    <x v="2"/>
    <x v="0"/>
    <s v="Female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s v="C"/>
    <x v="1"/>
    <x v="0"/>
    <s v="Male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s v="B"/>
    <x v="2"/>
    <x v="0"/>
    <s v="Female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s v="C"/>
    <x v="1"/>
    <x v="0"/>
    <s v="Female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s v="C"/>
    <x v="1"/>
    <x v="0"/>
    <s v="Male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s v="B"/>
    <x v="2"/>
    <x v="0"/>
    <s v="Female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s v="B"/>
    <x v="2"/>
    <x v="0"/>
    <s v="Male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s v="B"/>
    <x v="2"/>
    <x v="0"/>
    <s v="Female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s v="B"/>
    <x v="2"/>
    <x v="0"/>
    <s v="Male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s v="C"/>
    <x v="1"/>
    <x v="0"/>
    <s v="Female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s v="C"/>
    <x v="1"/>
    <x v="0"/>
    <s v="Male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s v="A"/>
    <x v="0"/>
    <x v="0"/>
    <s v="Female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s v="B"/>
    <x v="2"/>
    <x v="0"/>
    <s v="Female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s v="C"/>
    <x v="1"/>
    <x v="0"/>
    <s v="Male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s v="B"/>
    <x v="2"/>
    <x v="1"/>
    <s v="Male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s v="C"/>
    <x v="1"/>
    <x v="1"/>
    <s v="Female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s v="A"/>
    <x v="0"/>
    <x v="0"/>
    <s v="Male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s v="A"/>
    <x v="0"/>
    <x v="1"/>
    <s v="Male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s v="A"/>
    <x v="0"/>
    <x v="0"/>
    <s v="Female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s v="C"/>
    <x v="1"/>
    <x v="1"/>
    <s v="Male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s v="C"/>
    <x v="1"/>
    <x v="0"/>
    <s v="Female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s v="C"/>
    <x v="1"/>
    <x v="1"/>
    <s v="Male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s v="B"/>
    <x v="2"/>
    <x v="0"/>
    <s v="Female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s v="A"/>
    <x v="0"/>
    <x v="0"/>
    <s v="Male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s v="B"/>
    <x v="2"/>
    <x v="0"/>
    <s v="Male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s v="A"/>
    <x v="0"/>
    <x v="0"/>
    <s v="Male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s v="C"/>
    <x v="1"/>
    <x v="1"/>
    <s v="Female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s v="B"/>
    <x v="2"/>
    <x v="0"/>
    <s v="Female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s v="A"/>
    <x v="0"/>
    <x v="1"/>
    <s v="Male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s v="A"/>
    <x v="0"/>
    <x v="0"/>
    <s v="Female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s v="C"/>
    <x v="1"/>
    <x v="1"/>
    <s v="Male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s v="C"/>
    <x v="1"/>
    <x v="1"/>
    <s v="Male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s v="B"/>
    <x v="2"/>
    <x v="0"/>
    <s v="Female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s v="C"/>
    <x v="1"/>
    <x v="1"/>
    <s v="Female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s v="A"/>
    <x v="0"/>
    <x v="1"/>
    <s v="Male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s v="C"/>
    <x v="1"/>
    <x v="1"/>
    <s v="Female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s v="C"/>
    <x v="1"/>
    <x v="0"/>
    <s v="Male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s v="A"/>
    <x v="0"/>
    <x v="0"/>
    <s v="Female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s v="C"/>
    <x v="1"/>
    <x v="0"/>
    <s v="Female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s v="C"/>
    <x v="1"/>
    <x v="1"/>
    <s v="Female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s v="C"/>
    <x v="1"/>
    <x v="1"/>
    <s v="Female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s v="B"/>
    <x v="2"/>
    <x v="1"/>
    <s v="Female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s v="C"/>
    <x v="1"/>
    <x v="1"/>
    <s v="Male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s v="C"/>
    <x v="1"/>
    <x v="0"/>
    <s v="Female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s v="C"/>
    <x v="1"/>
    <x v="0"/>
    <s v="Male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s v="C"/>
    <x v="1"/>
    <x v="1"/>
    <s v="Female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s v="C"/>
    <x v="1"/>
    <x v="1"/>
    <s v="Male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s v="A"/>
    <x v="0"/>
    <x v="0"/>
    <s v="Male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s v="A"/>
    <x v="0"/>
    <x v="1"/>
    <s v="Male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s v="B"/>
    <x v="2"/>
    <x v="1"/>
    <s v="Female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s v="C"/>
    <x v="1"/>
    <x v="0"/>
    <s v="Female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s v="C"/>
    <x v="1"/>
    <x v="1"/>
    <s v="Female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s v="A"/>
    <x v="0"/>
    <x v="0"/>
    <s v="Female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s v="B"/>
    <x v="2"/>
    <x v="0"/>
    <s v="Male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s v="C"/>
    <x v="1"/>
    <x v="1"/>
    <s v="Male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s v="A"/>
    <x v="0"/>
    <x v="1"/>
    <s v="Male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s v="B"/>
    <x v="2"/>
    <x v="1"/>
    <s v="Male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s v="C"/>
    <x v="1"/>
    <x v="1"/>
    <s v="Female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s v="A"/>
    <x v="0"/>
    <x v="1"/>
    <s v="Male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s v="B"/>
    <x v="2"/>
    <x v="1"/>
    <s v="Male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s v="C"/>
    <x v="1"/>
    <x v="0"/>
    <s v="Male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s v="C"/>
    <x v="1"/>
    <x v="1"/>
    <s v="Male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s v="C"/>
    <x v="1"/>
    <x v="1"/>
    <s v="Female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s v="A"/>
    <x v="0"/>
    <x v="1"/>
    <s v="Male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s v="B"/>
    <x v="2"/>
    <x v="1"/>
    <s v="Male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s v="A"/>
    <x v="0"/>
    <x v="0"/>
    <s v="Male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s v="C"/>
    <x v="1"/>
    <x v="1"/>
    <s v="Male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s v="A"/>
    <x v="0"/>
    <x v="1"/>
    <s v="Male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s v="C"/>
    <x v="1"/>
    <x v="1"/>
    <s v="Female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s v="C"/>
    <x v="1"/>
    <x v="0"/>
    <s v="Male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s v="B"/>
    <x v="2"/>
    <x v="0"/>
    <s v="Female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s v="C"/>
    <x v="1"/>
    <x v="0"/>
    <s v="Female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s v="B"/>
    <x v="2"/>
    <x v="1"/>
    <s v="Female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s v="A"/>
    <x v="0"/>
    <x v="0"/>
    <s v="Male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s v="C"/>
    <x v="1"/>
    <x v="0"/>
    <s v="Female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s v="C"/>
    <x v="1"/>
    <x v="1"/>
    <s v="Female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s v="B"/>
    <x v="2"/>
    <x v="0"/>
    <s v="Male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s v="B"/>
    <x v="2"/>
    <x v="0"/>
    <s v="Male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s v="A"/>
    <x v="0"/>
    <x v="1"/>
    <s v="Female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s v="B"/>
    <x v="2"/>
    <x v="1"/>
    <s v="Male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s v="A"/>
    <x v="0"/>
    <x v="1"/>
    <s v="Female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s v="C"/>
    <x v="1"/>
    <x v="0"/>
    <s v="Male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s v="B"/>
    <x v="2"/>
    <x v="0"/>
    <s v="Male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s v="C"/>
    <x v="1"/>
    <x v="0"/>
    <s v="Male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s v="B"/>
    <x v="2"/>
    <x v="0"/>
    <s v="Female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s v="A"/>
    <x v="0"/>
    <x v="1"/>
    <s v="Female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s v="A"/>
    <x v="0"/>
    <x v="1"/>
    <s v="Female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s v="C"/>
    <x v="1"/>
    <x v="1"/>
    <s v="Female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s v="C"/>
    <x v="1"/>
    <x v="0"/>
    <s v="Female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s v="B"/>
    <x v="2"/>
    <x v="1"/>
    <s v="Female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s v="B"/>
    <x v="2"/>
    <x v="1"/>
    <s v="Female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s v="A"/>
    <x v="0"/>
    <x v="0"/>
    <s v="Female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s v="B"/>
    <x v="2"/>
    <x v="1"/>
    <s v="Female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s v="B"/>
    <x v="2"/>
    <x v="0"/>
    <s v="Male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s v="C"/>
    <x v="1"/>
    <x v="1"/>
    <s v="Female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s v="C"/>
    <x v="1"/>
    <x v="1"/>
    <s v="Male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s v="A"/>
    <x v="0"/>
    <x v="1"/>
    <s v="Female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s v="A"/>
    <x v="0"/>
    <x v="0"/>
    <s v="Female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s v="B"/>
    <x v="2"/>
    <x v="1"/>
    <s v="Male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s v="A"/>
    <x v="0"/>
    <x v="1"/>
    <s v="Male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s v="C"/>
    <x v="1"/>
    <x v="0"/>
    <s v="Female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s v="C"/>
    <x v="1"/>
    <x v="0"/>
    <s v="Male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s v="C"/>
    <x v="1"/>
    <x v="0"/>
    <s v="Female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s v="C"/>
    <x v="1"/>
    <x v="0"/>
    <s v="Female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s v="A"/>
    <x v="0"/>
    <x v="1"/>
    <s v="Female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s v="C"/>
    <x v="1"/>
    <x v="1"/>
    <s v="Female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s v="A"/>
    <x v="0"/>
    <x v="0"/>
    <s v="Female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s v="C"/>
    <x v="1"/>
    <x v="1"/>
    <s v="Male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s v="B"/>
    <x v="2"/>
    <x v="0"/>
    <s v="Male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s v="A"/>
    <x v="0"/>
    <x v="1"/>
    <s v="Male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s v="B"/>
    <x v="2"/>
    <x v="0"/>
    <s v="Female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s v="C"/>
    <x v="1"/>
    <x v="0"/>
    <s v="Male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s v="A"/>
    <x v="0"/>
    <x v="1"/>
    <s v="Male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s v="C"/>
    <x v="1"/>
    <x v="1"/>
    <s v="Female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s v="C"/>
    <x v="1"/>
    <x v="1"/>
    <s v="Female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s v="A"/>
    <x v="0"/>
    <x v="0"/>
    <s v="Male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s v="B"/>
    <x v="2"/>
    <x v="0"/>
    <s v="Male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s v="B"/>
    <x v="2"/>
    <x v="1"/>
    <s v="Male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s v="B"/>
    <x v="2"/>
    <x v="0"/>
    <s v="Male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s v="B"/>
    <x v="2"/>
    <x v="1"/>
    <s v="Male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s v="C"/>
    <x v="1"/>
    <x v="1"/>
    <s v="Female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s v="A"/>
    <x v="0"/>
    <x v="1"/>
    <s v="Male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s v="A"/>
    <x v="0"/>
    <x v="1"/>
    <s v="Male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s v="C"/>
    <x v="1"/>
    <x v="1"/>
    <s v="Male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s v="B"/>
    <x v="2"/>
    <x v="1"/>
    <s v="Male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s v="B"/>
    <x v="2"/>
    <x v="0"/>
    <s v="Male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s v="C"/>
    <x v="1"/>
    <x v="1"/>
    <s v="Male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s v="A"/>
    <x v="0"/>
    <x v="1"/>
    <s v="Male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s v="A"/>
    <x v="0"/>
    <x v="1"/>
    <s v="Male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s v="A"/>
    <x v="0"/>
    <x v="0"/>
    <s v="Male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s v="A"/>
    <x v="0"/>
    <x v="1"/>
    <s v="Male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s v="B"/>
    <x v="2"/>
    <x v="0"/>
    <s v="Male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s v="C"/>
    <x v="1"/>
    <x v="1"/>
    <s v="Male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s v="B"/>
    <x v="2"/>
    <x v="0"/>
    <s v="Male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s v="B"/>
    <x v="2"/>
    <x v="1"/>
    <s v="Male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s v="A"/>
    <x v="0"/>
    <x v="0"/>
    <s v="Male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s v="A"/>
    <x v="0"/>
    <x v="0"/>
    <s v="Male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s v="C"/>
    <x v="1"/>
    <x v="1"/>
    <s v="Female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s v="A"/>
    <x v="0"/>
    <x v="1"/>
    <s v="Male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s v="C"/>
    <x v="1"/>
    <x v="0"/>
    <s v="Male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s v="C"/>
    <x v="1"/>
    <x v="1"/>
    <s v="Male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s v="C"/>
    <x v="1"/>
    <x v="0"/>
    <s v="Male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s v="A"/>
    <x v="0"/>
    <x v="0"/>
    <s v="Male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s v="C"/>
    <x v="1"/>
    <x v="1"/>
    <s v="Male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s v="A"/>
    <x v="0"/>
    <x v="1"/>
    <s v="Female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s v="B"/>
    <x v="2"/>
    <x v="0"/>
    <s v="Male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s v="B"/>
    <x v="2"/>
    <x v="0"/>
    <s v="Female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s v="B"/>
    <x v="2"/>
    <x v="0"/>
    <s v="Male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s v="A"/>
    <x v="0"/>
    <x v="1"/>
    <s v="Male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s v="C"/>
    <x v="1"/>
    <x v="1"/>
    <s v="Female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s v="B"/>
    <x v="2"/>
    <x v="1"/>
    <s v="Female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s v="B"/>
    <x v="2"/>
    <x v="1"/>
    <s v="Female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s v="C"/>
    <x v="1"/>
    <x v="1"/>
    <s v="Female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s v="B"/>
    <x v="2"/>
    <x v="1"/>
    <s v="Male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s v="A"/>
    <x v="0"/>
    <x v="1"/>
    <s v="Male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s v="C"/>
    <x v="1"/>
    <x v="0"/>
    <s v="Female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s v="C"/>
    <x v="1"/>
    <x v="0"/>
    <s v="Male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s v="A"/>
    <x v="0"/>
    <x v="1"/>
    <s v="Female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s v="C"/>
    <x v="1"/>
    <x v="1"/>
    <s v="Male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s v="C"/>
    <x v="1"/>
    <x v="0"/>
    <s v="Female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s v="C"/>
    <x v="1"/>
    <x v="0"/>
    <s v="Female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s v="B"/>
    <x v="2"/>
    <x v="0"/>
    <s v="Female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s v="C"/>
    <x v="1"/>
    <x v="1"/>
    <s v="Male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s v="B"/>
    <x v="2"/>
    <x v="0"/>
    <s v="Male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s v="B"/>
    <x v="2"/>
    <x v="0"/>
    <s v="Male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s v="A"/>
    <x v="0"/>
    <x v="1"/>
    <s v="Female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s v="C"/>
    <x v="1"/>
    <x v="0"/>
    <s v="Female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s v="C"/>
    <x v="1"/>
    <x v="0"/>
    <s v="Female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s v="B"/>
    <x v="2"/>
    <x v="1"/>
    <s v="Female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s v="B"/>
    <x v="2"/>
    <x v="1"/>
    <s v="Female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s v="A"/>
    <x v="0"/>
    <x v="1"/>
    <s v="Male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s v="C"/>
    <x v="1"/>
    <x v="1"/>
    <s v="Female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s v="B"/>
    <x v="2"/>
    <x v="1"/>
    <s v="Male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s v="B"/>
    <x v="2"/>
    <x v="1"/>
    <s v="Male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s v="B"/>
    <x v="2"/>
    <x v="0"/>
    <s v="Female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s v="A"/>
    <x v="0"/>
    <x v="1"/>
    <s v="Male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s v="B"/>
    <x v="2"/>
    <x v="1"/>
    <s v="Female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s v="A"/>
    <x v="0"/>
    <x v="0"/>
    <s v="Female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s v="B"/>
    <x v="2"/>
    <x v="1"/>
    <s v="Male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s v="B"/>
    <x v="2"/>
    <x v="1"/>
    <s v="Female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s v="B"/>
    <x v="2"/>
    <x v="1"/>
    <s v="Male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s v="B"/>
    <x v="2"/>
    <x v="1"/>
    <s v="Male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s v="C"/>
    <x v="1"/>
    <x v="1"/>
    <s v="Male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s v="C"/>
    <x v="1"/>
    <x v="0"/>
    <s v="Female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s v="A"/>
    <x v="0"/>
    <x v="1"/>
    <s v="Male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s v="C"/>
    <x v="1"/>
    <x v="0"/>
    <s v="Female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s v="B"/>
    <x v="2"/>
    <x v="0"/>
    <s v="Male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s v="C"/>
    <x v="1"/>
    <x v="0"/>
    <s v="Male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s v="B"/>
    <x v="2"/>
    <x v="0"/>
    <s v="Female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s v="A"/>
    <x v="0"/>
    <x v="1"/>
    <s v="Female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s v="B"/>
    <x v="2"/>
    <x v="1"/>
    <s v="Female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s v="B"/>
    <x v="2"/>
    <x v="0"/>
    <s v="Female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s v="B"/>
    <x v="2"/>
    <x v="1"/>
    <s v="Female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s v="B"/>
    <x v="2"/>
    <x v="0"/>
    <s v="Male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s v="A"/>
    <x v="0"/>
    <x v="0"/>
    <s v="Male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s v="A"/>
    <x v="0"/>
    <x v="1"/>
    <s v="Female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s v="C"/>
    <x v="1"/>
    <x v="1"/>
    <s v="Male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s v="C"/>
    <x v="1"/>
    <x v="0"/>
    <s v="Female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s v="B"/>
    <x v="2"/>
    <x v="0"/>
    <s v="Female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s v="A"/>
    <x v="0"/>
    <x v="1"/>
    <s v="Male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s v="A"/>
    <x v="0"/>
    <x v="1"/>
    <s v="Male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s v="A"/>
    <x v="0"/>
    <x v="1"/>
    <s v="Male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s v="C"/>
    <x v="1"/>
    <x v="0"/>
    <s v="Male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s v="A"/>
    <x v="0"/>
    <x v="0"/>
    <s v="Male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s v="B"/>
    <x v="2"/>
    <x v="1"/>
    <s v="Male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s v="A"/>
    <x v="0"/>
    <x v="0"/>
    <s v="Male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s v="B"/>
    <x v="2"/>
    <x v="0"/>
    <s v="Female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s v="A"/>
    <x v="0"/>
    <x v="0"/>
    <s v="Male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s v="A"/>
    <x v="0"/>
    <x v="0"/>
    <s v="Male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s v="B"/>
    <x v="2"/>
    <x v="1"/>
    <s v="Male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s v="B"/>
    <x v="2"/>
    <x v="0"/>
    <s v="Male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s v="C"/>
    <x v="1"/>
    <x v="0"/>
    <s v="Male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s v="C"/>
    <x v="1"/>
    <x v="1"/>
    <s v="Female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s v="A"/>
    <x v="0"/>
    <x v="1"/>
    <s v="Male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s v="A"/>
    <x v="0"/>
    <x v="0"/>
    <s v="Male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s v="B"/>
    <x v="2"/>
    <x v="0"/>
    <s v="Male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s v="A"/>
    <x v="0"/>
    <x v="0"/>
    <s v="Male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s v="A"/>
    <x v="0"/>
    <x v="0"/>
    <s v="Male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s v="A"/>
    <x v="0"/>
    <x v="0"/>
    <s v="Male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s v="C"/>
    <x v="1"/>
    <x v="0"/>
    <s v="Male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s v="A"/>
    <x v="0"/>
    <x v="1"/>
    <s v="Female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s v="C"/>
    <x v="1"/>
    <x v="1"/>
    <s v="Female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s v="B"/>
    <x v="2"/>
    <x v="0"/>
    <s v="Female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s v="A"/>
    <x v="0"/>
    <x v="0"/>
    <s v="Female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s v="B"/>
    <x v="2"/>
    <x v="1"/>
    <s v="Male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s v="A"/>
    <x v="0"/>
    <x v="0"/>
    <s v="Female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s v="C"/>
    <x v="1"/>
    <x v="1"/>
    <s v="Male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s v="B"/>
    <x v="2"/>
    <x v="0"/>
    <s v="Female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s v="A"/>
    <x v="0"/>
    <x v="0"/>
    <s v="Male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s v="A"/>
    <x v="0"/>
    <x v="0"/>
    <s v="Female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s v="B"/>
    <x v="2"/>
    <x v="1"/>
    <s v="Female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s v="C"/>
    <x v="1"/>
    <x v="0"/>
    <s v="Female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s v="A"/>
    <x v="0"/>
    <x v="0"/>
    <s v="Female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s v="A"/>
    <x v="0"/>
    <x v="1"/>
    <s v="Female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s v="B"/>
    <x v="2"/>
    <x v="1"/>
    <s v="Female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s v="B"/>
    <x v="2"/>
    <x v="1"/>
    <s v="Male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s v="C"/>
    <x v="1"/>
    <x v="0"/>
    <s v="Female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s v="C"/>
    <x v="1"/>
    <x v="1"/>
    <s v="Female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s v="C"/>
    <x v="1"/>
    <x v="0"/>
    <s v="Male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s v="A"/>
    <x v="0"/>
    <x v="0"/>
    <s v="Male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s v="A"/>
    <x v="0"/>
    <x v="1"/>
    <s v="Female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s v="C"/>
    <x v="1"/>
    <x v="1"/>
    <s v="Male"/>
    <x v="2"/>
    <n v="37"/>
    <n v="1"/>
    <n v="1.85"/>
    <n v="38.85"/>
    <x v="43"/>
    <d v="1899-12-30T13:29:00"/>
    <x v="2"/>
    <n v="37"/>
    <n v="4.7619047620000003"/>
    <n v="1.85"/>
    <n v="7.9"/>
  </r>
  <r>
    <s v="490-29-1201"/>
    <s v="A"/>
    <x v="0"/>
    <x v="1"/>
    <s v="Female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s v="A"/>
    <x v="0"/>
    <x v="0"/>
    <s v="Male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s v="A"/>
    <x v="0"/>
    <x v="0"/>
    <s v="Female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s v="B"/>
    <x v="2"/>
    <x v="1"/>
    <s v="Male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s v="C"/>
    <x v="1"/>
    <x v="0"/>
    <s v="Male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s v="C"/>
    <x v="1"/>
    <x v="1"/>
    <s v="Female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s v="B"/>
    <x v="2"/>
    <x v="1"/>
    <s v="Female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s v="A"/>
    <x v="0"/>
    <x v="0"/>
    <s v="Female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s v="B"/>
    <x v="2"/>
    <x v="0"/>
    <s v="Male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s v="C"/>
    <x v="1"/>
    <x v="1"/>
    <s v="Male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s v="A"/>
    <x v="0"/>
    <x v="0"/>
    <s v="Female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s v="A"/>
    <x v="0"/>
    <x v="0"/>
    <s v="Female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s v="B"/>
    <x v="2"/>
    <x v="1"/>
    <s v="Male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s v="C"/>
    <x v="1"/>
    <x v="0"/>
    <s v="Female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s v="C"/>
    <x v="1"/>
    <x v="1"/>
    <s v="Male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s v="A"/>
    <x v="0"/>
    <x v="0"/>
    <s v="Male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s v="A"/>
    <x v="0"/>
    <x v="0"/>
    <s v="Male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s v="C"/>
    <x v="1"/>
    <x v="0"/>
    <s v="Female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s v="C"/>
    <x v="1"/>
    <x v="1"/>
    <s v="Male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s v="B"/>
    <x v="2"/>
    <x v="0"/>
    <s v="Male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s v="C"/>
    <x v="1"/>
    <x v="1"/>
    <s v="Male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s v="A"/>
    <x v="0"/>
    <x v="1"/>
    <s v="Female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s v="B"/>
    <x v="2"/>
    <x v="1"/>
    <s v="Female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s v="A"/>
    <x v="0"/>
    <x v="0"/>
    <s v="Male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s v="A"/>
    <x v="0"/>
    <x v="1"/>
    <s v="Female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s v="A"/>
    <x v="0"/>
    <x v="0"/>
    <s v="Female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s v="A"/>
    <x v="0"/>
    <x v="0"/>
    <s v="Female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s v="A"/>
    <x v="0"/>
    <x v="1"/>
    <s v="Female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s v="B"/>
    <x v="2"/>
    <x v="0"/>
    <s v="Male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s v="C"/>
    <x v="1"/>
    <x v="0"/>
    <s v="Male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s v="A"/>
    <x v="0"/>
    <x v="0"/>
    <s v="Female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s v="A"/>
    <x v="0"/>
    <x v="0"/>
    <s v="Female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s v="C"/>
    <x v="1"/>
    <x v="0"/>
    <s v="Female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s v="C"/>
    <x v="1"/>
    <x v="0"/>
    <s v="Male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s v="C"/>
    <x v="1"/>
    <x v="0"/>
    <s v="Female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s v="C"/>
    <x v="1"/>
    <x v="0"/>
    <s v="Male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s v="C"/>
    <x v="1"/>
    <x v="0"/>
    <s v="Female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s v="C"/>
    <x v="1"/>
    <x v="0"/>
    <s v="Male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s v="C"/>
    <x v="1"/>
    <x v="1"/>
    <s v="Female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s v="C"/>
    <x v="1"/>
    <x v="1"/>
    <s v="Female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s v="A"/>
    <x v="0"/>
    <x v="1"/>
    <s v="Male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s v="A"/>
    <x v="0"/>
    <x v="1"/>
    <s v="Female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s v="A"/>
    <x v="0"/>
    <x v="1"/>
    <s v="Male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s v="B"/>
    <x v="2"/>
    <x v="1"/>
    <s v="Male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s v="A"/>
    <x v="0"/>
    <x v="0"/>
    <s v="Male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s v="C"/>
    <x v="1"/>
    <x v="0"/>
    <s v="Male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s v="B"/>
    <x v="2"/>
    <x v="0"/>
    <s v="Male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s v="A"/>
    <x v="0"/>
    <x v="0"/>
    <s v="Male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s v="B"/>
    <x v="2"/>
    <x v="1"/>
    <s v="Male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s v="A"/>
    <x v="0"/>
    <x v="1"/>
    <s v="Male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s v="A"/>
    <x v="0"/>
    <x v="1"/>
    <s v="Male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s v="A"/>
    <x v="0"/>
    <x v="0"/>
    <s v="Male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s v="C"/>
    <x v="1"/>
    <x v="0"/>
    <s v="Male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s v="A"/>
    <x v="0"/>
    <x v="0"/>
    <s v="Female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s v="A"/>
    <x v="0"/>
    <x v="1"/>
    <s v="Male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s v="B"/>
    <x v="2"/>
    <x v="1"/>
    <s v="Female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s v="C"/>
    <x v="1"/>
    <x v="1"/>
    <s v="Female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s v="B"/>
    <x v="2"/>
    <x v="0"/>
    <s v="Female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s v="B"/>
    <x v="2"/>
    <x v="0"/>
    <s v="Male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s v="B"/>
    <x v="2"/>
    <x v="0"/>
    <s v="Female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s v="B"/>
    <x v="2"/>
    <x v="0"/>
    <s v="Female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s v="C"/>
    <x v="1"/>
    <x v="1"/>
    <s v="Female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s v="A"/>
    <x v="0"/>
    <x v="1"/>
    <s v="Male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s v="A"/>
    <x v="0"/>
    <x v="1"/>
    <s v="Female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s v="A"/>
    <x v="0"/>
    <x v="0"/>
    <s v="Male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s v="C"/>
    <x v="1"/>
    <x v="0"/>
    <s v="Female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s v="A"/>
    <x v="0"/>
    <x v="1"/>
    <s v="Male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s v="B"/>
    <x v="2"/>
    <x v="1"/>
    <s v="Female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s v="C"/>
    <x v="1"/>
    <x v="0"/>
    <s v="Female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s v="A"/>
    <x v="0"/>
    <x v="1"/>
    <s v="Male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s v="B"/>
    <x v="2"/>
    <x v="0"/>
    <s v="Female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s v="B"/>
    <x v="2"/>
    <x v="0"/>
    <s v="Male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s v="C"/>
    <x v="1"/>
    <x v="1"/>
    <s v="Female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s v="B"/>
    <x v="2"/>
    <x v="0"/>
    <s v="Female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s v="C"/>
    <x v="1"/>
    <x v="1"/>
    <s v="Female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s v="C"/>
    <x v="1"/>
    <x v="1"/>
    <s v="Female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s v="B"/>
    <x v="2"/>
    <x v="1"/>
    <s v="Male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s v="B"/>
    <x v="2"/>
    <x v="1"/>
    <s v="Male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s v="A"/>
    <x v="0"/>
    <x v="0"/>
    <s v="Male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s v="C"/>
    <x v="1"/>
    <x v="1"/>
    <s v="Female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s v="C"/>
    <x v="1"/>
    <x v="1"/>
    <s v="Male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s v="A"/>
    <x v="0"/>
    <x v="1"/>
    <s v="Male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s v="C"/>
    <x v="1"/>
    <x v="1"/>
    <s v="Female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s v="C"/>
    <x v="1"/>
    <x v="1"/>
    <s v="Female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s v="C"/>
    <x v="1"/>
    <x v="1"/>
    <s v="Female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s v="A"/>
    <x v="0"/>
    <x v="0"/>
    <s v="Male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s v="C"/>
    <x v="1"/>
    <x v="1"/>
    <s v="Female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s v="A"/>
    <x v="0"/>
    <x v="0"/>
    <s v="Male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s v="B"/>
    <x v="2"/>
    <x v="0"/>
    <s v="Female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s v="B"/>
    <x v="2"/>
    <x v="1"/>
    <s v="Female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s v="C"/>
    <x v="1"/>
    <x v="1"/>
    <s v="Female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s v="C"/>
    <x v="1"/>
    <x v="1"/>
    <s v="Male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s v="A"/>
    <x v="0"/>
    <x v="1"/>
    <s v="Female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s v="A"/>
    <x v="0"/>
    <x v="0"/>
    <s v="Female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s v="B"/>
    <x v="2"/>
    <x v="0"/>
    <s v="Female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s v="C"/>
    <x v="1"/>
    <x v="1"/>
    <s v="Male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s v="C"/>
    <x v="1"/>
    <x v="0"/>
    <s v="Male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s v="B"/>
    <x v="2"/>
    <x v="1"/>
    <s v="Female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s v="A"/>
    <x v="0"/>
    <x v="0"/>
    <s v="Male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s v="C"/>
    <x v="1"/>
    <x v="1"/>
    <s v="Female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s v="B"/>
    <x v="2"/>
    <x v="1"/>
    <s v="Female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s v="C"/>
    <x v="1"/>
    <x v="0"/>
    <s v="Female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s v="A"/>
    <x v="0"/>
    <x v="1"/>
    <s v="Female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s v="B"/>
    <x v="2"/>
    <x v="0"/>
    <s v="Male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s v="C"/>
    <x v="1"/>
    <x v="1"/>
    <s v="Male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s v="A"/>
    <x v="0"/>
    <x v="1"/>
    <s v="Female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s v="C"/>
    <x v="1"/>
    <x v="0"/>
    <s v="Female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s v="B"/>
    <x v="2"/>
    <x v="1"/>
    <s v="Male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s v="C"/>
    <x v="1"/>
    <x v="0"/>
    <s v="Female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s v="B"/>
    <x v="2"/>
    <x v="1"/>
    <s v="Female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s v="A"/>
    <x v="0"/>
    <x v="0"/>
    <s v="Male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s v="A"/>
    <x v="0"/>
    <x v="0"/>
    <s v="Female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s v="A"/>
    <x v="0"/>
    <x v="1"/>
    <s v="Female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s v="A"/>
    <x v="0"/>
    <x v="1"/>
    <s v="Female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s v="A"/>
    <x v="0"/>
    <x v="1"/>
    <s v="Female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s v="B"/>
    <x v="2"/>
    <x v="1"/>
    <s v="Male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s v="B"/>
    <x v="2"/>
    <x v="0"/>
    <s v="Female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s v="B"/>
    <x v="2"/>
    <x v="0"/>
    <s v="Male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s v="C"/>
    <x v="1"/>
    <x v="1"/>
    <s v="Female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s v="C"/>
    <x v="1"/>
    <x v="1"/>
    <s v="Male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s v="C"/>
    <x v="1"/>
    <x v="0"/>
    <s v="Male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s v="B"/>
    <x v="2"/>
    <x v="1"/>
    <s v="Female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s v="C"/>
    <x v="1"/>
    <x v="0"/>
    <s v="Female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s v="A"/>
    <x v="0"/>
    <x v="0"/>
    <s v="Male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s v="A"/>
    <x v="0"/>
    <x v="1"/>
    <s v="Male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s v="B"/>
    <x v="2"/>
    <x v="0"/>
    <s v="Female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s v="A"/>
    <x v="0"/>
    <x v="1"/>
    <s v="Female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s v="C"/>
    <x v="1"/>
    <x v="1"/>
    <s v="Female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s v="B"/>
    <x v="2"/>
    <x v="1"/>
    <s v="Female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s v="B"/>
    <x v="2"/>
    <x v="1"/>
    <s v="Male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s v="A"/>
    <x v="0"/>
    <x v="0"/>
    <s v="Male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s v="A"/>
    <x v="0"/>
    <x v="1"/>
    <s v="Male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s v="A"/>
    <x v="0"/>
    <x v="1"/>
    <s v="Male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s v="B"/>
    <x v="2"/>
    <x v="1"/>
    <s v="Male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s v="C"/>
    <x v="1"/>
    <x v="1"/>
    <s v="Female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s v="C"/>
    <x v="1"/>
    <x v="0"/>
    <s v="Female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s v="B"/>
    <x v="2"/>
    <x v="1"/>
    <s v="Female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s v="A"/>
    <x v="0"/>
    <x v="0"/>
    <s v="Female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s v="C"/>
    <x v="1"/>
    <x v="0"/>
    <s v="Female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s v="C"/>
    <x v="1"/>
    <x v="1"/>
    <s v="Female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s v="C"/>
    <x v="1"/>
    <x v="0"/>
    <s v="Female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s v="B"/>
    <x v="2"/>
    <x v="0"/>
    <s v="Male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s v="C"/>
    <x v="1"/>
    <x v="1"/>
    <s v="Male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s v="B"/>
    <x v="2"/>
    <x v="0"/>
    <s v="Male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s v="A"/>
    <x v="0"/>
    <x v="0"/>
    <s v="Male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s v="B"/>
    <x v="2"/>
    <x v="0"/>
    <s v="Female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s v="B"/>
    <x v="2"/>
    <x v="1"/>
    <s v="Male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s v="A"/>
    <x v="0"/>
    <x v="0"/>
    <s v="Female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s v="B"/>
    <x v="2"/>
    <x v="1"/>
    <s v="Male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s v="C"/>
    <x v="1"/>
    <x v="1"/>
    <s v="Male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s v="A"/>
    <x v="0"/>
    <x v="1"/>
    <s v="Female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s v="B"/>
    <x v="2"/>
    <x v="1"/>
    <s v="Male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s v="B"/>
    <x v="2"/>
    <x v="1"/>
    <s v="Female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s v="C"/>
    <x v="1"/>
    <x v="1"/>
    <s v="Male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s v="C"/>
    <x v="1"/>
    <x v="0"/>
    <s v="Male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s v="A"/>
    <x v="0"/>
    <x v="1"/>
    <s v="Male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s v="C"/>
    <x v="1"/>
    <x v="0"/>
    <s v="Male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s v="C"/>
    <x v="1"/>
    <x v="1"/>
    <s v="Female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s v="C"/>
    <x v="1"/>
    <x v="0"/>
    <s v="Male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s v="B"/>
    <x v="2"/>
    <x v="0"/>
    <s v="Female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s v="A"/>
    <x v="0"/>
    <x v="0"/>
    <s v="Female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s v="C"/>
    <x v="1"/>
    <x v="1"/>
    <s v="Male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s v="A"/>
    <x v="0"/>
    <x v="1"/>
    <s v="Female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s v="B"/>
    <x v="2"/>
    <x v="0"/>
    <s v="Female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s v="C"/>
    <x v="1"/>
    <x v="0"/>
    <s v="Male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s v="C"/>
    <x v="1"/>
    <x v="1"/>
    <s v="Male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s v="B"/>
    <x v="2"/>
    <x v="0"/>
    <s v="Female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s v="B"/>
    <x v="2"/>
    <x v="0"/>
    <s v="Female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s v="B"/>
    <x v="2"/>
    <x v="1"/>
    <s v="Female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s v="B"/>
    <x v="2"/>
    <x v="1"/>
    <s v="Male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s v="A"/>
    <x v="0"/>
    <x v="1"/>
    <s v="Female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s v="A"/>
    <x v="0"/>
    <x v="1"/>
    <s v="Male"/>
    <x v="0"/>
    <n v="25"/>
    <n v="1"/>
    <n v="1.25"/>
    <n v="26.25"/>
    <x v="2"/>
    <d v="1899-12-30T15:09:00"/>
    <x v="0"/>
    <n v="25"/>
    <n v="4.7619047620000003"/>
    <n v="1.25"/>
    <n v="5.5"/>
  </r>
  <r>
    <s v="187-83-5490"/>
    <s v="A"/>
    <x v="0"/>
    <x v="0"/>
    <s v="Male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s v="B"/>
    <x v="2"/>
    <x v="0"/>
    <s v="Female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s v="B"/>
    <x v="2"/>
    <x v="0"/>
    <s v="Female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s v="B"/>
    <x v="2"/>
    <x v="1"/>
    <s v="Male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s v="C"/>
    <x v="1"/>
    <x v="0"/>
    <s v="Female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s v="C"/>
    <x v="1"/>
    <x v="1"/>
    <s v="Male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s v="C"/>
    <x v="1"/>
    <x v="1"/>
    <s v="Male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s v="B"/>
    <x v="2"/>
    <x v="0"/>
    <s v="Female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s v="C"/>
    <x v="1"/>
    <x v="1"/>
    <s v="Female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s v="C"/>
    <x v="1"/>
    <x v="0"/>
    <s v="Female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s v="A"/>
    <x v="0"/>
    <x v="0"/>
    <s v="Male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s v="C"/>
    <x v="1"/>
    <x v="0"/>
    <s v="Female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s v="C"/>
    <x v="1"/>
    <x v="0"/>
    <s v="Female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s v="B"/>
    <x v="2"/>
    <x v="1"/>
    <s v="Male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s v="C"/>
    <x v="1"/>
    <x v="1"/>
    <s v="Male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s v="C"/>
    <x v="1"/>
    <x v="0"/>
    <s v="Female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s v="C"/>
    <x v="1"/>
    <x v="0"/>
    <s v="Female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s v="A"/>
    <x v="0"/>
    <x v="0"/>
    <s v="Female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s v="A"/>
    <x v="0"/>
    <x v="0"/>
    <s v="Male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s v="B"/>
    <x v="2"/>
    <x v="0"/>
    <s v="Male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s v="A"/>
    <x v="0"/>
    <x v="0"/>
    <s v="Female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s v="A"/>
    <x v="0"/>
    <x v="1"/>
    <s v="Male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s v="A"/>
    <x v="0"/>
    <x v="1"/>
    <s v="Female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s v="C"/>
    <x v="1"/>
    <x v="1"/>
    <s v="Male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s v="B"/>
    <x v="2"/>
    <x v="1"/>
    <s v="Male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s v="A"/>
    <x v="0"/>
    <x v="1"/>
    <s v="Male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s v="C"/>
    <x v="1"/>
    <x v="1"/>
    <s v="Male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s v="C"/>
    <x v="1"/>
    <x v="1"/>
    <s v="Female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s v="A"/>
    <x v="0"/>
    <x v="1"/>
    <s v="Male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s v="B"/>
    <x v="2"/>
    <x v="0"/>
    <s v="Male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s v="C"/>
    <x v="1"/>
    <x v="0"/>
    <s v="Female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s v="B"/>
    <x v="2"/>
    <x v="0"/>
    <s v="Female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s v="B"/>
    <x v="2"/>
    <x v="1"/>
    <s v="Female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s v="A"/>
    <x v="0"/>
    <x v="1"/>
    <s v="Male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s v="C"/>
    <x v="1"/>
    <x v="1"/>
    <s v="Male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s v="B"/>
    <x v="2"/>
    <x v="0"/>
    <s v="Female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s v="B"/>
    <x v="2"/>
    <x v="1"/>
    <s v="Female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s v="A"/>
    <x v="0"/>
    <x v="0"/>
    <s v="Female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s v="B"/>
    <x v="2"/>
    <x v="0"/>
    <s v="Female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s v="C"/>
    <x v="1"/>
    <x v="0"/>
    <s v="Female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s v="B"/>
    <x v="2"/>
    <x v="1"/>
    <s v="Male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s v="B"/>
    <x v="2"/>
    <x v="1"/>
    <s v="Male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s v="C"/>
    <x v="1"/>
    <x v="1"/>
    <s v="Female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s v="C"/>
    <x v="1"/>
    <x v="1"/>
    <s v="Female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s v="B"/>
    <x v="2"/>
    <x v="0"/>
    <s v="Female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s v="A"/>
    <x v="0"/>
    <x v="0"/>
    <s v="Female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s v="B"/>
    <x v="2"/>
    <x v="0"/>
    <s v="Male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s v="C"/>
    <x v="1"/>
    <x v="0"/>
    <s v="Female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s v="C"/>
    <x v="1"/>
    <x v="1"/>
    <s v="Male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s v="B"/>
    <x v="2"/>
    <x v="1"/>
    <s v="Female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s v="B"/>
    <x v="2"/>
    <x v="1"/>
    <s v="Male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s v="A"/>
    <x v="0"/>
    <x v="0"/>
    <s v="Male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s v="B"/>
    <x v="2"/>
    <x v="0"/>
    <s v="Female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s v="B"/>
    <x v="2"/>
    <x v="1"/>
    <s v="Female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s v="B"/>
    <x v="2"/>
    <x v="0"/>
    <s v="Male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s v="C"/>
    <x v="1"/>
    <x v="0"/>
    <s v="Female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s v="B"/>
    <x v="2"/>
    <x v="0"/>
    <s v="Female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s v="A"/>
    <x v="0"/>
    <x v="1"/>
    <s v="Female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s v="A"/>
    <x v="0"/>
    <x v="1"/>
    <s v="Female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s v="A"/>
    <x v="0"/>
    <x v="1"/>
    <s v="Male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s v="C"/>
    <x v="1"/>
    <x v="0"/>
    <s v="Male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s v="C"/>
    <x v="1"/>
    <x v="0"/>
    <s v="Female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s v="B"/>
    <x v="2"/>
    <x v="0"/>
    <s v="Male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s v="C"/>
    <x v="1"/>
    <x v="0"/>
    <s v="Male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s v="A"/>
    <x v="0"/>
    <x v="1"/>
    <s v="Male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s v="C"/>
    <x v="1"/>
    <x v="0"/>
    <s v="Male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s v="B"/>
    <x v="2"/>
    <x v="1"/>
    <s v="Female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s v="C"/>
    <x v="1"/>
    <x v="0"/>
    <s v="Female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s v="A"/>
    <x v="0"/>
    <x v="0"/>
    <s v="Female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s v="C"/>
    <x v="1"/>
    <x v="1"/>
    <s v="Male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s v="A"/>
    <x v="0"/>
    <x v="1"/>
    <s v="Male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s v="A"/>
    <x v="0"/>
    <x v="0"/>
    <s v="Female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s v="B"/>
    <x v="2"/>
    <x v="1"/>
    <s v="Male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s v="B"/>
    <x v="2"/>
    <x v="0"/>
    <s v="Male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s v="B"/>
    <x v="2"/>
    <x v="0"/>
    <s v="Female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s v="A"/>
    <x v="0"/>
    <x v="1"/>
    <s v="Male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s v="A"/>
    <x v="0"/>
    <x v="1"/>
    <s v="Male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s v="A"/>
    <x v="0"/>
    <x v="0"/>
    <s v="Male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s v="B"/>
    <x v="2"/>
    <x v="1"/>
    <s v="Male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s v="C"/>
    <x v="1"/>
    <x v="1"/>
    <s v="Female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s v="A"/>
    <x v="0"/>
    <x v="1"/>
    <s v="Female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s v="C"/>
    <x v="1"/>
    <x v="1"/>
    <s v="Male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s v="B"/>
    <x v="2"/>
    <x v="0"/>
    <s v="Female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s v="A"/>
    <x v="0"/>
    <x v="1"/>
    <s v="Male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s v="A"/>
    <x v="0"/>
    <x v="1"/>
    <s v="Female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s v="C"/>
    <x v="1"/>
    <x v="0"/>
    <s v="Female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s v="A"/>
    <x v="0"/>
    <x v="1"/>
    <s v="Male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s v="C"/>
    <x v="1"/>
    <x v="0"/>
    <s v="Male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s v="B"/>
    <x v="2"/>
    <x v="0"/>
    <s v="Female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s v="C"/>
    <x v="1"/>
    <x v="0"/>
    <s v="Male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s v="B"/>
    <x v="2"/>
    <x v="1"/>
    <s v="Female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s v="B"/>
    <x v="2"/>
    <x v="0"/>
    <s v="Male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s v="A"/>
    <x v="0"/>
    <x v="1"/>
    <s v="Female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s v="A"/>
    <x v="0"/>
    <x v="1"/>
    <s v="Male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s v="B"/>
    <x v="2"/>
    <x v="1"/>
    <s v="Female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s v="A"/>
    <x v="0"/>
    <x v="1"/>
    <s v="Female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s v="B"/>
    <x v="2"/>
    <x v="1"/>
    <s v="Male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s v="B"/>
    <x v="2"/>
    <x v="1"/>
    <s v="Female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s v="B"/>
    <x v="2"/>
    <x v="1"/>
    <s v="Female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s v="C"/>
    <x v="1"/>
    <x v="1"/>
    <s v="Male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s v="A"/>
    <x v="0"/>
    <x v="0"/>
    <s v="Male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s v="B"/>
    <x v="2"/>
    <x v="1"/>
    <s v="Male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s v="B"/>
    <x v="2"/>
    <x v="0"/>
    <s v="Female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s v="C"/>
    <x v="1"/>
    <x v="0"/>
    <s v="Female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s v="A"/>
    <x v="0"/>
    <x v="0"/>
    <s v="Male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s v="A"/>
    <x v="0"/>
    <x v="0"/>
    <s v="Female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s v="B"/>
    <x v="2"/>
    <x v="1"/>
    <s v="Male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s v="C"/>
    <x v="1"/>
    <x v="1"/>
    <s v="Male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s v="B"/>
    <x v="2"/>
    <x v="1"/>
    <s v="Female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s v="A"/>
    <x v="0"/>
    <x v="0"/>
    <s v="Male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s v="B"/>
    <x v="2"/>
    <x v="1"/>
    <s v="Male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s v="A"/>
    <x v="0"/>
    <x v="1"/>
    <s v="Female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s v="C"/>
    <x v="1"/>
    <x v="1"/>
    <s v="Female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s v="A"/>
    <x v="0"/>
    <x v="1"/>
    <s v="Female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s v="B"/>
    <x v="2"/>
    <x v="1"/>
    <s v="Female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s v="C"/>
    <x v="1"/>
    <x v="1"/>
    <s v="Female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s v="B"/>
    <x v="2"/>
    <x v="0"/>
    <s v="Female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s v="B"/>
    <x v="2"/>
    <x v="0"/>
    <s v="Male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s v="A"/>
    <x v="0"/>
    <x v="0"/>
    <s v="Male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s v="B"/>
    <x v="2"/>
    <x v="1"/>
    <s v="Male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s v="A"/>
    <x v="0"/>
    <x v="1"/>
    <s v="Male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s v="B"/>
    <x v="2"/>
    <x v="0"/>
    <s v="Male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s v="B"/>
    <x v="2"/>
    <x v="1"/>
    <s v="Male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s v="C"/>
    <x v="1"/>
    <x v="1"/>
    <s v="Male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s v="A"/>
    <x v="0"/>
    <x v="1"/>
    <s v="Female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s v="B"/>
    <x v="2"/>
    <x v="1"/>
    <s v="Male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s v="C"/>
    <x v="1"/>
    <x v="1"/>
    <s v="Male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s v="A"/>
    <x v="0"/>
    <x v="0"/>
    <s v="Female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s v="C"/>
    <x v="1"/>
    <x v="0"/>
    <s v="Female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s v="B"/>
    <x v="2"/>
    <x v="0"/>
    <s v="Female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s v="B"/>
    <x v="2"/>
    <x v="1"/>
    <s v="Male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s v="A"/>
    <x v="0"/>
    <x v="1"/>
    <s v="Male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s v="A"/>
    <x v="0"/>
    <x v="1"/>
    <s v="Female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s v="A"/>
    <x v="0"/>
    <x v="1"/>
    <s v="Female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s v="C"/>
    <x v="1"/>
    <x v="1"/>
    <s v="Male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s v="A"/>
    <x v="0"/>
    <x v="1"/>
    <s v="Male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s v="C"/>
    <x v="1"/>
    <x v="0"/>
    <s v="Male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s v="C"/>
    <x v="1"/>
    <x v="0"/>
    <s v="Female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s v="A"/>
    <x v="0"/>
    <x v="0"/>
    <s v="Female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s v="A"/>
    <x v="0"/>
    <x v="0"/>
    <s v="Female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s v="B"/>
    <x v="2"/>
    <x v="0"/>
    <s v="Male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s v="B"/>
    <x v="2"/>
    <x v="1"/>
    <s v="Male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s v="A"/>
    <x v="0"/>
    <x v="1"/>
    <s v="Male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s v="C"/>
    <x v="1"/>
    <x v="1"/>
    <s v="Female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s v="C"/>
    <x v="1"/>
    <x v="1"/>
    <s v="Female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s v="A"/>
    <x v="0"/>
    <x v="0"/>
    <s v="Female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s v="C"/>
    <x v="1"/>
    <x v="1"/>
    <s v="Male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s v="C"/>
    <x v="1"/>
    <x v="1"/>
    <s v="Female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s v="C"/>
    <x v="1"/>
    <x v="1"/>
    <s v="Male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s v="B"/>
    <x v="2"/>
    <x v="1"/>
    <s v="Female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s v="C"/>
    <x v="1"/>
    <x v="0"/>
    <s v="Female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s v="B"/>
    <x v="2"/>
    <x v="1"/>
    <s v="Male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s v="A"/>
    <x v="0"/>
    <x v="0"/>
    <s v="Female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s v="C"/>
    <x v="1"/>
    <x v="0"/>
    <s v="Female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s v="A"/>
    <x v="0"/>
    <x v="1"/>
    <s v="Male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s v="B"/>
    <x v="2"/>
    <x v="0"/>
    <s v="Male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s v="A"/>
    <x v="0"/>
    <x v="1"/>
    <s v="Female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s v="C"/>
    <x v="1"/>
    <x v="0"/>
    <s v="Female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s v="B"/>
    <x v="2"/>
    <x v="0"/>
    <s v="Male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s v="C"/>
    <x v="1"/>
    <x v="0"/>
    <s v="Male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s v="A"/>
    <x v="0"/>
    <x v="0"/>
    <s v="Male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s v="A"/>
    <x v="0"/>
    <x v="0"/>
    <s v="Female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s v="B"/>
    <x v="2"/>
    <x v="0"/>
    <s v="Male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s v="C"/>
    <x v="1"/>
    <x v="0"/>
    <s v="Male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s v="A"/>
    <x v="0"/>
    <x v="0"/>
    <s v="Male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s v="C"/>
    <x v="1"/>
    <x v="0"/>
    <s v="Female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s v="A"/>
    <x v="0"/>
    <x v="1"/>
    <s v="Female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s v="A"/>
    <x v="0"/>
    <x v="0"/>
    <s v="Female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s v="B"/>
    <x v="2"/>
    <x v="0"/>
    <s v="Female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s v="B"/>
    <x v="2"/>
    <x v="1"/>
    <s v="Female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s v="B"/>
    <x v="2"/>
    <x v="0"/>
    <s v="Male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s v="B"/>
    <x v="2"/>
    <x v="0"/>
    <s v="Female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s v="A"/>
    <x v="0"/>
    <x v="1"/>
    <s v="Male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s v="B"/>
    <x v="2"/>
    <x v="0"/>
    <s v="Male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s v="A"/>
    <x v="0"/>
    <x v="0"/>
    <s v="Male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s v="A"/>
    <x v="0"/>
    <x v="1"/>
    <s v="Female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s v="A"/>
    <x v="0"/>
    <x v="1"/>
    <s v="Male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s v="A"/>
    <x v="0"/>
    <x v="1"/>
    <s v="Male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s v="A"/>
    <x v="0"/>
    <x v="0"/>
    <s v="Male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s v="B"/>
    <x v="2"/>
    <x v="1"/>
    <s v="Male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s v="B"/>
    <x v="2"/>
    <x v="0"/>
    <s v="Male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s v="B"/>
    <x v="2"/>
    <x v="0"/>
    <s v="Male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s v="A"/>
    <x v="0"/>
    <x v="1"/>
    <s v="Male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s v="C"/>
    <x v="1"/>
    <x v="1"/>
    <s v="Female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s v="B"/>
    <x v="2"/>
    <x v="0"/>
    <s v="Female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s v="B"/>
    <x v="2"/>
    <x v="1"/>
    <s v="Male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s v="B"/>
    <x v="2"/>
    <x v="0"/>
    <s v="Female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s v="C"/>
    <x v="1"/>
    <x v="0"/>
    <s v="Female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s v="B"/>
    <x v="2"/>
    <x v="0"/>
    <s v="Male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s v="C"/>
    <x v="1"/>
    <x v="0"/>
    <s v="Female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s v="C"/>
    <x v="1"/>
    <x v="0"/>
    <s v="Male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s v="A"/>
    <x v="0"/>
    <x v="0"/>
    <s v="Male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s v="C"/>
    <x v="1"/>
    <x v="1"/>
    <s v="Male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s v="B"/>
    <x v="2"/>
    <x v="0"/>
    <s v="Male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s v="C"/>
    <x v="1"/>
    <x v="0"/>
    <s v="Female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s v="C"/>
    <x v="1"/>
    <x v="1"/>
    <s v="Male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s v="B"/>
    <x v="2"/>
    <x v="1"/>
    <s v="Male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s v="B"/>
    <x v="2"/>
    <x v="1"/>
    <s v="Female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s v="A"/>
    <x v="0"/>
    <x v="0"/>
    <s v="Male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s v="B"/>
    <x v="2"/>
    <x v="0"/>
    <s v="Male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s v="B"/>
    <x v="2"/>
    <x v="0"/>
    <s v="Male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s v="A"/>
    <x v="0"/>
    <x v="1"/>
    <s v="Female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s v="C"/>
    <x v="1"/>
    <x v="1"/>
    <s v="Female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s v="A"/>
    <x v="0"/>
    <x v="0"/>
    <s v="Female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s v="A"/>
    <x v="0"/>
    <x v="0"/>
    <s v="Female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s v="A"/>
    <x v="0"/>
    <x v="0"/>
    <s v="Male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s v="B"/>
    <x v="2"/>
    <x v="1"/>
    <s v="Female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s v="C"/>
    <x v="1"/>
    <x v="0"/>
    <s v="Male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s v="B"/>
    <x v="2"/>
    <x v="0"/>
    <s v="Female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s v="C"/>
    <x v="1"/>
    <x v="0"/>
    <s v="Female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s v="C"/>
    <x v="1"/>
    <x v="1"/>
    <s v="Female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s v="A"/>
    <x v="0"/>
    <x v="1"/>
    <s v="Female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s v="B"/>
    <x v="2"/>
    <x v="0"/>
    <s v="Male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s v="B"/>
    <x v="2"/>
    <x v="1"/>
    <s v="Female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s v="C"/>
    <x v="1"/>
    <x v="0"/>
    <s v="Female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s v="B"/>
    <x v="2"/>
    <x v="1"/>
    <s v="Female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s v="A"/>
    <x v="0"/>
    <x v="0"/>
    <s v="Male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s v="B"/>
    <x v="2"/>
    <x v="0"/>
    <s v="Male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s v="B"/>
    <x v="2"/>
    <x v="1"/>
    <s v="Female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s v="C"/>
    <x v="1"/>
    <x v="1"/>
    <s v="Male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s v="A"/>
    <x v="0"/>
    <x v="1"/>
    <s v="Female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s v="B"/>
    <x v="2"/>
    <x v="0"/>
    <s v="Male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s v="B"/>
    <x v="2"/>
    <x v="0"/>
    <s v="Female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s v="A"/>
    <x v="0"/>
    <x v="0"/>
    <s v="Female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s v="C"/>
    <x v="1"/>
    <x v="1"/>
    <s v="Male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s v="A"/>
    <x v="0"/>
    <x v="0"/>
    <s v="Male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s v="B"/>
    <x v="2"/>
    <x v="0"/>
    <s v="Female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s v="B"/>
    <x v="2"/>
    <x v="1"/>
    <s v="Female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s v="C"/>
    <x v="1"/>
    <x v="1"/>
    <s v="Female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s v="A"/>
    <x v="0"/>
    <x v="0"/>
    <s v="Male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s v="B"/>
    <x v="2"/>
    <x v="0"/>
    <s v="Female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s v="B"/>
    <x v="2"/>
    <x v="0"/>
    <s v="Female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s v="B"/>
    <x v="2"/>
    <x v="0"/>
    <s v="Female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s v="A"/>
    <x v="0"/>
    <x v="0"/>
    <s v="Male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s v="C"/>
    <x v="1"/>
    <x v="0"/>
    <s v="Male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s v="A"/>
    <x v="0"/>
    <x v="1"/>
    <s v="Female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s v="C"/>
    <x v="1"/>
    <x v="0"/>
    <s v="Female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s v="C"/>
    <x v="1"/>
    <x v="0"/>
    <s v="Male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s v="A"/>
    <x v="0"/>
    <x v="0"/>
    <s v="Male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s v="C"/>
    <x v="1"/>
    <x v="0"/>
    <s v="Female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s v="C"/>
    <x v="1"/>
    <x v="1"/>
    <s v="Female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s v="A"/>
    <x v="0"/>
    <x v="0"/>
    <s v="Female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s v="A"/>
    <x v="0"/>
    <x v="0"/>
    <s v="Female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s v="B"/>
    <x v="2"/>
    <x v="1"/>
    <s v="Male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s v="A"/>
    <x v="0"/>
    <x v="0"/>
    <s v="Male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s v="C"/>
    <x v="1"/>
    <x v="1"/>
    <s v="Male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s v="C"/>
    <x v="1"/>
    <x v="1"/>
    <s v="Female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s v="B"/>
    <x v="2"/>
    <x v="1"/>
    <s v="Male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s v="B"/>
    <x v="2"/>
    <x v="0"/>
    <s v="Female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s v="B"/>
    <x v="2"/>
    <x v="0"/>
    <s v="Male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s v="B"/>
    <x v="2"/>
    <x v="0"/>
    <s v="Female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s v="B"/>
    <x v="2"/>
    <x v="1"/>
    <s v="Male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s v="B"/>
    <x v="2"/>
    <x v="1"/>
    <s v="Female"/>
    <x v="1"/>
    <n v="43"/>
    <n v="4"/>
    <n v="8.6"/>
    <n v="180.6"/>
    <x v="82"/>
    <d v="1899-12-30T20:48:00"/>
    <x v="0"/>
    <n v="172"/>
    <n v="4.7619047620000003"/>
    <n v="8.6"/>
    <n v="7.6"/>
  </r>
  <r>
    <s v="162-65-8559"/>
    <s v="C"/>
    <x v="1"/>
    <x v="0"/>
    <s v="Male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s v="C"/>
    <x v="1"/>
    <x v="1"/>
    <s v="Male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s v="A"/>
    <x v="0"/>
    <x v="1"/>
    <s v="Male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s v="A"/>
    <x v="0"/>
    <x v="0"/>
    <s v="Male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s v="C"/>
    <x v="1"/>
    <x v="0"/>
    <s v="Female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s v="C"/>
    <x v="1"/>
    <x v="1"/>
    <s v="Female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s v="C"/>
    <x v="1"/>
    <x v="1"/>
    <s v="Female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s v="C"/>
    <x v="1"/>
    <x v="0"/>
    <s v="Male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s v="A"/>
    <x v="0"/>
    <x v="1"/>
    <s v="Female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s v="A"/>
    <x v="0"/>
    <x v="0"/>
    <s v="Female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s v="A"/>
    <x v="0"/>
    <x v="0"/>
    <s v="Male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s v="A"/>
    <x v="0"/>
    <x v="1"/>
    <s v="Male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s v="B"/>
    <x v="2"/>
    <x v="0"/>
    <s v="Female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s v="B"/>
    <x v="2"/>
    <x v="1"/>
    <s v="Female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s v="C"/>
    <x v="1"/>
    <x v="0"/>
    <s v="Female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s v="B"/>
    <x v="2"/>
    <x v="1"/>
    <s v="Male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s v="C"/>
    <x v="1"/>
    <x v="0"/>
    <s v="Female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s v="B"/>
    <x v="2"/>
    <x v="0"/>
    <s v="Male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s v="C"/>
    <x v="1"/>
    <x v="0"/>
    <s v="Female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s v="C"/>
    <x v="1"/>
    <x v="0"/>
    <s v="Male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s v="B"/>
    <x v="2"/>
    <x v="1"/>
    <s v="Male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s v="C"/>
    <x v="1"/>
    <x v="1"/>
    <s v="Male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s v="B"/>
    <x v="2"/>
    <x v="0"/>
    <s v="Female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s v="A"/>
    <x v="0"/>
    <x v="0"/>
    <s v="Female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s v="A"/>
    <x v="0"/>
    <x v="1"/>
    <s v="Male"/>
    <x v="0"/>
    <n v="56"/>
    <n v="3"/>
    <n v="8.4"/>
    <n v="176.4"/>
    <x v="38"/>
    <d v="1899-12-30T19:33:00"/>
    <x v="0"/>
    <n v="168"/>
    <n v="4.7619047620000003"/>
    <n v="8.4"/>
    <n v="4.8"/>
  </r>
  <r>
    <s v="756-49-0168"/>
    <s v="A"/>
    <x v="0"/>
    <x v="0"/>
    <s v="Male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s v="B"/>
    <x v="2"/>
    <x v="1"/>
    <s v="Male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s v="B"/>
    <x v="2"/>
    <x v="0"/>
    <s v="Male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s v="C"/>
    <x v="1"/>
    <x v="0"/>
    <s v="Male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s v="C"/>
    <x v="1"/>
    <x v="0"/>
    <s v="Female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s v="C"/>
    <x v="1"/>
    <x v="1"/>
    <s v="Male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s v="B"/>
    <x v="2"/>
    <x v="0"/>
    <s v="Male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s v="A"/>
    <x v="0"/>
    <x v="1"/>
    <s v="Male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s v="C"/>
    <x v="1"/>
    <x v="1"/>
    <s v="Male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s v="C"/>
    <x v="1"/>
    <x v="1"/>
    <s v="Male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s v="A"/>
    <x v="0"/>
    <x v="0"/>
    <s v="Female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s v="A"/>
    <x v="0"/>
    <x v="0"/>
    <s v="Male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s v="C"/>
    <x v="1"/>
    <x v="0"/>
    <s v="Female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s v="C"/>
    <x v="1"/>
    <x v="0"/>
    <s v="Female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s v="B"/>
    <x v="2"/>
    <x v="0"/>
    <s v="Male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s v="C"/>
    <x v="1"/>
    <x v="0"/>
    <s v="Female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s v="B"/>
    <x v="2"/>
    <x v="0"/>
    <s v="Female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s v="C"/>
    <x v="1"/>
    <x v="0"/>
    <s v="Male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s v="B"/>
    <x v="2"/>
    <x v="0"/>
    <s v="Female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s v="A"/>
    <x v="0"/>
    <x v="1"/>
    <s v="Female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s v="A"/>
    <x v="0"/>
    <x v="0"/>
    <s v="Female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s v="B"/>
    <x v="2"/>
    <x v="1"/>
    <s v="Male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s v="C"/>
    <x v="1"/>
    <x v="0"/>
    <s v="Female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s v="A"/>
    <x v="0"/>
    <x v="1"/>
    <s v="Female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s v="B"/>
    <x v="2"/>
    <x v="0"/>
    <s v="Female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s v="A"/>
    <x v="0"/>
    <x v="1"/>
    <s v="Female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s v="A"/>
    <x v="0"/>
    <x v="0"/>
    <s v="Male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s v="A"/>
    <x v="0"/>
    <x v="1"/>
    <s v="Female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s v="B"/>
    <x v="2"/>
    <x v="0"/>
    <s v="Female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s v="B"/>
    <x v="2"/>
    <x v="1"/>
    <s v="Male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s v="A"/>
    <x v="0"/>
    <x v="0"/>
    <s v="Female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s v="A"/>
    <x v="0"/>
    <x v="0"/>
    <s v="Female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s v="A"/>
    <x v="0"/>
    <x v="0"/>
    <s v="Male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s v="B"/>
    <x v="2"/>
    <x v="1"/>
    <s v="Female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s v="C"/>
    <x v="1"/>
    <x v="1"/>
    <s v="Female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s v="B"/>
    <x v="2"/>
    <x v="1"/>
    <s v="Male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s v="B"/>
    <x v="2"/>
    <x v="1"/>
    <s v="Female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s v="A"/>
    <x v="0"/>
    <x v="1"/>
    <s v="Female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s v="B"/>
    <x v="2"/>
    <x v="0"/>
    <s v="Female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s v="C"/>
    <x v="1"/>
    <x v="0"/>
    <s v="Female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s v="C"/>
    <x v="1"/>
    <x v="0"/>
    <s v="Female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s v="C"/>
    <x v="1"/>
    <x v="1"/>
    <s v="Female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s v="C"/>
    <x v="1"/>
    <x v="0"/>
    <s v="Male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s v="B"/>
    <x v="2"/>
    <x v="1"/>
    <s v="Female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s v="C"/>
    <x v="1"/>
    <x v="0"/>
    <s v="Male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s v="B"/>
    <x v="2"/>
    <x v="1"/>
    <s v="Male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s v="C"/>
    <x v="1"/>
    <x v="0"/>
    <s v="Male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s v="B"/>
    <x v="2"/>
    <x v="0"/>
    <s v="Male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s v="C"/>
    <x v="1"/>
    <x v="1"/>
    <s v="Male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s v="A"/>
    <x v="0"/>
    <x v="1"/>
    <s v="Female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s v="A"/>
    <x v="0"/>
    <x v="0"/>
    <s v="Female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s v="C"/>
    <x v="1"/>
    <x v="1"/>
    <s v="Female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s v="C"/>
    <x v="1"/>
    <x v="0"/>
    <s v="Female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s v="A"/>
    <x v="0"/>
    <x v="1"/>
    <s v="Male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s v="C"/>
    <x v="1"/>
    <x v="1"/>
    <s v="Male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s v="C"/>
    <x v="1"/>
    <x v="1"/>
    <s v="Female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s v="C"/>
    <x v="1"/>
    <x v="0"/>
    <s v="Male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s v="A"/>
    <x v="0"/>
    <x v="1"/>
    <s v="Male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s v="A"/>
    <x v="0"/>
    <x v="1"/>
    <s v="Male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s v="C"/>
    <x v="1"/>
    <x v="0"/>
    <s v="Male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s v="B"/>
    <x v="2"/>
    <x v="1"/>
    <s v="Female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s v="A"/>
    <x v="0"/>
    <x v="0"/>
    <s v="Male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s v="A"/>
    <x v="0"/>
    <x v="1"/>
    <s v="Female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s v="B"/>
    <x v="2"/>
    <x v="1"/>
    <s v="Male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s v="C"/>
    <x v="1"/>
    <x v="0"/>
    <s v="Female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s v="A"/>
    <x v="0"/>
    <x v="0"/>
    <s v="Female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s v="B"/>
    <x v="2"/>
    <x v="1"/>
    <s v="Male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s v="C"/>
    <x v="1"/>
    <x v="0"/>
    <s v="Male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s v="B"/>
    <x v="2"/>
    <x v="1"/>
    <s v="Male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s v="C"/>
    <x v="1"/>
    <x v="0"/>
    <s v="Female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s v="C"/>
    <x v="1"/>
    <x v="0"/>
    <s v="Male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s v="A"/>
    <x v="0"/>
    <x v="0"/>
    <s v="Female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s v="B"/>
    <x v="2"/>
    <x v="0"/>
    <s v="Female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s v="A"/>
    <x v="0"/>
    <x v="1"/>
    <s v="Female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s v="A"/>
    <x v="0"/>
    <x v="1"/>
    <s v="Female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s v="A"/>
    <x v="0"/>
    <x v="1"/>
    <s v="Female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s v="B"/>
    <x v="2"/>
    <x v="1"/>
    <s v="Female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s v="C"/>
    <x v="1"/>
    <x v="1"/>
    <s v="Female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s v="B"/>
    <x v="2"/>
    <x v="1"/>
    <s v="Male"/>
    <x v="0"/>
    <n v="10.75"/>
    <n v="8"/>
    <n v="4.3"/>
    <n v="90.3"/>
    <x v="20"/>
    <d v="1899-12-30T14:38:00"/>
    <x v="0"/>
    <n v="86"/>
    <n v="4.7619047620000003"/>
    <n v="4.3"/>
    <n v="6.2"/>
  </r>
  <r>
    <s v="380-60-5336"/>
    <s v="A"/>
    <x v="0"/>
    <x v="1"/>
    <s v="Female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s v="C"/>
    <x v="1"/>
    <x v="0"/>
    <s v="Female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s v="A"/>
    <x v="0"/>
    <x v="1"/>
    <s v="Male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s v="A"/>
    <x v="0"/>
    <x v="0"/>
    <s v="Female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s v="B"/>
    <x v="2"/>
    <x v="1"/>
    <s v="Female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s v="C"/>
    <x v="1"/>
    <x v="1"/>
    <s v="Female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s v="A"/>
    <x v="0"/>
    <x v="1"/>
    <s v="Male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s v="B"/>
    <x v="2"/>
    <x v="0"/>
    <s v="Male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s v="B"/>
    <x v="2"/>
    <x v="0"/>
    <s v="Male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s v="B"/>
    <x v="2"/>
    <x v="1"/>
    <s v="Male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s v="A"/>
    <x v="0"/>
    <x v="0"/>
    <s v="Female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s v="C"/>
    <x v="1"/>
    <x v="0"/>
    <s v="Male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s v="A"/>
    <x v="0"/>
    <x v="1"/>
    <s v="Female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s v="B"/>
    <x v="2"/>
    <x v="0"/>
    <s v="Female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s v="A"/>
    <x v="0"/>
    <x v="0"/>
    <s v="Female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s v="B"/>
    <x v="2"/>
    <x v="0"/>
    <s v="Female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s v="A"/>
    <x v="0"/>
    <x v="0"/>
    <s v="Male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s v="C"/>
    <x v="1"/>
    <x v="1"/>
    <s v="Male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s v="A"/>
    <x v="0"/>
    <x v="0"/>
    <s v="Female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s v="A"/>
    <x v="0"/>
    <x v="1"/>
    <s v="Male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s v="B"/>
    <x v="2"/>
    <x v="1"/>
    <s v="Male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s v="B"/>
    <x v="2"/>
    <x v="0"/>
    <s v="Female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s v="A"/>
    <x v="0"/>
    <x v="0"/>
    <s v="Male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s v="B"/>
    <x v="2"/>
    <x v="0"/>
    <s v="Female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s v="A"/>
    <x v="0"/>
    <x v="1"/>
    <s v="Male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s v="A"/>
    <x v="0"/>
    <x v="0"/>
    <s v="Male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s v="B"/>
    <x v="2"/>
    <x v="1"/>
    <s v="Male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s v="C"/>
    <x v="1"/>
    <x v="1"/>
    <s v="Male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s v="C"/>
    <x v="1"/>
    <x v="0"/>
    <s v="Female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s v="A"/>
    <x v="0"/>
    <x v="1"/>
    <s v="Male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s v="B"/>
    <x v="2"/>
    <x v="1"/>
    <s v="Male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s v="A"/>
    <x v="0"/>
    <x v="0"/>
    <s v="Female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s v="C"/>
    <x v="1"/>
    <x v="0"/>
    <s v="Female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s v="A"/>
    <x v="0"/>
    <x v="1"/>
    <s v="Male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s v="A"/>
    <x v="0"/>
    <x v="0"/>
    <s v="Male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s v="A"/>
    <x v="0"/>
    <x v="0"/>
    <s v="Male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s v="C"/>
    <x v="1"/>
    <x v="1"/>
    <s v="Female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s v="C"/>
    <x v="1"/>
    <x v="0"/>
    <s v="Female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s v="A"/>
    <x v="0"/>
    <x v="1"/>
    <s v="Female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s v="A"/>
    <x v="0"/>
    <x v="1"/>
    <s v="Male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s v="A"/>
    <x v="0"/>
    <x v="1"/>
    <s v="Female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s v="C"/>
    <x v="1"/>
    <x v="1"/>
    <s v="Male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s v="B"/>
    <x v="2"/>
    <x v="1"/>
    <s v="Female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s v="A"/>
    <x v="0"/>
    <x v="0"/>
    <s v="Female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s v="B"/>
    <x v="2"/>
    <x v="1"/>
    <s v="Female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s v="B"/>
    <x v="2"/>
    <x v="1"/>
    <s v="Male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s v="A"/>
    <x v="0"/>
    <x v="0"/>
    <s v="Female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s v="B"/>
    <x v="2"/>
    <x v="1"/>
    <s v="Male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s v="A"/>
    <x v="0"/>
    <x v="0"/>
    <s v="Female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s v="C"/>
    <x v="1"/>
    <x v="0"/>
    <s v="Female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s v="A"/>
    <x v="0"/>
    <x v="0"/>
    <s v="Male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s v="B"/>
    <x v="2"/>
    <x v="1"/>
    <s v="Female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s v="B"/>
    <x v="2"/>
    <x v="1"/>
    <s v="Female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s v="A"/>
    <x v="0"/>
    <x v="0"/>
    <s v="Female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s v="C"/>
    <x v="1"/>
    <x v="0"/>
    <s v="Male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s v="B"/>
    <x v="2"/>
    <x v="0"/>
    <s v="Male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s v="C"/>
    <x v="1"/>
    <x v="0"/>
    <s v="Female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s v="C"/>
    <x v="1"/>
    <x v="0"/>
    <s v="Male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s v="A"/>
    <x v="0"/>
    <x v="1"/>
    <s v="Male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s v="A"/>
    <x v="0"/>
    <x v="0"/>
    <s v="Male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s v="C"/>
    <x v="1"/>
    <x v="1"/>
    <s v="Male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s v="B"/>
    <x v="2"/>
    <x v="0"/>
    <s v="Female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s v="A"/>
    <x v="0"/>
    <x v="0"/>
    <s v="Male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s v="A"/>
    <x v="0"/>
    <x v="0"/>
    <s v="Male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s v="C"/>
    <x v="1"/>
    <x v="1"/>
    <s v="Male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s v="C"/>
    <x v="1"/>
    <x v="0"/>
    <s v="Male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s v="B"/>
    <x v="2"/>
    <x v="0"/>
    <s v="Male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s v="A"/>
    <x v="0"/>
    <x v="1"/>
    <s v="Female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s v="B"/>
    <x v="2"/>
    <x v="0"/>
    <s v="Female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s v="B"/>
    <x v="2"/>
    <x v="0"/>
    <s v="Female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s v="C"/>
    <x v="1"/>
    <x v="0"/>
    <s v="Female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s v="B"/>
    <x v="2"/>
    <x v="0"/>
    <s v="Male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s v="A"/>
    <x v="0"/>
    <x v="0"/>
    <s v="Female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s v="A"/>
    <x v="0"/>
    <x v="0"/>
    <s v="Female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s v="A"/>
    <x v="0"/>
    <x v="1"/>
    <s v="Male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s v="A"/>
    <x v="0"/>
    <x v="0"/>
    <s v="Male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s v="A"/>
    <x v="0"/>
    <x v="0"/>
    <s v="Female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s v="C"/>
    <x v="1"/>
    <x v="1"/>
    <s v="Female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s v="A"/>
    <x v="0"/>
    <x v="0"/>
    <s v="Male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s v="C"/>
    <x v="1"/>
    <x v="1"/>
    <s v="Female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s v="B"/>
    <x v="2"/>
    <x v="1"/>
    <s v="Female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s v="C"/>
    <x v="1"/>
    <x v="0"/>
    <s v="Female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s v="B"/>
    <x v="2"/>
    <x v="1"/>
    <s v="Male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s v="B"/>
    <x v="2"/>
    <x v="0"/>
    <s v="Male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s v="B"/>
    <x v="2"/>
    <x v="1"/>
    <s v="Male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s v="C"/>
    <x v="1"/>
    <x v="1"/>
    <s v="Male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s v="C"/>
    <x v="1"/>
    <x v="0"/>
    <s v="Female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s v="C"/>
    <x v="1"/>
    <x v="0"/>
    <s v="Male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s v="A"/>
    <x v="0"/>
    <x v="0"/>
    <s v="Male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s v="C"/>
    <x v="1"/>
    <x v="0"/>
    <s v="Female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s v="B"/>
    <x v="2"/>
    <x v="1"/>
    <s v="Male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s v="A"/>
    <x v="0"/>
    <x v="0"/>
    <s v="Female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s v="A"/>
    <x v="0"/>
    <x v="1"/>
    <s v="Male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s v="C"/>
    <x v="1"/>
    <x v="1"/>
    <s v="Female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s v="C"/>
    <x v="1"/>
    <x v="0"/>
    <s v="Female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s v="C"/>
    <x v="1"/>
    <x v="1"/>
    <s v="Male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s v="B"/>
    <x v="2"/>
    <x v="1"/>
    <s v="Female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s v="A"/>
    <x v="0"/>
    <x v="0"/>
    <s v="Female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s v="B"/>
    <x v="2"/>
    <x v="1"/>
    <s v="Female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s v="B"/>
    <x v="2"/>
    <x v="0"/>
    <s v="Female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s v="C"/>
    <x v="1"/>
    <x v="1"/>
    <s v="Female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s v="A"/>
    <x v="0"/>
    <x v="1"/>
    <s v="Female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s v="A"/>
    <x v="0"/>
    <x v="0"/>
    <s v="Male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s v="A"/>
    <x v="0"/>
    <x v="0"/>
    <s v="Female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s v="C"/>
    <x v="1"/>
    <x v="1"/>
    <s v="Female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s v="C"/>
    <x v="1"/>
    <x v="0"/>
    <s v="Male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s v="A"/>
    <x v="0"/>
    <x v="1"/>
    <s v="Female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s v="B"/>
    <x v="2"/>
    <x v="1"/>
    <s v="Male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s v="B"/>
    <x v="2"/>
    <x v="0"/>
    <s v="Female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s v="C"/>
    <x v="1"/>
    <x v="0"/>
    <s v="Female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s v="B"/>
    <x v="2"/>
    <x v="1"/>
    <s v="Female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s v="C"/>
    <x v="1"/>
    <x v="0"/>
    <s v="Female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s v="C"/>
    <x v="1"/>
    <x v="1"/>
    <s v="Female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s v="C"/>
    <x v="1"/>
    <x v="0"/>
    <s v="Female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s v="B"/>
    <x v="2"/>
    <x v="1"/>
    <s v="Female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s v="B"/>
    <x v="2"/>
    <x v="0"/>
    <s v="Male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s v="A"/>
    <x v="0"/>
    <x v="0"/>
    <s v="Female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s v="B"/>
    <x v="2"/>
    <x v="1"/>
    <s v="Female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s v="B"/>
    <x v="2"/>
    <x v="1"/>
    <s v="Male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s v="B"/>
    <x v="2"/>
    <x v="1"/>
    <s v="Male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s v="C"/>
    <x v="1"/>
    <x v="0"/>
    <s v="Female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s v="A"/>
    <x v="0"/>
    <x v="1"/>
    <s v="Female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s v="C"/>
    <x v="1"/>
    <x v="1"/>
    <s v="Male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s v="B"/>
    <x v="2"/>
    <x v="1"/>
    <s v="Female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s v="C"/>
    <x v="1"/>
    <x v="0"/>
    <s v="Male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s v="C"/>
    <x v="1"/>
    <x v="1"/>
    <s v="Female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s v="A"/>
    <x v="0"/>
    <x v="1"/>
    <s v="Female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s v="A"/>
    <x v="0"/>
    <x v="0"/>
    <s v="Female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s v="C"/>
    <x v="1"/>
    <x v="1"/>
    <s v="Female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s v="A"/>
    <x v="0"/>
    <x v="1"/>
    <s v="Male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s v="C"/>
    <x v="1"/>
    <x v="0"/>
    <s v="Male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s v="A"/>
    <x v="0"/>
    <x v="1"/>
    <s v="Female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s v="A"/>
    <x v="0"/>
    <x v="1"/>
    <s v="Male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s v="A"/>
    <x v="0"/>
    <x v="0"/>
    <s v="Male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s v="A"/>
    <x v="0"/>
    <x v="1"/>
    <s v="Female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s v="C"/>
    <x v="1"/>
    <x v="0"/>
    <s v="Male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s v="B"/>
    <x v="2"/>
    <x v="0"/>
    <s v="Male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s v="C"/>
    <x v="1"/>
    <x v="0"/>
    <s v="Male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s v="B"/>
    <x v="2"/>
    <x v="1"/>
    <s v="Female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s v="B"/>
    <x v="2"/>
    <x v="0"/>
    <s v="Male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s v="B"/>
    <x v="2"/>
    <x v="0"/>
    <s v="Female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s v="B"/>
    <x v="2"/>
    <x v="0"/>
    <s v="Female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s v="C"/>
    <x v="1"/>
    <x v="0"/>
    <s v="Female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s v="B"/>
    <x v="2"/>
    <x v="0"/>
    <s v="Male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s v="A"/>
    <x v="0"/>
    <x v="1"/>
    <s v="Female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s v="C"/>
    <x v="1"/>
    <x v="0"/>
    <s v="Male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s v="B"/>
    <x v="2"/>
    <x v="1"/>
    <s v="Male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s v="C"/>
    <x v="1"/>
    <x v="1"/>
    <s v="Female"/>
    <x v="2"/>
    <n v="15.8"/>
    <n v="10"/>
    <n v="7.9"/>
    <n v="165.9"/>
    <x v="51"/>
    <d v="1899-12-30T12:07:00"/>
    <x v="1"/>
    <n v="158"/>
    <n v="4.7619047620000003"/>
    <n v="7.9"/>
    <n v="7.8"/>
  </r>
  <r>
    <s v="384-59-6655"/>
    <s v="A"/>
    <x v="0"/>
    <x v="0"/>
    <s v="Female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s v="C"/>
    <x v="1"/>
    <x v="0"/>
    <s v="Male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s v="A"/>
    <x v="0"/>
    <x v="0"/>
    <s v="Male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s v="A"/>
    <x v="0"/>
    <x v="1"/>
    <s v="Female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s v="C"/>
    <x v="1"/>
    <x v="0"/>
    <s v="Male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s v="B"/>
    <x v="2"/>
    <x v="1"/>
    <s v="Male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s v="B"/>
    <x v="2"/>
    <x v="1"/>
    <s v="Female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s v="A"/>
    <x v="0"/>
    <x v="1"/>
    <s v="Female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s v="A"/>
    <x v="0"/>
    <x v="0"/>
    <s v="Male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s v="A"/>
    <x v="0"/>
    <x v="1"/>
    <s v="Female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s v="B"/>
    <x v="2"/>
    <x v="0"/>
    <s v="Female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s v="B"/>
    <x v="2"/>
    <x v="0"/>
    <s v="Female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s v="B"/>
    <x v="2"/>
    <x v="0"/>
    <s v="Male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s v="B"/>
    <x v="2"/>
    <x v="1"/>
    <s v="Male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s v="A"/>
    <x v="0"/>
    <x v="1"/>
    <s v="Male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s v="C"/>
    <x v="1"/>
    <x v="1"/>
    <s v="Male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s v="B"/>
    <x v="2"/>
    <x v="0"/>
    <s v="Male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s v="A"/>
    <x v="0"/>
    <x v="1"/>
    <s v="Female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s v="B"/>
    <x v="2"/>
    <x v="0"/>
    <s v="Male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s v="B"/>
    <x v="2"/>
    <x v="1"/>
    <s v="Female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s v="B"/>
    <x v="2"/>
    <x v="1"/>
    <s v="Female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s v="C"/>
    <x v="1"/>
    <x v="0"/>
    <s v="Male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s v="A"/>
    <x v="0"/>
    <x v="1"/>
    <s v="Male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s v="A"/>
    <x v="0"/>
    <x v="0"/>
    <s v="Female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s v="C"/>
    <x v="1"/>
    <x v="1"/>
    <s v="Male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s v="C"/>
    <x v="1"/>
    <x v="1"/>
    <s v="Male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s v="B"/>
    <x v="2"/>
    <x v="1"/>
    <s v="Female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s v="B"/>
    <x v="2"/>
    <x v="1"/>
    <s v="Female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s v="B"/>
    <x v="2"/>
    <x v="0"/>
    <s v="Male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s v="C"/>
    <x v="1"/>
    <x v="0"/>
    <s v="Male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s v="B"/>
    <x v="2"/>
    <x v="0"/>
    <s v="Male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s v="A"/>
    <x v="0"/>
    <x v="1"/>
    <s v="Female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s v="B"/>
    <x v="2"/>
    <x v="1"/>
    <s v="Female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s v="A"/>
    <x v="0"/>
    <x v="1"/>
    <s v="Male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s v="B"/>
    <x v="2"/>
    <x v="1"/>
    <s v="Male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s v="C"/>
    <x v="1"/>
    <x v="0"/>
    <s v="Female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s v="C"/>
    <x v="1"/>
    <x v="1"/>
    <s v="Male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s v="B"/>
    <x v="2"/>
    <x v="1"/>
    <s v="Female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s v="A"/>
    <x v="0"/>
    <x v="0"/>
    <s v="Male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s v="A"/>
    <x v="0"/>
    <x v="1"/>
    <s v="Male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s v="A"/>
    <x v="0"/>
    <x v="0"/>
    <s v="Female"/>
    <x v="5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36B982-983C-4F7B-ACE7-087A5FFC792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0">
  <location ref="A3:B7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gross income" fld="15" baseField="0" baseItem="0"/>
  </dataFields>
  <chartFormats count="4"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759FF-2564-4484-ACFA-7C0909F0C04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7" firstHeaderRow="1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5" baseField="0" baseItem="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7FF9-CBDA-487C-8B1A-614B918F167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10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0"/>
        <item x="4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margin percentag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37DCA-3DF5-4E45-BBDC-019DD18F04D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7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ED821-7243-4ACA-B767-39AEE5B2BF9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7" firstHeaderRow="1" firstDataRow="1" firstDataCol="1"/>
  <pivotFields count="1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line" fld="5" subtotal="count" baseField="0" baseItem="0"/>
  </dataField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67630-6715-4F8C-BB36-B80C792EF44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19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Average of Rating" fld="16" subtotal="average" baseField="5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CB3EC-6482-4373-B5FF-A8FCD6730D9B}" name="Table1" displayName="Table1" ref="A1:Q1001" totalsRowShown="0">
  <autoFilter ref="A1:Q1001" xr:uid="{218CB3EC-6482-4373-B5FF-A8FCD6730D9B}"/>
  <tableColumns count="17">
    <tableColumn id="1" xr3:uid="{3CE41408-5826-45AA-B077-82EFCF17AB8C}" name="Invoice ID"/>
    <tableColumn id="2" xr3:uid="{5034782E-E091-4170-A6AB-5F57636FB3B7}" name="Branch"/>
    <tableColumn id="3" xr3:uid="{3FA87153-AFDD-48C6-8199-B34A1F6077F1}" name="City"/>
    <tableColumn id="4" xr3:uid="{72E16BC3-0B3A-4F46-A2F2-CAAA3FD96EFB}" name="Customer type"/>
    <tableColumn id="5" xr3:uid="{CAA85356-46A6-4CC9-A0CB-34E1C1A986AF}" name="Gender"/>
    <tableColumn id="6" xr3:uid="{E9CAF054-1018-4661-BDFA-93D6284C06DE}" name="Product line"/>
    <tableColumn id="7" xr3:uid="{0CC674B6-634E-4A49-9FE6-DF55858115BB}" name="Unit price"/>
    <tableColumn id="8" xr3:uid="{164A7515-8400-4801-A053-C9A692AD4957}" name="Quantity"/>
    <tableColumn id="9" xr3:uid="{90530EE0-60CF-4E16-B060-1C769B560EAA}" name="Tax 5%"/>
    <tableColumn id="10" xr3:uid="{01FB9E84-1EB2-40B4-99F8-28A9EB05AA30}" name="Total"/>
    <tableColumn id="11" xr3:uid="{44B19EB4-35D2-4BDB-88A6-938240D93524}" name="Date" dataDxfId="1"/>
    <tableColumn id="12" xr3:uid="{936C8037-86B1-49A9-A2FA-C310E9C6873C}" name="Time" dataDxfId="0"/>
    <tableColumn id="13" xr3:uid="{66FA8E89-6EEB-45F3-95B0-EE0EE46B548D}" name="Payment"/>
    <tableColumn id="14" xr3:uid="{B10DD831-E2B8-40D3-A942-69E824FB7CD5}" name="cogs"/>
    <tableColumn id="15" xr3:uid="{3EBD4257-538C-44A1-91CE-21426624175C}" name="gross margin percentage"/>
    <tableColumn id="16" xr3:uid="{5691200F-EA1B-456A-A267-F09BB419DAD0}" name="gross income"/>
    <tableColumn id="17" xr3:uid="{A89FA31F-4343-4AB3-8C34-4014FD291C14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488E-C7FA-495B-BED9-494B6762CE3E}">
  <dimension ref="A1:AB3"/>
  <sheetViews>
    <sheetView tabSelected="1" zoomScale="50" workbookViewId="0">
      <selection sqref="A1:AB3"/>
    </sheetView>
  </sheetViews>
  <sheetFormatPr defaultRowHeight="15" x14ac:dyDescent="0.25"/>
  <sheetData>
    <row r="1" spans="1:28" x14ac:dyDescent="0.25">
      <c r="A1" s="6" t="s">
        <v>1046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</sheetData>
  <mergeCells count="1">
    <mergeCell ref="A1:A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8BE5-7855-404D-87A6-E1DF71948DA6}">
  <dimension ref="A3:F9"/>
  <sheetViews>
    <sheetView topLeftCell="A3" zoomScale="105" workbookViewId="0">
      <selection activeCell="A4" sqref="A4:B6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3.28515625" bestFit="1" customWidth="1"/>
  </cols>
  <sheetData>
    <row r="3" spans="1:6" x14ac:dyDescent="0.25">
      <c r="A3" s="3" t="s">
        <v>1036</v>
      </c>
      <c r="B3" t="s">
        <v>1041</v>
      </c>
    </row>
    <row r="4" spans="1:6" x14ac:dyDescent="0.25">
      <c r="A4" s="4" t="s">
        <v>1043</v>
      </c>
      <c r="B4" s="5">
        <v>5537.7079999999987</v>
      </c>
      <c r="E4" s="4"/>
      <c r="F4" s="5"/>
    </row>
    <row r="5" spans="1:6" x14ac:dyDescent="0.25">
      <c r="A5" s="4" t="s">
        <v>1044</v>
      </c>
      <c r="B5" s="5">
        <v>4629.4940000000006</v>
      </c>
      <c r="E5" s="4"/>
      <c r="F5" s="5"/>
    </row>
    <row r="6" spans="1:6" x14ac:dyDescent="0.25">
      <c r="A6" s="4" t="s">
        <v>1045</v>
      </c>
      <c r="B6" s="5">
        <v>5212.1670000000058</v>
      </c>
      <c r="E6" s="4"/>
      <c r="F6" s="5"/>
    </row>
    <row r="7" spans="1:6" x14ac:dyDescent="0.25">
      <c r="A7" s="4" t="s">
        <v>1037</v>
      </c>
      <c r="B7" s="5">
        <v>15379.369000000006</v>
      </c>
      <c r="E7" s="4"/>
      <c r="F7" s="5"/>
    </row>
    <row r="8" spans="1:6" x14ac:dyDescent="0.25">
      <c r="E8" s="4"/>
      <c r="F8" s="5"/>
    </row>
    <row r="9" spans="1:6" x14ac:dyDescent="0.25">
      <c r="E9" s="4"/>
      <c r="F9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D781-1144-4341-B1D0-5C01BF8A2CDF}">
  <dimension ref="A3:B7"/>
  <sheetViews>
    <sheetView workbookViewId="0">
      <selection activeCell="K7" sqref="K7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3.28515625" bestFit="1" customWidth="1"/>
  </cols>
  <sheetData>
    <row r="3" spans="1:2" x14ac:dyDescent="0.25">
      <c r="A3" s="3" t="s">
        <v>1036</v>
      </c>
      <c r="B3" t="s">
        <v>1041</v>
      </c>
    </row>
    <row r="4" spans="1:2" x14ac:dyDescent="0.25">
      <c r="A4" s="4" t="s">
        <v>43</v>
      </c>
      <c r="B4" s="5">
        <v>5057.0320000000029</v>
      </c>
    </row>
    <row r="5" spans="1:2" x14ac:dyDescent="0.25">
      <c r="A5" s="4" t="s">
        <v>26</v>
      </c>
      <c r="B5" s="5">
        <v>5265.1765000000023</v>
      </c>
    </row>
    <row r="6" spans="1:2" x14ac:dyDescent="0.25">
      <c r="A6" s="4" t="s">
        <v>19</v>
      </c>
      <c r="B6" s="5">
        <v>5057.1605000000018</v>
      </c>
    </row>
    <row r="7" spans="1:2" x14ac:dyDescent="0.25">
      <c r="A7" s="4" t="s">
        <v>1037</v>
      </c>
      <c r="B7" s="5">
        <v>15379.369000000006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6988-D1CB-4276-97D2-246CA3824598}">
  <dimension ref="A3:F10"/>
  <sheetViews>
    <sheetView zoomScale="105" workbookViewId="0">
      <selection activeCell="E4" sqref="E4:F9"/>
    </sheetView>
  </sheetViews>
  <sheetFormatPr defaultRowHeight="15" x14ac:dyDescent="0.25"/>
  <cols>
    <col min="1" max="1" width="20.42578125" bestFit="1" customWidth="1"/>
    <col min="2" max="2" width="29.85546875" bestFit="1" customWidth="1"/>
    <col min="3" max="3" width="13.28515625" bestFit="1" customWidth="1"/>
  </cols>
  <sheetData>
    <row r="3" spans="1:6" x14ac:dyDescent="0.25">
      <c r="A3" s="3" t="s">
        <v>1036</v>
      </c>
      <c r="B3" t="s">
        <v>1042</v>
      </c>
    </row>
    <row r="4" spans="1:6" x14ac:dyDescent="0.25">
      <c r="A4" s="4" t="s">
        <v>28</v>
      </c>
      <c r="B4" s="5">
        <v>809.52380953999682</v>
      </c>
      <c r="E4" s="4"/>
      <c r="F4" s="5"/>
    </row>
    <row r="5" spans="1:6" x14ac:dyDescent="0.25">
      <c r="A5" s="4" t="s">
        <v>46</v>
      </c>
      <c r="B5" s="5">
        <v>847.61904763599659</v>
      </c>
      <c r="E5" s="4"/>
      <c r="F5" s="5"/>
    </row>
    <row r="6" spans="1:6" x14ac:dyDescent="0.25">
      <c r="A6" s="4" t="s">
        <v>22</v>
      </c>
      <c r="B6" s="5">
        <v>723.80952382399732</v>
      </c>
      <c r="E6" s="4"/>
      <c r="F6" s="5"/>
    </row>
    <row r="7" spans="1:6" x14ac:dyDescent="0.25">
      <c r="A7" s="4" t="s">
        <v>44</v>
      </c>
      <c r="B7" s="5">
        <v>828.57142858799671</v>
      </c>
      <c r="E7" s="4"/>
      <c r="F7" s="5"/>
    </row>
    <row r="8" spans="1:6" x14ac:dyDescent="0.25">
      <c r="A8" s="4" t="s">
        <v>32</v>
      </c>
      <c r="B8" s="5">
        <v>761.9047619199971</v>
      </c>
      <c r="E8" s="4"/>
      <c r="F8" s="5"/>
    </row>
    <row r="9" spans="1:6" x14ac:dyDescent="0.25">
      <c r="A9" s="4" t="s">
        <v>36</v>
      </c>
      <c r="B9" s="5">
        <v>790.47619049199693</v>
      </c>
      <c r="E9" s="4"/>
      <c r="F9" s="5"/>
    </row>
    <row r="10" spans="1:6" x14ac:dyDescent="0.25">
      <c r="A10" s="4" t="s">
        <v>1037</v>
      </c>
      <c r="B10" s="5">
        <v>4761.9047619999819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DA9D-3478-46A3-BB41-1007DBB7CDA5}">
  <dimension ref="A3:F7"/>
  <sheetViews>
    <sheetView workbookViewId="0">
      <selection activeCell="K6" sqref="K6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3.28515625" bestFit="1" customWidth="1"/>
  </cols>
  <sheetData>
    <row r="3" spans="1:6" x14ac:dyDescent="0.25">
      <c r="A3" s="3" t="s">
        <v>1036</v>
      </c>
      <c r="B3" t="s">
        <v>1038</v>
      </c>
    </row>
    <row r="4" spans="1:6" x14ac:dyDescent="0.25">
      <c r="A4" s="4" t="s">
        <v>29</v>
      </c>
      <c r="B4" s="5">
        <v>344</v>
      </c>
      <c r="E4" s="4"/>
      <c r="F4" s="5"/>
    </row>
    <row r="5" spans="1:6" x14ac:dyDescent="0.25">
      <c r="A5" s="4" t="s">
        <v>33</v>
      </c>
      <c r="B5" s="5">
        <v>311</v>
      </c>
      <c r="E5" s="4"/>
      <c r="F5" s="5"/>
    </row>
    <row r="6" spans="1:6" x14ac:dyDescent="0.25">
      <c r="A6" s="4" t="s">
        <v>23</v>
      </c>
      <c r="B6" s="5">
        <v>345</v>
      </c>
      <c r="E6" s="4"/>
      <c r="F6" s="5"/>
    </row>
    <row r="7" spans="1:6" x14ac:dyDescent="0.25">
      <c r="A7" s="4" t="s">
        <v>1037</v>
      </c>
      <c r="B7" s="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C29D-D683-4735-9BEF-C8A9EBFA65CB}">
  <dimension ref="A3:B7"/>
  <sheetViews>
    <sheetView workbookViewId="0">
      <selection activeCell="K9" sqref="K9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13.28515625" bestFit="1" customWidth="1"/>
  </cols>
  <sheetData>
    <row r="3" spans="1:2" x14ac:dyDescent="0.25">
      <c r="A3" s="3" t="s">
        <v>1036</v>
      </c>
      <c r="B3" t="s">
        <v>1040</v>
      </c>
    </row>
    <row r="4" spans="1:2" x14ac:dyDescent="0.25">
      <c r="A4" s="4" t="s">
        <v>43</v>
      </c>
      <c r="B4" s="5">
        <v>332</v>
      </c>
    </row>
    <row r="5" spans="1:2" x14ac:dyDescent="0.25">
      <c r="A5" s="4" t="s">
        <v>26</v>
      </c>
      <c r="B5" s="5">
        <v>328</v>
      </c>
    </row>
    <row r="6" spans="1:2" x14ac:dyDescent="0.25">
      <c r="A6" s="4" t="s">
        <v>19</v>
      </c>
      <c r="B6" s="5">
        <v>340</v>
      </c>
    </row>
    <row r="7" spans="1:2" x14ac:dyDescent="0.25">
      <c r="A7" s="4" t="s">
        <v>1037</v>
      </c>
      <c r="B7" s="5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DC26-2DC4-4F3D-8188-D637423176D4}">
  <dimension ref="A3:B10"/>
  <sheetViews>
    <sheetView workbookViewId="0">
      <selection activeCell="J3" sqref="J3"/>
    </sheetView>
  </sheetViews>
  <sheetFormatPr defaultRowHeight="15" x14ac:dyDescent="0.25"/>
  <cols>
    <col min="1" max="1" width="20.42578125" bestFit="1" customWidth="1"/>
    <col min="2" max="2" width="16.7109375" bestFit="1" customWidth="1"/>
    <col min="3" max="3" width="13.28515625" bestFit="1" customWidth="1"/>
  </cols>
  <sheetData>
    <row r="3" spans="1:2" x14ac:dyDescent="0.25">
      <c r="A3" s="3" t="s">
        <v>1036</v>
      </c>
      <c r="B3" t="s">
        <v>1039</v>
      </c>
    </row>
    <row r="4" spans="1:2" x14ac:dyDescent="0.25">
      <c r="A4" s="4" t="s">
        <v>44</v>
      </c>
      <c r="B4" s="5">
        <v>7.1132183908045983</v>
      </c>
    </row>
    <row r="5" spans="1:2" x14ac:dyDescent="0.25">
      <c r="A5" s="4" t="s">
        <v>46</v>
      </c>
      <c r="B5" s="5">
        <v>7.0292134831460666</v>
      </c>
    </row>
    <row r="6" spans="1:2" x14ac:dyDescent="0.25">
      <c r="A6" s="4" t="s">
        <v>22</v>
      </c>
      <c r="B6" s="5">
        <v>7.0032894736842124</v>
      </c>
    </row>
    <row r="7" spans="1:2" x14ac:dyDescent="0.25">
      <c r="A7" s="4" t="s">
        <v>28</v>
      </c>
      <c r="B7" s="5">
        <v>6.9247058823529404</v>
      </c>
    </row>
    <row r="8" spans="1:2" x14ac:dyDescent="0.25">
      <c r="A8" s="4" t="s">
        <v>36</v>
      </c>
      <c r="B8" s="5">
        <v>6.9162650602409643</v>
      </c>
    </row>
    <row r="9" spans="1:2" x14ac:dyDescent="0.25">
      <c r="A9" s="4" t="s">
        <v>32</v>
      </c>
      <c r="B9" s="5">
        <v>6.8375000000000004</v>
      </c>
    </row>
    <row r="10" spans="1:2" x14ac:dyDescent="0.25">
      <c r="A10" s="4" t="s">
        <v>1037</v>
      </c>
      <c r="B10" s="5">
        <v>6.972699999999997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2" workbookViewId="0">
      <selection sqref="A1:Q1001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</vt:lpstr>
      <vt:lpstr>Sheet1 (6)</vt:lpstr>
      <vt:lpstr>Sheet1 (3)</vt:lpstr>
      <vt:lpstr>Sheet1 (5)</vt:lpstr>
      <vt:lpstr>Sheet1 (4)</vt:lpstr>
      <vt:lpstr>Sheet1 (2)</vt:lpstr>
      <vt:lpstr>Sheet1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Shobin</cp:lastModifiedBy>
  <dcterms:created xsi:type="dcterms:W3CDTF">2021-05-17T04:55:15Z</dcterms:created>
  <dcterms:modified xsi:type="dcterms:W3CDTF">2025-03-31T15:54:55Z</dcterms:modified>
</cp:coreProperties>
</file>